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5_dnpp/S5_NS070/exp_initial_rate_outputs/"/>
    </mc:Choice>
  </mc:AlternateContent>
  <xr:revisionPtr revIDLastSave="0" documentId="13_ncr:1_{2A93351D-2E6D-1341-B416-7DB257052FE6}" xr6:coauthVersionLast="47" xr6:coauthVersionMax="47" xr10:uidLastSave="{00000000-0000-0000-0000-000000000000}"/>
  <bookViews>
    <workbookView xWindow="30240" yWindow="600" windowWidth="42440" windowHeight="3494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<sst xmlns="http://schemas.openxmlformats.org/spreadsheetml/2006/main" count="5865" uniqueCount="1222">
  <si>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</si>
  <si>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</si>
  <si>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</si>
  <si>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</si>
  <si>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</si>
  <si>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</si>
  <si>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</si>
  <si>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</si>
  <si>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</si>
  <si>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</si>
  <si>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</si>
  <si>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</si>
  <si>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</si>
  <si>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</si>
  <si>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</si>
  <si>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</si>
  <si>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</si>
  <si>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</si>
  <si>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</si>
  <si>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</si>
  <si>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</si>
  <si>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</si>
  <si>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</si>
  <si>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/Users/robertmayer/Desktop/mayerlab/Research/project_phosph_transfer/kinetics/P5_dnpp/S5_NS070/exp_initial_rate_outputs/A1_exp_fit_results.png</t>
  </si>
  <si>
    <t>A2</t>
  </si>
  <si>
    <t>/Users/robertmayer/Desktop/mayerlab/Research/project_phosph_transfer/kinetics/P5_dnpp/S5_NS070/exp_initial_rate_outputs/A2_exp_fit_results.png</t>
  </si>
  <si>
    <t>A3</t>
  </si>
  <si>
    <t>/Users/robertmayer/Desktop/mayerlab/Research/project_phosph_transfer/kinetics/P5_dnpp/S5_NS070/exp_initial_rate_outputs/A3_exp_fit_results.png</t>
  </si>
  <si>
    <t>A4</t>
  </si>
  <si>
    <t>/Users/robertmayer/Desktop/mayerlab/Research/project_phosph_transfer/kinetics/P5_dnpp/S5_NS070/exp_initial_rate_outputs/A4_exp_fit_results.png</t>
  </si>
  <si>
    <t>A5</t>
  </si>
  <si>
    <t>/Users/robertmayer/Desktop/mayerlab/Research/project_phosph_transfer/kinetics/P5_dnpp/S5_NS070/exp_initial_rate_outputs/A5_exp_fit_results.png</t>
  </si>
  <si>
    <t>A6</t>
  </si>
  <si>
    <t>/Users/robertmayer/Desktop/mayerlab/Research/project_phosph_transfer/kinetics/P5_dnpp/S5_NS070/exp_initial_rate_outputs/A6_exp_fit_results.png</t>
  </si>
  <si>
    <t>A7</t>
  </si>
  <si>
    <t>/Users/robertmayer/Desktop/mayerlab/Research/project_phosph_transfer/kinetics/P5_dnpp/S5_NS070/exp_initial_rate_outputs/A7_exp_fit_results.png</t>
  </si>
  <si>
    <t>A8</t>
  </si>
  <si>
    <t>/Users/robertmayer/Desktop/mayerlab/Research/project_phosph_transfer/kinetics/P5_dnpp/S5_NS070/exp_initial_rate_outputs/A8_exp_fit_results.png</t>
  </si>
  <si>
    <t>A9</t>
  </si>
  <si>
    <t>/Users/robertmayer/Desktop/mayerlab/Research/project_phosph_transfer/kinetics/P5_dnpp/S5_NS070/exp_initial_rate_outputs/A9_exp_fit_results.png</t>
  </si>
  <si>
    <t>A10</t>
  </si>
  <si>
    <t>/Users/robertmayer/Desktop/mayerlab/Research/project_phosph_transfer/kinetics/P5_dnpp/S5_NS070/exp_initial_rate_outputs/A10_exp_fit_results.png</t>
  </si>
  <si>
    <t>A11</t>
  </si>
  <si>
    <t>/Users/robertmayer/Desktop/mayerlab/Research/project_phosph_transfer/kinetics/P5_dnpp/S5_NS070/exp_initial_rate_outputs/A11_exp_fit_results.png</t>
  </si>
  <si>
    <t>A12</t>
  </si>
  <si>
    <t>/Users/robertmayer/Desktop/mayerlab/Research/project_phosph_transfer/kinetics/P5_dnpp/S5_NS070/exp_initial_rate_outputs/A12_exp_fit_results.png</t>
  </si>
  <si>
    <t>A13</t>
  </si>
  <si>
    <t>/Users/robertmayer/Desktop/mayerlab/Research/project_phosph_transfer/kinetics/P5_dnpp/S5_NS070/exp_initial_rate_outputs/A13_exp_fit_results.png</t>
  </si>
  <si>
    <t>A14</t>
  </si>
  <si>
    <t>/Users/robertmayer/Desktop/mayerlab/Research/project_phosph_transfer/kinetics/P5_dnpp/S5_NS070/exp_initial_rate_outputs/A14_exp_fit_results.png</t>
  </si>
  <si>
    <t>A15</t>
  </si>
  <si>
    <t>/Users/robertmayer/Desktop/mayerlab/Research/project_phosph_transfer/kinetics/P5_dnpp/S5_NS070/exp_initial_rate_outputs/A15_exp_fit_results.png</t>
  </si>
  <si>
    <t>A16</t>
  </si>
  <si>
    <t>/Users/robertmayer/Desktop/mayerlab/Research/project_phosph_transfer/kinetics/P5_dnpp/S5_NS070/exp_initial_rate_outputs/A16_exp_fit_results.png</t>
  </si>
  <si>
    <t>A17</t>
  </si>
  <si>
    <t>/Users/robertmayer/Desktop/mayerlab/Research/project_phosph_transfer/kinetics/P5_dnpp/S5_NS070/exp_initial_rate_outputs/A17_exp_fit_results.png</t>
  </si>
  <si>
    <t>A18</t>
  </si>
  <si>
    <t>/Users/robertmayer/Desktop/mayerlab/Research/project_phosph_transfer/kinetics/P5_dnpp/S5_NS070/exp_initial_rate_outputs/A18_exp_fit_results.png</t>
  </si>
  <si>
    <t>A19</t>
  </si>
  <si>
    <t>/Users/robertmayer/Desktop/mayerlab/Research/project_phosph_transfer/kinetics/P5_dnpp/S5_NS070/exp_initial_rate_outputs/A19_exp_fit_results.png</t>
  </si>
  <si>
    <t>A20</t>
  </si>
  <si>
    <t>/Users/robertmayer/Desktop/mayerlab/Research/project_phosph_transfer/kinetics/P5_dnpp/S5_NS070/exp_initial_rate_outputs/A20_exp_fit_results.png</t>
  </si>
  <si>
    <t>A21</t>
  </si>
  <si>
    <t>/Users/robertmayer/Desktop/mayerlab/Research/project_phosph_transfer/kinetics/P5_dnpp/S5_NS070/exp_initial_rate_outputs/A21_exp_fit_results.png</t>
  </si>
  <si>
    <t>A22</t>
  </si>
  <si>
    <t>/Users/robertmayer/Desktop/mayerlab/Research/project_phosph_transfer/kinetics/P5_dnpp/S5_NS070/exp_initial_rate_outputs/A22_exp_fit_results.png</t>
  </si>
  <si>
    <t>A23</t>
  </si>
  <si>
    <t>/Users/robertmayer/Desktop/mayerlab/Research/project_phosph_transfer/kinetics/P5_dnpp/S5_NS070/exp_initial_rate_outputs/A23_exp_fit_results.png</t>
  </si>
  <si>
    <t>A24</t>
  </si>
  <si>
    <t>/Users/robertmayer/Desktop/mayerlab/Research/project_phosph_transfer/kinetics/P5_dnpp/S5_NS070/exp_initial_rate_outputs/A24_exp_fit_results.png</t>
  </si>
  <si>
    <t>B1</t>
  </si>
  <si>
    <t>/Users/robertmayer/Desktop/mayerlab/Research/project_phosph_transfer/kinetics/P5_dnpp/S5_NS070/exp_initial_rate_outputs/B1_exp_fit_results.png</t>
  </si>
  <si>
    <t>B2</t>
  </si>
  <si>
    <t>/Users/robertmayer/Desktop/mayerlab/Research/project_phosph_transfer/kinetics/P5_dnpp/S5_NS070/exp_initial_rate_outputs/B2_exp_fit_results.png</t>
  </si>
  <si>
    <t>B3</t>
  </si>
  <si>
    <t>/Users/robertmayer/Desktop/mayerlab/Research/project_phosph_transfer/kinetics/P5_dnpp/S5_NS070/exp_initial_rate_outputs/B3_exp_fit_results.png</t>
  </si>
  <si>
    <t>B4</t>
  </si>
  <si>
    <t>/Users/robertmayer/Desktop/mayerlab/Research/project_phosph_transfer/kinetics/P5_dnpp/S5_NS070/exp_initial_rate_outputs/B4_exp_fit_results.png</t>
  </si>
  <si>
    <t>B5</t>
  </si>
  <si>
    <t>/Users/robertmayer/Desktop/mayerlab/Research/project_phosph_transfer/kinetics/P5_dnpp/S5_NS070/exp_initial_rate_outputs/B5_exp_fit_results.png</t>
  </si>
  <si>
    <t>B6</t>
  </si>
  <si>
    <t>/Users/robertmayer/Desktop/mayerlab/Research/project_phosph_transfer/kinetics/P5_dnpp/S5_NS070/exp_initial_rate_outputs/B6_exp_fit_results.png</t>
  </si>
  <si>
    <t>B7</t>
  </si>
  <si>
    <t>/Users/robertmayer/Desktop/mayerlab/Research/project_phosph_transfer/kinetics/P5_dnpp/S5_NS070/exp_initial_rate_outputs/B7_exp_fit_results.png</t>
  </si>
  <si>
    <t>B8</t>
  </si>
  <si>
    <t>/Users/robertmayer/Desktop/mayerlab/Research/project_phosph_transfer/kinetics/P5_dnpp/S5_NS070/exp_initial_rate_outputs/B8_exp_fit_results.png</t>
  </si>
  <si>
    <t>B9</t>
  </si>
  <si>
    <t>/Users/robertmayer/Desktop/mayerlab/Research/project_phosph_transfer/kinetics/P5_dnpp/S5_NS070/exp_initial_rate_outputs/B9_exp_fit_results.png</t>
  </si>
  <si>
    <t>B10</t>
  </si>
  <si>
    <t>/Users/robertmayer/Desktop/mayerlab/Research/project_phosph_transfer/kinetics/P5_dnpp/S5_NS070/exp_initial_rate_outputs/B10_exp_fit_results.png</t>
  </si>
  <si>
    <t>B11</t>
  </si>
  <si>
    <t>/Users/robertmayer/Desktop/mayerlab/Research/project_phosph_transfer/kinetics/P5_dnpp/S5_NS070/exp_initial_rate_outputs/B11_exp_fit_results.png</t>
  </si>
  <si>
    <t>B12</t>
  </si>
  <si>
    <t>/Users/robertmayer/Desktop/mayerlab/Research/project_phosph_transfer/kinetics/P5_dnpp/S5_NS070/exp_initial_rate_outputs/B12_exp_fit_results.png</t>
  </si>
  <si>
    <t>B13</t>
  </si>
  <si>
    <t>/Users/robertmayer/Desktop/mayerlab/Research/project_phosph_transfer/kinetics/P5_dnpp/S5_NS070/exp_initial_rate_outputs/B13_exp_fit_results.png</t>
  </si>
  <si>
    <t>B14</t>
  </si>
  <si>
    <t>/Users/robertmayer/Desktop/mayerlab/Research/project_phosph_transfer/kinetics/P5_dnpp/S5_NS070/exp_initial_rate_outputs/B14_exp_fit_results.png</t>
  </si>
  <si>
    <t>B15</t>
  </si>
  <si>
    <t>/Users/robertmayer/Desktop/mayerlab/Research/project_phosph_transfer/kinetics/P5_dnpp/S5_NS070/exp_initial_rate_outputs/B15_exp_fit_results.png</t>
  </si>
  <si>
    <t>B16</t>
  </si>
  <si>
    <t>/Users/robertmayer/Desktop/mayerlab/Research/project_phosph_transfer/kinetics/P5_dnpp/S5_NS070/exp_initial_rate_outputs/B16_exp_fit_results.png</t>
  </si>
  <si>
    <t>B17</t>
  </si>
  <si>
    <t>/Users/robertmayer/Desktop/mayerlab/Research/project_phosph_transfer/kinetics/P5_dnpp/S5_NS070/exp_initial_rate_outputs/B17_exp_fit_results.png</t>
  </si>
  <si>
    <t>B18</t>
  </si>
  <si>
    <t>/Users/robertmayer/Desktop/mayerlab/Research/project_phosph_transfer/kinetics/P5_dnpp/S5_NS070/exp_initial_rate_outputs/B18_exp_fit_results.png</t>
  </si>
  <si>
    <t>B19</t>
  </si>
  <si>
    <t>/Users/robertmayer/Desktop/mayerlab/Research/project_phosph_transfer/kinetics/P5_dnpp/S5_NS070/exp_initial_rate_outputs/B19_exp_fit_results.png</t>
  </si>
  <si>
    <t>B20</t>
  </si>
  <si>
    <t>/Users/robertmayer/Desktop/mayerlab/Research/project_phosph_transfer/kinetics/P5_dnpp/S5_NS070/exp_initial_rate_outputs/B20_exp_fit_results.png</t>
  </si>
  <si>
    <t>B21</t>
  </si>
  <si>
    <t>/Users/robertmayer/Desktop/mayerlab/Research/project_phosph_transfer/kinetics/P5_dnpp/S5_NS070/exp_initial_rate_outputs/B21_exp_fit_results.png</t>
  </si>
  <si>
    <t>B22</t>
  </si>
  <si>
    <t>/Users/robertmayer/Desktop/mayerlab/Research/project_phosph_transfer/kinetics/P5_dnpp/S5_NS070/exp_initial_rate_outputs/B22_exp_fit_results.png</t>
  </si>
  <si>
    <t>B23</t>
  </si>
  <si>
    <t>/Users/robertmayer/Desktop/mayerlab/Research/project_phosph_transfer/kinetics/P5_dnpp/S5_NS070/exp_initial_rate_outputs/B23_exp_fit_results.png</t>
  </si>
  <si>
    <t>B24</t>
  </si>
  <si>
    <t>/Users/robertmayer/Desktop/mayerlab/Research/project_phosph_transfer/kinetics/P5_dnpp/S5_NS070/exp_initial_rate_outputs/B24_exp_fit_results.png</t>
  </si>
  <si>
    <t>C1</t>
  </si>
  <si>
    <t>/Users/robertmayer/Desktop/mayerlab/Research/project_phosph_transfer/kinetics/P5_dnpp/S5_NS070/exp_initial_rate_outputs/C1_exp_fit_results.png</t>
  </si>
  <si>
    <t>C2</t>
  </si>
  <si>
    <t>/Users/robertmayer/Desktop/mayerlab/Research/project_phosph_transfer/kinetics/P5_dnpp/S5_NS070/exp_initial_rate_outputs/C2_exp_fit_results.png</t>
  </si>
  <si>
    <t>C3</t>
  </si>
  <si>
    <t>/Users/robertmayer/Desktop/mayerlab/Research/project_phosph_transfer/kinetics/P5_dnpp/S5_NS070/exp_initial_rate_outputs/C3_exp_fit_results.png</t>
  </si>
  <si>
    <t>C4</t>
  </si>
  <si>
    <t>/Users/robertmayer/Desktop/mayerlab/Research/project_phosph_transfer/kinetics/P5_dnpp/S5_NS070/exp_initial_rate_outputs/C4_exp_fit_results.png</t>
  </si>
  <si>
    <t>C5</t>
  </si>
  <si>
    <t>/Users/robertmayer/Desktop/mayerlab/Research/project_phosph_transfer/kinetics/P5_dnpp/S5_NS070/exp_initial_rate_outputs/C5_exp_fit_results.png</t>
  </si>
  <si>
    <t>C6</t>
  </si>
  <si>
    <t>/Users/robertmayer/Desktop/mayerlab/Research/project_phosph_transfer/kinetics/P5_dnpp/S5_NS070/exp_initial_rate_outputs/C6_exp_fit_results.png</t>
  </si>
  <si>
    <t>C7</t>
  </si>
  <si>
    <t>/Users/robertmayer/Desktop/mayerlab/Research/project_phosph_transfer/kinetics/P5_dnpp/S5_NS070/exp_initial_rate_outputs/C7_exp_fit_results.png</t>
  </si>
  <si>
    <t>C8</t>
  </si>
  <si>
    <t>/Users/robertmayer/Desktop/mayerlab/Research/project_phosph_transfer/kinetics/P5_dnpp/S5_NS070/exp_initial_rate_outputs/C8_exp_fit_results.png</t>
  </si>
  <si>
    <t>C9</t>
  </si>
  <si>
    <t>/Users/robertmayer/Desktop/mayerlab/Research/project_phosph_transfer/kinetics/P5_dnpp/S5_NS070/exp_initial_rate_outputs/C9_exp_fit_results.png</t>
  </si>
  <si>
    <t>C10</t>
  </si>
  <si>
    <t>/Users/robertmayer/Desktop/mayerlab/Research/project_phosph_transfer/kinetics/P5_dnpp/S5_NS070/exp_initial_rate_outputs/C10_exp_fit_results.png</t>
  </si>
  <si>
    <t>C11</t>
  </si>
  <si>
    <t>/Users/robertmayer/Desktop/mayerlab/Research/project_phosph_transfer/kinetics/P5_dnpp/S5_NS070/exp_initial_rate_outputs/C11_exp_fit_results.png</t>
  </si>
  <si>
    <t>C12</t>
  </si>
  <si>
    <t>/Users/robertmayer/Desktop/mayerlab/Research/project_phosph_transfer/kinetics/P5_dnpp/S5_NS070/exp_initial_rate_outputs/C12_exp_fit_results.png</t>
  </si>
  <si>
    <t>C13</t>
  </si>
  <si>
    <t>/Users/robertmayer/Desktop/mayerlab/Research/project_phosph_transfer/kinetics/P5_dnpp/S5_NS070/exp_initial_rate_outputs/C13_exp_fit_results.png</t>
  </si>
  <si>
    <t>C14</t>
  </si>
  <si>
    <t>/Users/robertmayer/Desktop/mayerlab/Research/project_phosph_transfer/kinetics/P5_dnpp/S5_NS070/exp_initial_rate_outputs/C14_exp_fit_results.png</t>
  </si>
  <si>
    <t>C15</t>
  </si>
  <si>
    <t>/Users/robertmayer/Desktop/mayerlab/Research/project_phosph_transfer/kinetics/P5_dnpp/S5_NS070/exp_initial_rate_outputs/C15_exp_fit_results.png</t>
  </si>
  <si>
    <t>C16</t>
  </si>
  <si>
    <t>/Users/robertmayer/Desktop/mayerlab/Research/project_phosph_transfer/kinetics/P5_dnpp/S5_NS070/exp_initial_rate_outputs/C16_exp_fit_results.png</t>
  </si>
  <si>
    <t>C17</t>
  </si>
  <si>
    <t>/Users/robertmayer/Desktop/mayerlab/Research/project_phosph_transfer/kinetics/P5_dnpp/S5_NS070/exp_initial_rate_outputs/C17_exp_fit_results.png</t>
  </si>
  <si>
    <t>C18</t>
  </si>
  <si>
    <t>/Users/robertmayer/Desktop/mayerlab/Research/project_phosph_transfer/kinetics/P5_dnpp/S5_NS070/exp_initial_rate_outputs/C18_exp_fit_results.png</t>
  </si>
  <si>
    <t>C19</t>
  </si>
  <si>
    <t>/Users/robertmayer/Desktop/mayerlab/Research/project_phosph_transfer/kinetics/P5_dnpp/S5_NS070/exp_initial_rate_outputs/C19_exp_fit_results.png</t>
  </si>
  <si>
    <t>C20</t>
  </si>
  <si>
    <t>/Users/robertmayer/Desktop/mayerlab/Research/project_phosph_transfer/kinetics/P5_dnpp/S5_NS070/exp_initial_rate_outputs/C20_exp_fit_results.png</t>
  </si>
  <si>
    <t>C21</t>
  </si>
  <si>
    <t>/Users/robertmayer/Desktop/mayerlab/Research/project_phosph_transfer/kinetics/P5_dnpp/S5_NS070/exp_initial_rate_outputs/C21_exp_fit_results.png</t>
  </si>
  <si>
    <t>C22</t>
  </si>
  <si>
    <t>/Users/robertmayer/Desktop/mayerlab/Research/project_phosph_transfer/kinetics/P5_dnpp/S5_NS070/exp_initial_rate_outputs/C22_exp_fit_results.png</t>
  </si>
  <si>
    <t>C23</t>
  </si>
  <si>
    <t>/Users/robertmayer/Desktop/mayerlab/Research/project_phosph_transfer/kinetics/P5_dnpp/S5_NS070/exp_initial_rate_outputs/C23_exp_fit_results.png</t>
  </si>
  <si>
    <t>C24</t>
  </si>
  <si>
    <t>/Users/robertmayer/Desktop/mayerlab/Research/project_phosph_transfer/kinetics/P5_dnpp/S5_NS070/exp_initial_rate_outputs/C24_exp_fit_results.png</t>
  </si>
  <si>
    <t>D1</t>
  </si>
  <si>
    <t>/Users/robertmayer/Desktop/mayerlab/Research/project_phosph_transfer/kinetics/P5_dnpp/S5_NS070/exp_initial_rate_outputs/D1_exp_fit_results.png</t>
  </si>
  <si>
    <t>D2</t>
  </si>
  <si>
    <t>/Users/robertmayer/Desktop/mayerlab/Research/project_phosph_transfer/kinetics/P5_dnpp/S5_NS070/exp_initial_rate_outputs/D2_exp_fit_results.png</t>
  </si>
  <si>
    <t>D3</t>
  </si>
  <si>
    <t>/Users/robertmayer/Desktop/mayerlab/Research/project_phosph_transfer/kinetics/P5_dnpp/S5_NS070/exp_initial_rate_outputs/D3_exp_fit_results.png</t>
  </si>
  <si>
    <t>D4</t>
  </si>
  <si>
    <t>/Users/robertmayer/Desktop/mayerlab/Research/project_phosph_transfer/kinetics/P5_dnpp/S5_NS070/exp_initial_rate_outputs/D4_exp_fit_results.png</t>
  </si>
  <si>
    <t>D5</t>
  </si>
  <si>
    <t>/Users/robertmayer/Desktop/mayerlab/Research/project_phosph_transfer/kinetics/P5_dnpp/S5_NS070/exp_initial_rate_outputs/D5_exp_fit_results.png</t>
  </si>
  <si>
    <t>D6</t>
  </si>
  <si>
    <t>/Users/robertmayer/Desktop/mayerlab/Research/project_phosph_transfer/kinetics/P5_dnpp/S5_NS070/exp_initial_rate_outputs/D6_exp_fit_results.png</t>
  </si>
  <si>
    <t>D7</t>
  </si>
  <si>
    <t>/Users/robertmayer/Desktop/mayerlab/Research/project_phosph_transfer/kinetics/P5_dnpp/S5_NS070/exp_initial_rate_outputs/D7_exp_fit_results.png</t>
  </si>
  <si>
    <t>D8</t>
  </si>
  <si>
    <t>/Users/robertmayer/Desktop/mayerlab/Research/project_phosph_transfer/kinetics/P5_dnpp/S5_NS070/exp_initial_rate_outputs/D8_exp_fit_results.png</t>
  </si>
  <si>
    <t>D9</t>
  </si>
  <si>
    <t>/Users/robertmayer/Desktop/mayerlab/Research/project_phosph_transfer/kinetics/P5_dnpp/S5_NS070/exp_initial_rate_outputs/D9_exp_fit_results.png</t>
  </si>
  <si>
    <t>D10</t>
  </si>
  <si>
    <t>/Users/robertmayer/Desktop/mayerlab/Research/project_phosph_transfer/kinetics/P5_dnpp/S5_NS070/exp_initial_rate_outputs/D10_exp_fit_results.png</t>
  </si>
  <si>
    <t>D11</t>
  </si>
  <si>
    <t>/Users/robertmayer/Desktop/mayerlab/Research/project_phosph_transfer/kinetics/P5_dnpp/S5_NS070/exp_initial_rate_outputs/D11_exp_fit_results.png</t>
  </si>
  <si>
    <t>D12</t>
  </si>
  <si>
    <t>/Users/robertmayer/Desktop/mayerlab/Research/project_phosph_transfer/kinetics/P5_dnpp/S5_NS070/exp_initial_rate_outputs/D12_exp_fit_results.png</t>
  </si>
  <si>
    <t>D13</t>
  </si>
  <si>
    <t>/Users/robertmayer/Desktop/mayerlab/Research/project_phosph_transfer/kinetics/P5_dnpp/S5_NS070/exp_initial_rate_outputs/D13_exp_fit_results.png</t>
  </si>
  <si>
    <t>D14</t>
  </si>
  <si>
    <t>/Users/robertmayer/Desktop/mayerlab/Research/project_phosph_transfer/kinetics/P5_dnpp/S5_NS070/exp_initial_rate_outputs/D14_exp_fit_results.png</t>
  </si>
  <si>
    <t>D15</t>
  </si>
  <si>
    <t>/Users/robertmayer/Desktop/mayerlab/Research/project_phosph_transfer/kinetics/P5_dnpp/S5_NS070/exp_initial_rate_outputs/D15_exp_fit_results.png</t>
  </si>
  <si>
    <t>D16</t>
  </si>
  <si>
    <t>/Users/robertmayer/Desktop/mayerlab/Research/project_phosph_transfer/kinetics/P5_dnpp/S5_NS070/exp_initial_rate_outputs/D16_exp_fit_results.png</t>
  </si>
  <si>
    <t>D17</t>
  </si>
  <si>
    <t>/Users/robertmayer/Desktop/mayerlab/Research/project_phosph_transfer/kinetics/P5_dnpp/S5_NS070/exp_initial_rate_outputs/D17_exp_fit_results.png</t>
  </si>
  <si>
    <t>D18</t>
  </si>
  <si>
    <t>/Users/robertmayer/Desktop/mayerlab/Research/project_phosph_transfer/kinetics/P5_dnpp/S5_NS070/exp_initial_rate_outputs/D18_exp_fit_results.png</t>
  </si>
  <si>
    <t>D19</t>
  </si>
  <si>
    <t>/Users/robertmayer/Desktop/mayerlab/Research/project_phosph_transfer/kinetics/P5_dnpp/S5_NS070/exp_initial_rate_outputs/D19_exp_fit_results.png</t>
  </si>
  <si>
    <t>D20</t>
  </si>
  <si>
    <t>/Users/robertmayer/Desktop/mayerlab/Research/project_phosph_transfer/kinetics/P5_dnpp/S5_NS070/exp_initial_rate_outputs/D20_exp_fit_results.png</t>
  </si>
  <si>
    <t>D21</t>
  </si>
  <si>
    <t>/Users/robertmayer/Desktop/mayerlab/Research/project_phosph_transfer/kinetics/P5_dnpp/S5_NS070/exp_initial_rate_outputs/D21_exp_fit_results.png</t>
  </si>
  <si>
    <t>D22</t>
  </si>
  <si>
    <t>/Users/robertmayer/Desktop/mayerlab/Research/project_phosph_transfer/kinetics/P5_dnpp/S5_NS070/exp_initial_rate_outputs/D22_exp_fit_results.png</t>
  </si>
  <si>
    <t>D23</t>
  </si>
  <si>
    <t>/Users/robertmayer/Desktop/mayerlab/Research/project_phosph_transfer/kinetics/P5_dnpp/S5_NS070/exp_initial_rate_outputs/D23_exp_fit_results.png</t>
  </si>
  <si>
    <t>D24</t>
  </si>
  <si>
    <t>/Users/robertmayer/Desktop/mayerlab/Research/project_phosph_transfer/kinetics/P5_dnpp/S5_NS070/exp_initial_rate_outputs/D24_exp_fit_results.png</t>
  </si>
  <si>
    <t>E1</t>
  </si>
  <si>
    <t>/Users/robertmayer/Desktop/mayerlab/Research/project_phosph_transfer/kinetics/P5_dnpp/S5_NS070/exp_initial_rate_outputs/E1_exp_fit_results.png</t>
  </si>
  <si>
    <t>E2</t>
  </si>
  <si>
    <t>/Users/robertmayer/Desktop/mayerlab/Research/project_phosph_transfer/kinetics/P5_dnpp/S5_NS070/exp_initial_rate_outputs/E2_exp_fit_results.png</t>
  </si>
  <si>
    <t>E3</t>
  </si>
  <si>
    <t>/Users/robertmayer/Desktop/mayerlab/Research/project_phosph_transfer/kinetics/P5_dnpp/S5_NS070/exp_initial_rate_outputs/E3_exp_fit_results.png</t>
  </si>
  <si>
    <t>E4</t>
  </si>
  <si>
    <t>/Users/robertmayer/Desktop/mayerlab/Research/project_phosph_transfer/kinetics/P5_dnpp/S5_NS070/exp_initial_rate_outputs/E4_exp_fit_results.png</t>
  </si>
  <si>
    <t>E5</t>
  </si>
  <si>
    <t>/Users/robertmayer/Desktop/mayerlab/Research/project_phosph_transfer/kinetics/P5_dnpp/S5_NS070/exp_initial_rate_outputs/E5_exp_fit_results.png</t>
  </si>
  <si>
    <t>E6</t>
  </si>
  <si>
    <t>/Users/robertmayer/Desktop/mayerlab/Research/project_phosph_transfer/kinetics/P5_dnpp/S5_NS070/exp_initial_rate_outputs/E6_exp_fit_results.png</t>
  </si>
  <si>
    <t>E7</t>
  </si>
  <si>
    <t>/Users/robertmayer/Desktop/mayerlab/Research/project_phosph_transfer/kinetics/P5_dnpp/S5_NS070/exp_initial_rate_outputs/E7_exp_fit_results.png</t>
  </si>
  <si>
    <t>E8</t>
  </si>
  <si>
    <t>/Users/robertmayer/Desktop/mayerlab/Research/project_phosph_transfer/kinetics/P5_dnpp/S5_NS070/exp_initial_rate_outputs/E8_exp_fit_results.png</t>
  </si>
  <si>
    <t>E9</t>
  </si>
  <si>
    <t>/Users/robertmayer/Desktop/mayerlab/Research/project_phosph_transfer/kinetics/P5_dnpp/S5_NS070/exp_initial_rate_outputs/E9_exp_fit_results.png</t>
  </si>
  <si>
    <t>E10</t>
  </si>
  <si>
    <t>/Users/robertmayer/Desktop/mayerlab/Research/project_phosph_transfer/kinetics/P5_dnpp/S5_NS070/exp_initial_rate_outputs/E10_exp_fit_results.png</t>
  </si>
  <si>
    <t>E11</t>
  </si>
  <si>
    <t>/Users/robertmayer/Desktop/mayerlab/Research/project_phosph_transfer/kinetics/P5_dnpp/S5_NS070/exp_initial_rate_outputs/E11_exp_fit_results.png</t>
  </si>
  <si>
    <t>E12</t>
  </si>
  <si>
    <t>/Users/robertmayer/Desktop/mayerlab/Research/project_phosph_transfer/kinetics/P5_dnpp/S5_NS070/exp_initial_rate_outputs/E12_exp_fit_results.png</t>
  </si>
  <si>
    <t>E13</t>
  </si>
  <si>
    <t>/Users/robertmayer/Desktop/mayerlab/Research/project_phosph_transfer/kinetics/P5_dnpp/S5_NS070/exp_initial_rate_outputs/E13_exp_fit_results.png</t>
  </si>
  <si>
    <t>E14</t>
  </si>
  <si>
    <t>/Users/robertmayer/Desktop/mayerlab/Research/project_phosph_transfer/kinetics/P5_dnpp/S5_NS070/exp_initial_rate_outputs/E14_exp_fit_results.png</t>
  </si>
  <si>
    <t>E15</t>
  </si>
  <si>
    <t>/Users/robertmayer/Desktop/mayerlab/Research/project_phosph_transfer/kinetics/P5_dnpp/S5_NS070/exp_initial_rate_outputs/E15_exp_fit_results.png</t>
  </si>
  <si>
    <t>E16</t>
  </si>
  <si>
    <t>/Users/robertmayer/Desktop/mayerlab/Research/project_phosph_transfer/kinetics/P5_dnpp/S5_NS070/exp_initial_rate_outputs/E16_exp_fit_results.png</t>
  </si>
  <si>
    <t>E17</t>
  </si>
  <si>
    <t>/Users/robertmayer/Desktop/mayerlab/Research/project_phosph_transfer/kinetics/P5_dnpp/S5_NS070/exp_initial_rate_outputs/E17_exp_fit_results.png</t>
  </si>
  <si>
    <t>E18</t>
  </si>
  <si>
    <t>/Users/robertmayer/Desktop/mayerlab/Research/project_phosph_transfer/kinetics/P5_dnpp/S5_NS070/exp_initial_rate_outputs/E18_exp_fit_results.png</t>
  </si>
  <si>
    <t>E19</t>
  </si>
  <si>
    <t>/Users/robertmayer/Desktop/mayerlab/Research/project_phosph_transfer/kinetics/P5_dnpp/S5_NS070/exp_initial_rate_outputs/E19_exp_fit_results.png</t>
  </si>
  <si>
    <t>E20</t>
  </si>
  <si>
    <t>/Users/robertmayer/Desktop/mayerlab/Research/project_phosph_transfer/kinetics/P5_dnpp/S5_NS070/exp_initial_rate_outputs/E20_exp_fit_results.png</t>
  </si>
  <si>
    <t>E21</t>
  </si>
  <si>
    <t>/Users/robertmayer/Desktop/mayerlab/Research/project_phosph_transfer/kinetics/P5_dnpp/S5_NS070/exp_initial_rate_outputs/E21_exp_fit_results.png</t>
  </si>
  <si>
    <t>E22</t>
  </si>
  <si>
    <t>/Users/robertmayer/Desktop/mayerlab/Research/project_phosph_transfer/kinetics/P5_dnpp/S5_NS070/exp_initial_rate_outputs/E22_exp_fit_results.png</t>
  </si>
  <si>
    <t>E23</t>
  </si>
  <si>
    <t>/Users/robertmayer/Desktop/mayerlab/Research/project_phosph_transfer/kinetics/P5_dnpp/S5_NS070/exp_initial_rate_outputs/E23_exp_fit_results.png</t>
  </si>
  <si>
    <t>E24</t>
  </si>
  <si>
    <t>/Users/robertmayer/Desktop/mayerlab/Research/project_phosph_transfer/kinetics/P5_dnpp/S5_NS070/exp_initial_rate_outputs/E24_exp_fit_results.png</t>
  </si>
  <si>
    <t>F1</t>
  </si>
  <si>
    <t>/Users/robertmayer/Desktop/mayerlab/Research/project_phosph_transfer/kinetics/P5_dnpp/S5_NS070/exp_initial_rate_outputs/F1_exp_fit_results.png</t>
  </si>
  <si>
    <t>F2</t>
  </si>
  <si>
    <t>/Users/robertmayer/Desktop/mayerlab/Research/project_phosph_transfer/kinetics/P5_dnpp/S5_NS070/exp_initial_rate_outputs/F2_exp_fit_results.png</t>
  </si>
  <si>
    <t>F3</t>
  </si>
  <si>
    <t>/Users/robertmayer/Desktop/mayerlab/Research/project_phosph_transfer/kinetics/P5_dnpp/S5_NS070/exp_initial_rate_outputs/F3_exp_fit_results.png</t>
  </si>
  <si>
    <t>F4</t>
  </si>
  <si>
    <t>/Users/robertmayer/Desktop/mayerlab/Research/project_phosph_transfer/kinetics/P5_dnpp/S5_NS070/exp_initial_rate_outputs/F4_exp_fit_results.png</t>
  </si>
  <si>
    <t>F5</t>
  </si>
  <si>
    <t>/Users/robertmayer/Desktop/mayerlab/Research/project_phosph_transfer/kinetics/P5_dnpp/S5_NS070/exp_initial_rate_outputs/F5_exp_fit_results.png</t>
  </si>
  <si>
    <t>F6</t>
  </si>
  <si>
    <t>/Users/robertmayer/Desktop/mayerlab/Research/project_phosph_transfer/kinetics/P5_dnpp/S5_NS070/exp_initial_rate_outputs/F6_exp_fit_results.png</t>
  </si>
  <si>
    <t>F7</t>
  </si>
  <si>
    <t>/Users/robertmayer/Desktop/mayerlab/Research/project_phosph_transfer/kinetics/P5_dnpp/S5_NS070/exp_initial_rate_outputs/F7_exp_fit_results.png</t>
  </si>
  <si>
    <t>F8</t>
  </si>
  <si>
    <t>/Users/robertmayer/Desktop/mayerlab/Research/project_phosph_transfer/kinetics/P5_dnpp/S5_NS070/exp_initial_rate_outputs/F8_exp_fit_results.png</t>
  </si>
  <si>
    <t>F9</t>
  </si>
  <si>
    <t>/Users/robertmayer/Desktop/mayerlab/Research/project_phosph_transfer/kinetics/P5_dnpp/S5_NS070/exp_initial_rate_outputs/F9_exp_fit_results.png</t>
  </si>
  <si>
    <t>F10</t>
  </si>
  <si>
    <t>/Users/robertmayer/Desktop/mayerlab/Research/project_phosph_transfer/kinetics/P5_dnpp/S5_NS070/exp_initial_rate_outputs/F10_exp_fit_results.png</t>
  </si>
  <si>
    <t>F11</t>
  </si>
  <si>
    <t>/Users/robertmayer/Desktop/mayerlab/Research/project_phosph_transfer/kinetics/P5_dnpp/S5_NS070/exp_initial_rate_outputs/F11_exp_fit_results.png</t>
  </si>
  <si>
    <t>F12</t>
  </si>
  <si>
    <t>/Users/robertmayer/Desktop/mayerlab/Research/project_phosph_transfer/kinetics/P5_dnpp/S5_NS070/exp_initial_rate_outputs/F12_exp_fit_results.png</t>
  </si>
  <si>
    <t>F13</t>
  </si>
  <si>
    <t>/Users/robertmayer/Desktop/mayerlab/Research/project_phosph_transfer/kinetics/P5_dnpp/S5_NS070/exp_initial_rate_outputs/F13_exp_fit_results.png</t>
  </si>
  <si>
    <t>F14</t>
  </si>
  <si>
    <t>/Users/robertmayer/Desktop/mayerlab/Research/project_phosph_transfer/kinetics/P5_dnpp/S5_NS070/exp_initial_rate_outputs/F14_exp_fit_results.png</t>
  </si>
  <si>
    <t>F15</t>
  </si>
  <si>
    <t>/Users/robertmayer/Desktop/mayerlab/Research/project_phosph_transfer/kinetics/P5_dnpp/S5_NS070/exp_initial_rate_outputs/F15_exp_fit_results.png</t>
  </si>
  <si>
    <t>F16</t>
  </si>
  <si>
    <t>/Users/robertmayer/Desktop/mayerlab/Research/project_phosph_transfer/kinetics/P5_dnpp/S5_NS070/exp_initial_rate_outputs/F16_exp_fit_results.png</t>
  </si>
  <si>
    <t>F17</t>
  </si>
  <si>
    <t>/Users/robertmayer/Desktop/mayerlab/Research/project_phosph_transfer/kinetics/P5_dnpp/S5_NS070/exp_initial_rate_outputs/F17_exp_fit_results.png</t>
  </si>
  <si>
    <t>F18</t>
  </si>
  <si>
    <t>/Users/robertmayer/Desktop/mayerlab/Research/project_phosph_transfer/kinetics/P5_dnpp/S5_NS070/exp_initial_rate_outputs/F18_exp_fit_results.png</t>
  </si>
  <si>
    <t>F19</t>
  </si>
  <si>
    <t>/Users/robertmayer/Desktop/mayerlab/Research/project_phosph_transfer/kinetics/P5_dnpp/S5_NS070/exp_initial_rate_outputs/F19_exp_fit_results.png</t>
  </si>
  <si>
    <t>F20</t>
  </si>
  <si>
    <t>/Users/robertmayer/Desktop/mayerlab/Research/project_phosph_transfer/kinetics/P5_dnpp/S5_NS070/exp_initial_rate_outputs/F20_exp_fit_results.png</t>
  </si>
  <si>
    <t>F21</t>
  </si>
  <si>
    <t>/Users/robertmayer/Desktop/mayerlab/Research/project_phosph_transfer/kinetics/P5_dnpp/S5_NS070/exp_initial_rate_outputs/F21_exp_fit_results.png</t>
  </si>
  <si>
    <t>F22</t>
  </si>
  <si>
    <t>/Users/robertmayer/Desktop/mayerlab/Research/project_phosph_transfer/kinetics/P5_dnpp/S5_NS070/exp_initial_rate_outputs/F22_exp_fit_results.png</t>
  </si>
  <si>
    <t>F23</t>
  </si>
  <si>
    <t>/Users/robertmayer/Desktop/mayerlab/Research/project_phosph_transfer/kinetics/P5_dnpp/S5_NS070/exp_initial_rate_outputs/F23_exp_fit_results.png</t>
  </si>
  <si>
    <t>F24</t>
  </si>
  <si>
    <t>/Users/robertmayer/Desktop/mayerlab/Research/project_phosph_transfer/kinetics/P5_dnpp/S5_NS070/exp_initial_rate_outputs/F24_exp_fit_results.png</t>
  </si>
  <si>
    <t>G1</t>
  </si>
  <si>
    <t>/Users/robertmayer/Desktop/mayerlab/Research/project_phosph_transfer/kinetics/P5_dnpp/S5_NS070/exp_initial_rate_outputs/G1_exp_fit_results.png</t>
  </si>
  <si>
    <t>G2</t>
  </si>
  <si>
    <t>/Users/robertmayer/Desktop/mayerlab/Research/project_phosph_transfer/kinetics/P5_dnpp/S5_NS070/exp_initial_rate_outputs/G2_exp_fit_results.png</t>
  </si>
  <si>
    <t>G3</t>
  </si>
  <si>
    <t>/Users/robertmayer/Desktop/mayerlab/Research/project_phosph_transfer/kinetics/P5_dnpp/S5_NS070/exp_initial_rate_outputs/G3_exp_fit_results.png</t>
  </si>
  <si>
    <t>G4</t>
  </si>
  <si>
    <t>/Users/robertmayer/Desktop/mayerlab/Research/project_phosph_transfer/kinetics/P5_dnpp/S5_NS070/exp_initial_rate_outputs/G4_exp_fit_results.png</t>
  </si>
  <si>
    <t>G5</t>
  </si>
  <si>
    <t>/Users/robertmayer/Desktop/mayerlab/Research/project_phosph_transfer/kinetics/P5_dnpp/S5_NS070/exp_initial_rate_outputs/G5_exp_fit_results.png</t>
  </si>
  <si>
    <t>G6</t>
  </si>
  <si>
    <t>/Users/robertmayer/Desktop/mayerlab/Research/project_phosph_transfer/kinetics/P5_dnpp/S5_NS070/exp_initial_rate_outputs/G6_exp_fit_results.png</t>
  </si>
  <si>
    <t>G7</t>
  </si>
  <si>
    <t>/Users/robertmayer/Desktop/mayerlab/Research/project_phosph_transfer/kinetics/P5_dnpp/S5_NS070/exp_initial_rate_outputs/G7_exp_fit_results.png</t>
  </si>
  <si>
    <t>G8</t>
  </si>
  <si>
    <t>/Users/robertmayer/Desktop/mayerlab/Research/project_phosph_transfer/kinetics/P5_dnpp/S5_NS070/exp_initial_rate_outputs/G8_exp_fit_results.png</t>
  </si>
  <si>
    <t>G9</t>
  </si>
  <si>
    <t>/Users/robertmayer/Desktop/mayerlab/Research/project_phosph_transfer/kinetics/P5_dnpp/S5_NS070/exp_initial_rate_outputs/G9_exp_fit_results.png</t>
  </si>
  <si>
    <t>G10</t>
  </si>
  <si>
    <t>/Users/robertmayer/Desktop/mayerlab/Research/project_phosph_transfer/kinetics/P5_dnpp/S5_NS070/exp_initial_rate_outputs/G10_exp_fit_results.png</t>
  </si>
  <si>
    <t>G11</t>
  </si>
  <si>
    <t>/Users/robertmayer/Desktop/mayerlab/Research/project_phosph_transfer/kinetics/P5_dnpp/S5_NS070/exp_initial_rate_outputs/G11_exp_fit_results.png</t>
  </si>
  <si>
    <t>G12</t>
  </si>
  <si>
    <t>/Users/robertmayer/Desktop/mayerlab/Research/project_phosph_transfer/kinetics/P5_dnpp/S5_NS070/exp_initial_rate_outputs/G12_exp_fit_results.png</t>
  </si>
  <si>
    <t>G13</t>
  </si>
  <si>
    <t>/Users/robertmayer/Desktop/mayerlab/Research/project_phosph_transfer/kinetics/P5_dnpp/S5_NS070/exp_initial_rate_outputs/G13_exp_fit_results.png</t>
  </si>
  <si>
    <t>G14</t>
  </si>
  <si>
    <t>/Users/robertmayer/Desktop/mayerlab/Research/project_phosph_transfer/kinetics/P5_dnpp/S5_NS070/exp_initial_rate_outputs/G14_exp_fit_results.png</t>
  </si>
  <si>
    <t>G15</t>
  </si>
  <si>
    <t>/Users/robertmayer/Desktop/mayerlab/Research/project_phosph_transfer/kinetics/P5_dnpp/S5_NS070/exp_initial_rate_outputs/G15_exp_fit_results.png</t>
  </si>
  <si>
    <t>G16</t>
  </si>
  <si>
    <t>/Users/robertmayer/Desktop/mayerlab/Research/project_phosph_transfer/kinetics/P5_dnpp/S5_NS070/exp_initial_rate_outputs/G16_exp_fit_results.png</t>
  </si>
  <si>
    <t>G17</t>
  </si>
  <si>
    <t>/Users/robertmayer/Desktop/mayerlab/Research/project_phosph_transfer/kinetics/P5_dnpp/S5_NS070/exp_initial_rate_outputs/G17_exp_fit_results.png</t>
  </si>
  <si>
    <t>G18</t>
  </si>
  <si>
    <t>/Users/robertmayer/Desktop/mayerlab/Research/project_phosph_transfer/kinetics/P5_dnpp/S5_NS070/exp_initial_rate_outputs/G18_exp_fit_results.png</t>
  </si>
  <si>
    <t>G19</t>
  </si>
  <si>
    <t>/Users/robertmayer/Desktop/mayerlab/Research/project_phosph_transfer/kinetics/P5_dnpp/S5_NS070/exp_initial_rate_outputs/G19_exp_fit_results.png</t>
  </si>
  <si>
    <t>G20</t>
  </si>
  <si>
    <t>/Users/robertmayer/Desktop/mayerlab/Research/project_phosph_transfer/kinetics/P5_dnpp/S5_NS070/exp_initial_rate_outputs/G20_exp_fit_results.png</t>
  </si>
  <si>
    <t>G21</t>
  </si>
  <si>
    <t>/Users/robertmayer/Desktop/mayerlab/Research/project_phosph_transfer/kinetics/P5_dnpp/S5_NS070/exp_initial_rate_outputs/G21_exp_fit_results.png</t>
  </si>
  <si>
    <t>G22</t>
  </si>
  <si>
    <t>/Users/robertmayer/Desktop/mayerlab/Research/project_phosph_transfer/kinetics/P5_dnpp/S5_NS070/exp_initial_rate_outputs/G22_exp_fit_results.png</t>
  </si>
  <si>
    <t>G23</t>
  </si>
  <si>
    <t>/Users/robertmayer/Desktop/mayerlab/Research/project_phosph_transfer/kinetics/P5_dnpp/S5_NS070/exp_initial_rate_outputs/G23_exp_fit_results.png</t>
  </si>
  <si>
    <t>G24</t>
  </si>
  <si>
    <t>/Users/robertmayer/Desktop/mayerlab/Research/project_phosph_transfer/kinetics/P5_dnpp/S5_NS070/exp_initial_rate_outputs/G24_exp_fit_results.png</t>
  </si>
  <si>
    <t>H1</t>
  </si>
  <si>
    <t>/Users/robertmayer/Desktop/mayerlab/Research/project_phosph_transfer/kinetics/P5_dnpp/S5_NS070/exp_initial_rate_outputs/H1_exp_fit_results.png</t>
  </si>
  <si>
    <t>H2</t>
  </si>
  <si>
    <t>/Users/robertmayer/Desktop/mayerlab/Research/project_phosph_transfer/kinetics/P5_dnpp/S5_NS070/exp_initial_rate_outputs/H2_exp_fit_results.png</t>
  </si>
  <si>
    <t>H3</t>
  </si>
  <si>
    <t>/Users/robertmayer/Desktop/mayerlab/Research/project_phosph_transfer/kinetics/P5_dnpp/S5_NS070/exp_initial_rate_outputs/H3_exp_fit_results.png</t>
  </si>
  <si>
    <t>H4</t>
  </si>
  <si>
    <t>/Users/robertmayer/Desktop/mayerlab/Research/project_phosph_transfer/kinetics/P5_dnpp/S5_NS070/exp_initial_rate_outputs/H4_exp_fit_results.png</t>
  </si>
  <si>
    <t>H5</t>
  </si>
  <si>
    <t>/Users/robertmayer/Desktop/mayerlab/Research/project_phosph_transfer/kinetics/P5_dnpp/S5_NS070/exp_initial_rate_outputs/H5_exp_fit_results.png</t>
  </si>
  <si>
    <t>H6</t>
  </si>
  <si>
    <t>/Users/robertmayer/Desktop/mayerlab/Research/project_phosph_transfer/kinetics/P5_dnpp/S5_NS070/exp_initial_rate_outputs/H6_exp_fit_results.png</t>
  </si>
  <si>
    <t>H7</t>
  </si>
  <si>
    <t>/Users/robertmayer/Desktop/mayerlab/Research/project_phosph_transfer/kinetics/P5_dnpp/S5_NS070/exp_initial_rate_outputs/H7_exp_fit_results.png</t>
  </si>
  <si>
    <t>H8</t>
  </si>
  <si>
    <t>/Users/robertmayer/Desktop/mayerlab/Research/project_phosph_transfer/kinetics/P5_dnpp/S5_NS070/exp_initial_rate_outputs/H8_exp_fit_results.png</t>
  </si>
  <si>
    <t>H9</t>
  </si>
  <si>
    <t>/Users/robertmayer/Desktop/mayerlab/Research/project_phosph_transfer/kinetics/P5_dnpp/S5_NS070/exp_initial_rate_outputs/H9_exp_fit_results.png</t>
  </si>
  <si>
    <t>H10</t>
  </si>
  <si>
    <t>/Users/robertmayer/Desktop/mayerlab/Research/project_phosph_transfer/kinetics/P5_dnpp/S5_NS070/exp_initial_rate_outputs/H10_exp_fit_results.png</t>
  </si>
  <si>
    <t>H11</t>
  </si>
  <si>
    <t>/Users/robertmayer/Desktop/mayerlab/Research/project_phosph_transfer/kinetics/P5_dnpp/S5_NS070/exp_initial_rate_outputs/H11_exp_fit_results.png</t>
  </si>
  <si>
    <t>H12</t>
  </si>
  <si>
    <t>/Users/robertmayer/Desktop/mayerlab/Research/project_phosph_transfer/kinetics/P5_dnpp/S5_NS070/exp_initial_rate_outputs/H12_exp_fit_results.png</t>
  </si>
  <si>
    <t>H13</t>
  </si>
  <si>
    <t>/Users/robertmayer/Desktop/mayerlab/Research/project_phosph_transfer/kinetics/P5_dnpp/S5_NS070/exp_initial_rate_outputs/H13_exp_fit_results.png</t>
  </si>
  <si>
    <t>H14</t>
  </si>
  <si>
    <t>/Users/robertmayer/Desktop/mayerlab/Research/project_phosph_transfer/kinetics/P5_dnpp/S5_NS070/exp_initial_rate_outputs/H14_exp_fit_results.png</t>
  </si>
  <si>
    <t>H15</t>
  </si>
  <si>
    <t>/Users/robertmayer/Desktop/mayerlab/Research/project_phosph_transfer/kinetics/P5_dnpp/S5_NS070/exp_initial_rate_outputs/H15_exp_fit_results.png</t>
  </si>
  <si>
    <t>H16</t>
  </si>
  <si>
    <t>/Users/robertmayer/Desktop/mayerlab/Research/project_phosph_transfer/kinetics/P5_dnpp/S5_NS070/exp_initial_rate_outputs/H16_exp_fit_results.png</t>
  </si>
  <si>
    <t>H17</t>
  </si>
  <si>
    <t>/Users/robertmayer/Desktop/mayerlab/Research/project_phosph_transfer/kinetics/P5_dnpp/S5_NS070/exp_initial_rate_outputs/H17_exp_fit_results.png</t>
  </si>
  <si>
    <t>H18</t>
  </si>
  <si>
    <t>/Users/robertmayer/Desktop/mayerlab/Research/project_phosph_transfer/kinetics/P5_dnpp/S5_NS070/exp_initial_rate_outputs/H18_exp_fit_results.png</t>
  </si>
  <si>
    <t>H19</t>
  </si>
  <si>
    <t>/Users/robertmayer/Desktop/mayerlab/Research/project_phosph_transfer/kinetics/P5_dnpp/S5_NS070/exp_initial_rate_outputs/H19_exp_fit_results.png</t>
  </si>
  <si>
    <t>H20</t>
  </si>
  <si>
    <t>/Users/robertmayer/Desktop/mayerlab/Research/project_phosph_transfer/kinetics/P5_dnpp/S5_NS070/exp_initial_rate_outputs/H20_exp_fit_results.png</t>
  </si>
  <si>
    <t>H21</t>
  </si>
  <si>
    <t>/Users/robertmayer/Desktop/mayerlab/Research/project_phosph_transfer/kinetics/P5_dnpp/S5_NS070/exp_initial_rate_outputs/H21_exp_fit_results.png</t>
  </si>
  <si>
    <t>H22</t>
  </si>
  <si>
    <t>/Users/robertmayer/Desktop/mayerlab/Research/project_phosph_transfer/kinetics/P5_dnpp/S5_NS070/exp_initial_rate_outputs/H22_exp_fit_results.png</t>
  </si>
  <si>
    <t>H23</t>
  </si>
  <si>
    <t>/Users/robertmayer/Desktop/mayerlab/Research/project_phosph_transfer/kinetics/P5_dnpp/S5_NS070/exp_initial_rate_outputs/H23_exp_fit_results.png</t>
  </si>
  <si>
    <t>H24</t>
  </si>
  <si>
    <t>/Users/robertmayer/Desktop/mayerlab/Research/project_phosph_transfer/kinetics/P5_dnpp/S5_NS070/exp_initial_rate_outputs/H24_exp_fit_results.png</t>
  </si>
  <si>
    <t>I1</t>
  </si>
  <si>
    <t>/Users/robertmayer/Desktop/mayerlab/Research/project_phosph_transfer/kinetics/P5_dnpp/S5_NS070/exp_initial_rate_outputs/I1_exp_fit_results.png</t>
  </si>
  <si>
    <t>I2</t>
  </si>
  <si>
    <t>/Users/robertmayer/Desktop/mayerlab/Research/project_phosph_transfer/kinetics/P5_dnpp/S5_NS070/exp_initial_rate_outputs/I2_exp_fit_results.png</t>
  </si>
  <si>
    <t>I3</t>
  </si>
  <si>
    <t>/Users/robertmayer/Desktop/mayerlab/Research/project_phosph_transfer/kinetics/P5_dnpp/S5_NS070/exp_initial_rate_outputs/I3_exp_fit_results.png</t>
  </si>
  <si>
    <t>I4</t>
  </si>
  <si>
    <t>/Users/robertmayer/Desktop/mayerlab/Research/project_phosph_transfer/kinetics/P5_dnpp/S5_NS070/exp_initial_rate_outputs/I4_exp_fit_results.png</t>
  </si>
  <si>
    <t>I5</t>
  </si>
  <si>
    <t>/Users/robertmayer/Desktop/mayerlab/Research/project_phosph_transfer/kinetics/P5_dnpp/S5_NS070/exp_initial_rate_outputs/I5_exp_fit_results.png</t>
  </si>
  <si>
    <t>I6</t>
  </si>
  <si>
    <t>/Users/robertmayer/Desktop/mayerlab/Research/project_phosph_transfer/kinetics/P5_dnpp/S5_NS070/exp_initial_rate_outputs/I6_exp_fit_results.png</t>
  </si>
  <si>
    <t>I7</t>
  </si>
  <si>
    <t>/Users/robertmayer/Desktop/mayerlab/Research/project_phosph_transfer/kinetics/P5_dnpp/S5_NS070/exp_initial_rate_outputs/I7_exp_fit_results.png</t>
  </si>
  <si>
    <t>I8</t>
  </si>
  <si>
    <t>/Users/robertmayer/Desktop/mayerlab/Research/project_phosph_transfer/kinetics/P5_dnpp/S5_NS070/exp_initial_rate_outputs/I8_exp_fit_results.png</t>
  </si>
  <si>
    <t>I9</t>
  </si>
  <si>
    <t>/Users/robertmayer/Desktop/mayerlab/Research/project_phosph_transfer/kinetics/P5_dnpp/S5_NS070/exp_initial_rate_outputs/I9_exp_fit_results.png</t>
  </si>
  <si>
    <t>I10</t>
  </si>
  <si>
    <t>/Users/robertmayer/Desktop/mayerlab/Research/project_phosph_transfer/kinetics/P5_dnpp/S5_NS070/exp_initial_rate_outputs/I10_exp_fit_results.png</t>
  </si>
  <si>
    <t>I11</t>
  </si>
  <si>
    <t>/Users/robertmayer/Desktop/mayerlab/Research/project_phosph_transfer/kinetics/P5_dnpp/S5_NS070/exp_initial_rate_outputs/I11_exp_fit_results.png</t>
  </si>
  <si>
    <t>I12</t>
  </si>
  <si>
    <t>/Users/robertmayer/Desktop/mayerlab/Research/project_phosph_transfer/kinetics/P5_dnpp/S5_NS070/exp_initial_rate_outputs/I12_exp_fit_results.png</t>
  </si>
  <si>
    <t>I13</t>
  </si>
  <si>
    <t>/Users/robertmayer/Desktop/mayerlab/Research/project_phosph_transfer/kinetics/P5_dnpp/S5_NS070/exp_initial_rate_outputs/I13_exp_fit_results.png</t>
  </si>
  <si>
    <t>I14</t>
  </si>
  <si>
    <t>/Users/robertmayer/Desktop/mayerlab/Research/project_phosph_transfer/kinetics/P5_dnpp/S5_NS070/exp_initial_rate_outputs/I14_exp_fit_results.png</t>
  </si>
  <si>
    <t>I15</t>
  </si>
  <si>
    <t>/Users/robertmayer/Desktop/mayerlab/Research/project_phosph_transfer/kinetics/P5_dnpp/S5_NS070/exp_initial_rate_outputs/I15_exp_fit_results.png</t>
  </si>
  <si>
    <t>I16</t>
  </si>
  <si>
    <t>/Users/robertmayer/Desktop/mayerlab/Research/project_phosph_transfer/kinetics/P5_dnpp/S5_NS070/exp_initial_rate_outputs/I16_exp_fit_results.png</t>
  </si>
  <si>
    <t>I17</t>
  </si>
  <si>
    <t>/Users/robertmayer/Desktop/mayerlab/Research/project_phosph_transfer/kinetics/P5_dnpp/S5_NS070/exp_initial_rate_outputs/I17_exp_fit_results.png</t>
  </si>
  <si>
    <t>I18</t>
  </si>
  <si>
    <t>/Users/robertmayer/Desktop/mayerlab/Research/project_phosph_transfer/kinetics/P5_dnpp/S5_NS070/exp_initial_rate_outputs/I18_exp_fit_results.png</t>
  </si>
  <si>
    <t>I19</t>
  </si>
  <si>
    <t>/Users/robertmayer/Desktop/mayerlab/Research/project_phosph_transfer/kinetics/P5_dnpp/S5_NS070/exp_initial_rate_outputs/I19_exp_fit_results.png</t>
  </si>
  <si>
    <t>I20</t>
  </si>
  <si>
    <t>/Users/robertmayer/Desktop/mayerlab/Research/project_phosph_transfer/kinetics/P5_dnpp/S5_NS070/exp_initial_rate_outputs/I20_exp_fit_results.png</t>
  </si>
  <si>
    <t>I21</t>
  </si>
  <si>
    <t>/Users/robertmayer/Desktop/mayerlab/Research/project_phosph_transfer/kinetics/P5_dnpp/S5_NS070/exp_initial_rate_outputs/I21_exp_fit_results.png</t>
  </si>
  <si>
    <t>I22</t>
  </si>
  <si>
    <t>/Users/robertmayer/Desktop/mayerlab/Research/project_phosph_transfer/kinetics/P5_dnpp/S5_NS070/exp_initial_rate_outputs/I22_exp_fit_results.png</t>
  </si>
  <si>
    <t>I23</t>
  </si>
  <si>
    <t>/Users/robertmayer/Desktop/mayerlab/Research/project_phosph_transfer/kinetics/P5_dnpp/S5_NS070/exp_initial_rate_outputs/I23_exp_fit_results.png</t>
  </si>
  <si>
    <t>I24</t>
  </si>
  <si>
    <t>/Users/robertmayer/Desktop/mayerlab/Research/project_phosph_transfer/kinetics/P5_dnpp/S5_NS070/exp_initial_rate_outputs/I24_exp_fit_results.png</t>
  </si>
  <si>
    <t>J1</t>
  </si>
  <si>
    <t>/Users/robertmayer/Desktop/mayerlab/Research/project_phosph_transfer/kinetics/P5_dnpp/S5_NS070/exp_initial_rate_outputs/J1_exp_fit_results.png</t>
  </si>
  <si>
    <t>J2</t>
  </si>
  <si>
    <t>/Users/robertmayer/Desktop/mayerlab/Research/project_phosph_transfer/kinetics/P5_dnpp/S5_NS070/exp_initial_rate_outputs/J2_exp_fit_results.png</t>
  </si>
  <si>
    <t>J3</t>
  </si>
  <si>
    <t>/Users/robertmayer/Desktop/mayerlab/Research/project_phosph_transfer/kinetics/P5_dnpp/S5_NS070/exp_initial_rate_outputs/J3_exp_fit_results.png</t>
  </si>
  <si>
    <t>J4</t>
  </si>
  <si>
    <t>/Users/robertmayer/Desktop/mayerlab/Research/project_phosph_transfer/kinetics/P5_dnpp/S5_NS070/exp_initial_rate_outputs/J4_exp_fit_results.png</t>
  </si>
  <si>
    <t>J5</t>
  </si>
  <si>
    <t>/Users/robertmayer/Desktop/mayerlab/Research/project_phosph_transfer/kinetics/P5_dnpp/S5_NS070/exp_initial_rate_outputs/J5_exp_fit_results.png</t>
  </si>
  <si>
    <t>J6</t>
  </si>
  <si>
    <t>/Users/robertmayer/Desktop/mayerlab/Research/project_phosph_transfer/kinetics/P5_dnpp/S5_NS070/exp_initial_rate_outputs/J6_exp_fit_results.png</t>
  </si>
  <si>
    <t>J7</t>
  </si>
  <si>
    <t>/Users/robertmayer/Desktop/mayerlab/Research/project_phosph_transfer/kinetics/P5_dnpp/S5_NS070/exp_initial_rate_outputs/J7_exp_fit_results.png</t>
  </si>
  <si>
    <t>J8</t>
  </si>
  <si>
    <t>/Users/robertmayer/Desktop/mayerlab/Research/project_phosph_transfer/kinetics/P5_dnpp/S5_NS070/exp_initial_rate_outputs/J8_exp_fit_results.png</t>
  </si>
  <si>
    <t>J9</t>
  </si>
  <si>
    <t>/Users/robertmayer/Desktop/mayerlab/Research/project_phosph_transfer/kinetics/P5_dnpp/S5_NS070/exp_initial_rate_outputs/J9_exp_fit_results.png</t>
  </si>
  <si>
    <t>J10</t>
  </si>
  <si>
    <t>/Users/robertmayer/Desktop/mayerlab/Research/project_phosph_transfer/kinetics/P5_dnpp/S5_NS070/exp_initial_rate_outputs/J10_exp_fit_results.png</t>
  </si>
  <si>
    <t>J11</t>
  </si>
  <si>
    <t>/Users/robertmayer/Desktop/mayerlab/Research/project_phosph_transfer/kinetics/P5_dnpp/S5_NS070/exp_initial_rate_outputs/J11_exp_fit_results.png</t>
  </si>
  <si>
    <t>J12</t>
  </si>
  <si>
    <t>/Users/robertmayer/Desktop/mayerlab/Research/project_phosph_transfer/kinetics/P5_dnpp/S5_NS070/exp_initial_rate_outputs/J12_exp_fit_results.png</t>
  </si>
  <si>
    <t>J13</t>
  </si>
  <si>
    <t>/Users/robertmayer/Desktop/mayerlab/Research/project_phosph_transfer/kinetics/P5_dnpp/S5_NS070/exp_initial_rate_outputs/J13_exp_fit_results.png</t>
  </si>
  <si>
    <t>J14</t>
  </si>
  <si>
    <t>/Users/robertmayer/Desktop/mayerlab/Research/project_phosph_transfer/kinetics/P5_dnpp/S5_NS070/exp_initial_rate_outputs/J14_exp_fit_results.png</t>
  </si>
  <si>
    <t>J15</t>
  </si>
  <si>
    <t>/Users/robertmayer/Desktop/mayerlab/Research/project_phosph_transfer/kinetics/P5_dnpp/S5_NS070/exp_initial_rate_outputs/J15_exp_fit_results.png</t>
  </si>
  <si>
    <t>J16</t>
  </si>
  <si>
    <t>/Users/robertmayer/Desktop/mayerlab/Research/project_phosph_transfer/kinetics/P5_dnpp/S5_NS070/exp_initial_rate_outputs/J16_exp_fit_results.png</t>
  </si>
  <si>
    <t>J17</t>
  </si>
  <si>
    <t>/Users/robertmayer/Desktop/mayerlab/Research/project_phosph_transfer/kinetics/P5_dnpp/S5_NS070/exp_initial_rate_outputs/J17_exp_fit_results.png</t>
  </si>
  <si>
    <t>J18</t>
  </si>
  <si>
    <t>/Users/robertmayer/Desktop/mayerlab/Research/project_phosph_transfer/kinetics/P5_dnpp/S5_NS070/exp_initial_rate_outputs/J18_exp_fit_results.png</t>
  </si>
  <si>
    <t>J19</t>
  </si>
  <si>
    <t>/Users/robertmayer/Desktop/mayerlab/Research/project_phosph_transfer/kinetics/P5_dnpp/S5_NS070/exp_initial_rate_outputs/J19_exp_fit_results.png</t>
  </si>
  <si>
    <t>J20</t>
  </si>
  <si>
    <t>/Users/robertmayer/Desktop/mayerlab/Research/project_phosph_transfer/kinetics/P5_dnpp/S5_NS070/exp_initial_rate_outputs/J20_exp_fit_results.png</t>
  </si>
  <si>
    <t>J21</t>
  </si>
  <si>
    <t>/Users/robertmayer/Desktop/mayerlab/Research/project_phosph_transfer/kinetics/P5_dnpp/S5_NS070/exp_initial_rate_outputs/J21_exp_fit_results.png</t>
  </si>
  <si>
    <t>J22</t>
  </si>
  <si>
    <t>/Users/robertmayer/Desktop/mayerlab/Research/project_phosph_transfer/kinetics/P5_dnpp/S5_NS070/exp_initial_rate_outputs/J22_exp_fit_results.png</t>
  </si>
  <si>
    <t>J23</t>
  </si>
  <si>
    <t>/Users/robertmayer/Desktop/mayerlab/Research/project_phosph_transfer/kinetics/P5_dnpp/S5_NS070/exp_initial_rate_outputs/J23_exp_fit_results.png</t>
  </si>
  <si>
    <t>J24</t>
  </si>
  <si>
    <t>/Users/robertmayer/Desktop/mayerlab/Research/project_phosph_transfer/kinetics/P5_dnpp/S5_NS070/exp_initial_rate_outputs/J24_exp_fit_results.png</t>
  </si>
  <si>
    <t>K1</t>
  </si>
  <si>
    <t>/Users/robertmayer/Desktop/mayerlab/Research/project_phosph_transfer/kinetics/P5_dnpp/S5_NS070/exp_initial_rate_outputs/K1_exp_fit_results.png</t>
  </si>
  <si>
    <t>K2</t>
  </si>
  <si>
    <t>/Users/robertmayer/Desktop/mayerlab/Research/project_phosph_transfer/kinetics/P5_dnpp/S5_NS070/exp_initial_rate_outputs/K2_exp_fit_results.png</t>
  </si>
  <si>
    <t>K3</t>
  </si>
  <si>
    <t>/Users/robertmayer/Desktop/mayerlab/Research/project_phosph_transfer/kinetics/P5_dnpp/S5_NS070/exp_initial_rate_outputs/K3_exp_fit_results.png</t>
  </si>
  <si>
    <t>K4</t>
  </si>
  <si>
    <t>/Users/robertmayer/Desktop/mayerlab/Research/project_phosph_transfer/kinetics/P5_dnpp/S5_NS070/exp_initial_rate_outputs/K4_exp_fit_results.png</t>
  </si>
  <si>
    <t>K5</t>
  </si>
  <si>
    <t>/Users/robertmayer/Desktop/mayerlab/Research/project_phosph_transfer/kinetics/P5_dnpp/S5_NS070/exp_initial_rate_outputs/K5_exp_fit_results.png</t>
  </si>
  <si>
    <t>K6</t>
  </si>
  <si>
    <t>/Users/robertmayer/Desktop/mayerlab/Research/project_phosph_transfer/kinetics/P5_dnpp/S5_NS070/exp_initial_rate_outputs/K6_exp_fit_results.png</t>
  </si>
  <si>
    <t>K7</t>
  </si>
  <si>
    <t>/Users/robertmayer/Desktop/mayerlab/Research/project_phosph_transfer/kinetics/P5_dnpp/S5_NS070/exp_initial_rate_outputs/K7_exp_fit_results.png</t>
  </si>
  <si>
    <t>K8</t>
  </si>
  <si>
    <t>/Users/robertmayer/Desktop/mayerlab/Research/project_phosph_transfer/kinetics/P5_dnpp/S5_NS070/exp_initial_rate_outputs/K8_exp_fit_results.png</t>
  </si>
  <si>
    <t>K9</t>
  </si>
  <si>
    <t>/Users/robertmayer/Desktop/mayerlab/Research/project_phosph_transfer/kinetics/P5_dnpp/S5_NS070/exp_initial_rate_outputs/K9_exp_fit_results.png</t>
  </si>
  <si>
    <t>K10</t>
  </si>
  <si>
    <t>/Users/robertmayer/Desktop/mayerlab/Research/project_phosph_transfer/kinetics/P5_dnpp/S5_NS070/exp_initial_rate_outputs/K10_exp_fit_results.png</t>
  </si>
  <si>
    <t>K11</t>
  </si>
  <si>
    <t>/Users/robertmayer/Desktop/mayerlab/Research/project_phosph_transfer/kinetics/P5_dnpp/S5_NS070/exp_initial_rate_outputs/K11_exp_fit_results.png</t>
  </si>
  <si>
    <t>K12</t>
  </si>
  <si>
    <t>/Users/robertmayer/Desktop/mayerlab/Research/project_phosph_transfer/kinetics/P5_dnpp/S5_NS070/exp_initial_rate_outputs/K12_exp_fit_results.png</t>
  </si>
  <si>
    <t>K13</t>
  </si>
  <si>
    <t>/Users/robertmayer/Desktop/mayerlab/Research/project_phosph_transfer/kinetics/P5_dnpp/S5_NS070/exp_initial_rate_outputs/K13_exp_fit_results.png</t>
  </si>
  <si>
    <t>K14</t>
  </si>
  <si>
    <t>/Users/robertmayer/Desktop/mayerlab/Research/project_phosph_transfer/kinetics/P5_dnpp/S5_NS070/exp_initial_rate_outputs/K14_exp_fit_results.png</t>
  </si>
  <si>
    <t>K15</t>
  </si>
  <si>
    <t>/Users/robertmayer/Desktop/mayerlab/Research/project_phosph_transfer/kinetics/P5_dnpp/S5_NS070/exp_initial_rate_outputs/K15_exp_fit_results.png</t>
  </si>
  <si>
    <t>K16</t>
  </si>
  <si>
    <t>/Users/robertmayer/Desktop/mayerlab/Research/project_phosph_transfer/kinetics/P5_dnpp/S5_NS070/exp_initial_rate_outputs/K16_exp_fit_results.png</t>
  </si>
  <si>
    <t>K17</t>
  </si>
  <si>
    <t>/Users/robertmayer/Desktop/mayerlab/Research/project_phosph_transfer/kinetics/P5_dnpp/S5_NS070/exp_initial_rate_outputs/K17_exp_fit_results.png</t>
  </si>
  <si>
    <t>K18</t>
  </si>
  <si>
    <t>/Users/robertmayer/Desktop/mayerlab/Research/project_phosph_transfer/kinetics/P5_dnpp/S5_NS070/exp_initial_rate_outputs/K18_exp_fit_results.png</t>
  </si>
  <si>
    <t>K19</t>
  </si>
  <si>
    <t>/Users/robertmayer/Desktop/mayerlab/Research/project_phosph_transfer/kinetics/P5_dnpp/S5_NS070/exp_initial_rate_outputs/K19_exp_fit_results.png</t>
  </si>
  <si>
    <t>K20</t>
  </si>
  <si>
    <t>/Users/robertmayer/Desktop/mayerlab/Research/project_phosph_transfer/kinetics/P5_dnpp/S5_NS070/exp_initial_rate_outputs/K20_exp_fit_results.png</t>
  </si>
  <si>
    <t>K21</t>
  </si>
  <si>
    <t>/Users/robertmayer/Desktop/mayerlab/Research/project_phosph_transfer/kinetics/P5_dnpp/S5_NS070/exp_initial_rate_outputs/K21_exp_fit_results.png</t>
  </si>
  <si>
    <t>K22</t>
  </si>
  <si>
    <t>/Users/robertmayer/Desktop/mayerlab/Research/project_phosph_transfer/kinetics/P5_dnpp/S5_NS070/exp_initial_rate_outputs/K22_exp_fit_results.png</t>
  </si>
  <si>
    <t>K23</t>
  </si>
  <si>
    <t>/Users/robertmayer/Desktop/mayerlab/Research/project_phosph_transfer/kinetics/P5_dnpp/S5_NS070/exp_initial_rate_outputs/K23_exp_fit_results.png</t>
  </si>
  <si>
    <t>K24</t>
  </si>
  <si>
    <t>/Users/robertmayer/Desktop/mayerlab/Research/project_phosph_transfer/kinetics/P5_dnpp/S5_NS070/exp_initial_rate_outputs/K24_exp_fit_results.png</t>
  </si>
  <si>
    <t>L1</t>
  </si>
  <si>
    <t>/Users/robertmayer/Desktop/mayerlab/Research/project_phosph_transfer/kinetics/P5_dnpp/S5_NS070/exp_initial_rate_outputs/L1_exp_fit_results.png</t>
  </si>
  <si>
    <t>L2</t>
  </si>
  <si>
    <t>/Users/robertmayer/Desktop/mayerlab/Research/project_phosph_transfer/kinetics/P5_dnpp/S5_NS070/exp_initial_rate_outputs/L2_exp_fit_results.png</t>
  </si>
  <si>
    <t>L3</t>
  </si>
  <si>
    <t>/Users/robertmayer/Desktop/mayerlab/Research/project_phosph_transfer/kinetics/P5_dnpp/S5_NS070/exp_initial_rate_outputs/L3_exp_fit_results.png</t>
  </si>
  <si>
    <t>L4</t>
  </si>
  <si>
    <t>/Users/robertmayer/Desktop/mayerlab/Research/project_phosph_transfer/kinetics/P5_dnpp/S5_NS070/exp_initial_rate_outputs/L4_exp_fit_results.png</t>
  </si>
  <si>
    <t>L5</t>
  </si>
  <si>
    <t>/Users/robertmayer/Desktop/mayerlab/Research/project_phosph_transfer/kinetics/P5_dnpp/S5_NS070/exp_initial_rate_outputs/L5_exp_fit_results.png</t>
  </si>
  <si>
    <t>L6</t>
  </si>
  <si>
    <t>/Users/robertmayer/Desktop/mayerlab/Research/project_phosph_transfer/kinetics/P5_dnpp/S5_NS070/exp_initial_rate_outputs/L6_exp_fit_results.png</t>
  </si>
  <si>
    <t>L7</t>
  </si>
  <si>
    <t>/Users/robertmayer/Desktop/mayerlab/Research/project_phosph_transfer/kinetics/P5_dnpp/S5_NS070/exp_initial_rate_outputs/L7_exp_fit_results.png</t>
  </si>
  <si>
    <t>L8</t>
  </si>
  <si>
    <t>/Users/robertmayer/Desktop/mayerlab/Research/project_phosph_transfer/kinetics/P5_dnpp/S5_NS070/exp_initial_rate_outputs/L8_exp_fit_results.png</t>
  </si>
  <si>
    <t>L9</t>
  </si>
  <si>
    <t>/Users/robertmayer/Desktop/mayerlab/Research/project_phosph_transfer/kinetics/P5_dnpp/S5_NS070/exp_initial_rate_outputs/L9_exp_fit_results.png</t>
  </si>
  <si>
    <t>L10</t>
  </si>
  <si>
    <t>/Users/robertmayer/Desktop/mayerlab/Research/project_phosph_transfer/kinetics/P5_dnpp/S5_NS070/exp_initial_rate_outputs/L10_exp_fit_results.png</t>
  </si>
  <si>
    <t>L11</t>
  </si>
  <si>
    <t>/Users/robertmayer/Desktop/mayerlab/Research/project_phosph_transfer/kinetics/P5_dnpp/S5_NS070/exp_initial_rate_outputs/L11_exp_fit_results.png</t>
  </si>
  <si>
    <t>L12</t>
  </si>
  <si>
    <t>/Users/robertmayer/Desktop/mayerlab/Research/project_phosph_transfer/kinetics/P5_dnpp/S5_NS070/exp_initial_rate_outputs/L12_exp_fit_results.png</t>
  </si>
  <si>
    <t>L13</t>
  </si>
  <si>
    <t>/Users/robertmayer/Desktop/mayerlab/Research/project_phosph_transfer/kinetics/P5_dnpp/S5_NS070/exp_initial_rate_outputs/L13_exp_fit_results.png</t>
  </si>
  <si>
    <t>L14</t>
  </si>
  <si>
    <t>/Users/robertmayer/Desktop/mayerlab/Research/project_phosph_transfer/kinetics/P5_dnpp/S5_NS070/exp_initial_rate_outputs/L14_exp_fit_results.png</t>
  </si>
  <si>
    <t>L15</t>
  </si>
  <si>
    <t>/Users/robertmayer/Desktop/mayerlab/Research/project_phosph_transfer/kinetics/P5_dnpp/S5_NS070/exp_initial_rate_outputs/L15_exp_fit_results.png</t>
  </si>
  <si>
    <t>L16</t>
  </si>
  <si>
    <t>/Users/robertmayer/Desktop/mayerlab/Research/project_phosph_transfer/kinetics/P5_dnpp/S5_NS070/exp_initial_rate_outputs/L16_exp_fit_results.png</t>
  </si>
  <si>
    <t>L17</t>
  </si>
  <si>
    <t>/Users/robertmayer/Desktop/mayerlab/Research/project_phosph_transfer/kinetics/P5_dnpp/S5_NS070/exp_initial_rate_outputs/L17_exp_fit_results.png</t>
  </si>
  <si>
    <t>L18</t>
  </si>
  <si>
    <t>/Users/robertmayer/Desktop/mayerlab/Research/project_phosph_transfer/kinetics/P5_dnpp/S5_NS070/exp_initial_rate_outputs/L18_exp_fit_results.png</t>
  </si>
  <si>
    <t>L19</t>
  </si>
  <si>
    <t>/Users/robertmayer/Desktop/mayerlab/Research/project_phosph_transfer/kinetics/P5_dnpp/S5_NS070/exp_initial_rate_outputs/L19_exp_fit_results.png</t>
  </si>
  <si>
    <t>L20</t>
  </si>
  <si>
    <t>/Users/robertmayer/Desktop/mayerlab/Research/project_phosph_transfer/kinetics/P5_dnpp/S5_NS070/exp_initial_rate_outputs/L20_exp_fit_results.png</t>
  </si>
  <si>
    <t>L21</t>
  </si>
  <si>
    <t>/Users/robertmayer/Desktop/mayerlab/Research/project_phosph_transfer/kinetics/P5_dnpp/S5_NS070/exp_initial_rate_outputs/L21_exp_fit_results.png</t>
  </si>
  <si>
    <t>L22</t>
  </si>
  <si>
    <t>/Users/robertmayer/Desktop/mayerlab/Research/project_phosph_transfer/kinetics/P5_dnpp/S5_NS070/exp_initial_rate_outputs/L22_exp_fit_results.png</t>
  </si>
  <si>
    <t>L23</t>
  </si>
  <si>
    <t>/Users/robertmayer/Desktop/mayerlab/Research/project_phosph_transfer/kinetics/P5_dnpp/S5_NS070/exp_initial_rate_outputs/L23_exp_fit_results.png</t>
  </si>
  <si>
    <t>L24</t>
  </si>
  <si>
    <t>/Users/robertmayer/Desktop/mayerlab/Research/project_phosph_transfer/kinetics/P5_dnpp/S5_NS070/exp_initial_rate_outputs/L24_exp_fit_results.png</t>
  </si>
  <si>
    <t>M1</t>
  </si>
  <si>
    <t>/Users/robertmayer/Desktop/mayerlab/Research/project_phosph_transfer/kinetics/P5_dnpp/S5_NS070/exp_initial_rate_outputs/M1_exp_fit_results.png</t>
  </si>
  <si>
    <t>M2</t>
  </si>
  <si>
    <t>/Users/robertmayer/Desktop/mayerlab/Research/project_phosph_transfer/kinetics/P5_dnpp/S5_NS070/exp_initial_rate_outputs/M2_exp_fit_results.png</t>
  </si>
  <si>
    <t>M3</t>
  </si>
  <si>
    <t>/Users/robertmayer/Desktop/mayerlab/Research/project_phosph_transfer/kinetics/P5_dnpp/S5_NS070/exp_initial_rate_outputs/M3_exp_fit_results.png</t>
  </si>
  <si>
    <t>M4</t>
  </si>
  <si>
    <t>/Users/robertmayer/Desktop/mayerlab/Research/project_phosph_transfer/kinetics/P5_dnpp/S5_NS070/exp_initial_rate_outputs/M4_exp_fit_results.png</t>
  </si>
  <si>
    <t>M5</t>
  </si>
  <si>
    <t>/Users/robertmayer/Desktop/mayerlab/Research/project_phosph_transfer/kinetics/P5_dnpp/S5_NS070/exp_initial_rate_outputs/M5_exp_fit_results.png</t>
  </si>
  <si>
    <t>M6</t>
  </si>
  <si>
    <t>/Users/robertmayer/Desktop/mayerlab/Research/project_phosph_transfer/kinetics/P5_dnpp/S5_NS070/exp_initial_rate_outputs/M6_exp_fit_results.png</t>
  </si>
  <si>
    <t>M7</t>
  </si>
  <si>
    <t>/Users/robertmayer/Desktop/mayerlab/Research/project_phosph_transfer/kinetics/P5_dnpp/S5_NS070/exp_initial_rate_outputs/M7_exp_fit_results.png</t>
  </si>
  <si>
    <t>M8</t>
  </si>
  <si>
    <t>/Users/robertmayer/Desktop/mayerlab/Research/project_phosph_transfer/kinetics/P5_dnpp/S5_NS070/exp_initial_rate_outputs/M8_exp_fit_results.png</t>
  </si>
  <si>
    <t>M9</t>
  </si>
  <si>
    <t>/Users/robertmayer/Desktop/mayerlab/Research/project_phosph_transfer/kinetics/P5_dnpp/S5_NS070/exp_initial_rate_outputs/M9_exp_fit_results.png</t>
  </si>
  <si>
    <t>M10</t>
  </si>
  <si>
    <t>/Users/robertmayer/Desktop/mayerlab/Research/project_phosph_transfer/kinetics/P5_dnpp/S5_NS070/exp_initial_rate_outputs/M10_exp_fit_results.png</t>
  </si>
  <si>
    <t>M11</t>
  </si>
  <si>
    <t>/Users/robertmayer/Desktop/mayerlab/Research/project_phosph_transfer/kinetics/P5_dnpp/S5_NS070/exp_initial_rate_outputs/M11_exp_fit_results.png</t>
  </si>
  <si>
    <t>M12</t>
  </si>
  <si>
    <t>/Users/robertmayer/Desktop/mayerlab/Research/project_phosph_transfer/kinetics/P5_dnpp/S5_NS070/exp_initial_rate_outputs/M12_exp_fit_results.png</t>
  </si>
  <si>
    <t>M13</t>
  </si>
  <si>
    <t>/Users/robertmayer/Desktop/mayerlab/Research/project_phosph_transfer/kinetics/P5_dnpp/S5_NS070/exp_initial_rate_outputs/M13_exp_fit_results.png</t>
  </si>
  <si>
    <t>M14</t>
  </si>
  <si>
    <t>/Users/robertmayer/Desktop/mayerlab/Research/project_phosph_transfer/kinetics/P5_dnpp/S5_NS070/exp_initial_rate_outputs/M14_exp_fit_results.png</t>
  </si>
  <si>
    <t>M15</t>
  </si>
  <si>
    <t>/Users/robertmayer/Desktop/mayerlab/Research/project_phosph_transfer/kinetics/P5_dnpp/S5_NS070/exp_initial_rate_outputs/M15_exp_fit_results.png</t>
  </si>
  <si>
    <t>M16</t>
  </si>
  <si>
    <t>/Users/robertmayer/Desktop/mayerlab/Research/project_phosph_transfer/kinetics/P5_dnpp/S5_NS070/exp_initial_rate_outputs/M16_exp_fit_results.png</t>
  </si>
  <si>
    <t>M17</t>
  </si>
  <si>
    <t>/Users/robertmayer/Desktop/mayerlab/Research/project_phosph_transfer/kinetics/P5_dnpp/S5_NS070/exp_initial_rate_outputs/M17_exp_fit_results.png</t>
  </si>
  <si>
    <t>M18</t>
  </si>
  <si>
    <t>/Users/robertmayer/Desktop/mayerlab/Research/project_phosph_transfer/kinetics/P5_dnpp/S5_NS070/exp_initial_rate_outputs/M18_exp_fit_results.png</t>
  </si>
  <si>
    <t>M19</t>
  </si>
  <si>
    <t>/Users/robertmayer/Desktop/mayerlab/Research/project_phosph_transfer/kinetics/P5_dnpp/S5_NS070/exp_initial_rate_outputs/M19_exp_fit_results.png</t>
  </si>
  <si>
    <t>M20</t>
  </si>
  <si>
    <t>/Users/robertmayer/Desktop/mayerlab/Research/project_phosph_transfer/kinetics/P5_dnpp/S5_NS070/exp_initial_rate_outputs/M20_exp_fit_results.png</t>
  </si>
  <si>
    <t>M21</t>
  </si>
  <si>
    <t>/Users/robertmayer/Desktop/mayerlab/Research/project_phosph_transfer/kinetics/P5_dnpp/S5_NS070/exp_initial_rate_outputs/M21_exp_fit_results.png</t>
  </si>
  <si>
    <t>M22</t>
  </si>
  <si>
    <t>/Users/robertmayer/Desktop/mayerlab/Research/project_phosph_transfer/kinetics/P5_dnpp/S5_NS070/exp_initial_rate_outputs/M22_exp_fit_results.png</t>
  </si>
  <si>
    <t>M23</t>
  </si>
  <si>
    <t>/Users/robertmayer/Desktop/mayerlab/Research/project_phosph_transfer/kinetics/P5_dnpp/S5_NS070/exp_initial_rate_outputs/M23_exp_fit_results.png</t>
  </si>
  <si>
    <t>M24</t>
  </si>
  <si>
    <t>/Users/robertmayer/Desktop/mayerlab/Research/project_phosph_transfer/kinetics/P5_dnpp/S5_NS070/exp_initial_rate_outputs/M24_exp_fit_results.png</t>
  </si>
  <si>
    <t>N1</t>
  </si>
  <si>
    <t>/Users/robertmayer/Desktop/mayerlab/Research/project_phosph_transfer/kinetics/P5_dnpp/S5_NS070/exp_initial_rate_outputs/N1_exp_fit_results.png</t>
  </si>
  <si>
    <t>N2</t>
  </si>
  <si>
    <t>/Users/robertmayer/Desktop/mayerlab/Research/project_phosph_transfer/kinetics/P5_dnpp/S5_NS070/exp_initial_rate_outputs/N2_exp_fit_results.png</t>
  </si>
  <si>
    <t>N3</t>
  </si>
  <si>
    <t>/Users/robertmayer/Desktop/mayerlab/Research/project_phosph_transfer/kinetics/P5_dnpp/S5_NS070/exp_initial_rate_outputs/N3_exp_fit_results.png</t>
  </si>
  <si>
    <t>N4</t>
  </si>
  <si>
    <t>/Users/robertmayer/Desktop/mayerlab/Research/project_phosph_transfer/kinetics/P5_dnpp/S5_NS070/exp_initial_rate_outputs/N4_exp_fit_results.png</t>
  </si>
  <si>
    <t>N5</t>
  </si>
  <si>
    <t>/Users/robertmayer/Desktop/mayerlab/Research/project_phosph_transfer/kinetics/P5_dnpp/S5_NS070/exp_initial_rate_outputs/N5_exp_fit_results.png</t>
  </si>
  <si>
    <t>N6</t>
  </si>
  <si>
    <t>/Users/robertmayer/Desktop/mayerlab/Research/project_phosph_transfer/kinetics/P5_dnpp/S5_NS070/exp_initial_rate_outputs/N6_exp_fit_results.png</t>
  </si>
  <si>
    <t>N7</t>
  </si>
  <si>
    <t>/Users/robertmayer/Desktop/mayerlab/Research/project_phosph_transfer/kinetics/P5_dnpp/S5_NS070/exp_initial_rate_outputs/N7_exp_fit_results.png</t>
  </si>
  <si>
    <t>N8</t>
  </si>
  <si>
    <t>/Users/robertmayer/Desktop/mayerlab/Research/project_phosph_transfer/kinetics/P5_dnpp/S5_NS070/exp_initial_rate_outputs/N8_exp_fit_results.png</t>
  </si>
  <si>
    <t>N9</t>
  </si>
  <si>
    <t>/Users/robertmayer/Desktop/mayerlab/Research/project_phosph_transfer/kinetics/P5_dnpp/S5_NS070/exp_initial_rate_outputs/N9_exp_fit_results.png</t>
  </si>
  <si>
    <t>N10</t>
  </si>
  <si>
    <t>/Users/robertmayer/Desktop/mayerlab/Research/project_phosph_transfer/kinetics/P5_dnpp/S5_NS070/exp_initial_rate_outputs/N10_exp_fit_results.png</t>
  </si>
  <si>
    <t>N11</t>
  </si>
  <si>
    <t>/Users/robertmayer/Desktop/mayerlab/Research/project_phosph_transfer/kinetics/P5_dnpp/S5_NS070/exp_initial_rate_outputs/N11_exp_fit_results.png</t>
  </si>
  <si>
    <t>N12</t>
  </si>
  <si>
    <t>/Users/robertmayer/Desktop/mayerlab/Research/project_phosph_transfer/kinetics/P5_dnpp/S5_NS070/exp_initial_rate_outputs/N12_exp_fit_results.png</t>
  </si>
  <si>
    <t>N13</t>
  </si>
  <si>
    <t>/Users/robertmayer/Desktop/mayerlab/Research/project_phosph_transfer/kinetics/P5_dnpp/S5_NS070/exp_initial_rate_outputs/N13_exp_fit_results.png</t>
  </si>
  <si>
    <t>N14</t>
  </si>
  <si>
    <t>/Users/robertmayer/Desktop/mayerlab/Research/project_phosph_transfer/kinetics/P5_dnpp/S5_NS070/exp_initial_rate_outputs/N14_exp_fit_results.png</t>
  </si>
  <si>
    <t>N15</t>
  </si>
  <si>
    <t>/Users/robertmayer/Desktop/mayerlab/Research/project_phosph_transfer/kinetics/P5_dnpp/S5_NS070/exp_initial_rate_outputs/N15_exp_fit_results.png</t>
  </si>
  <si>
    <t>N16</t>
  </si>
  <si>
    <t>/Users/robertmayer/Desktop/mayerlab/Research/project_phosph_transfer/kinetics/P5_dnpp/S5_NS070/exp_initial_rate_outputs/N16_exp_fit_results.png</t>
  </si>
  <si>
    <t>N17</t>
  </si>
  <si>
    <t>/Users/robertmayer/Desktop/mayerlab/Research/project_phosph_transfer/kinetics/P5_dnpp/S5_NS070/exp_initial_rate_outputs/N17_exp_fit_results.png</t>
  </si>
  <si>
    <t>N18</t>
  </si>
  <si>
    <t>/Users/robertmayer/Desktop/mayerlab/Research/project_phosph_transfer/kinetics/P5_dnpp/S5_NS070/exp_initial_rate_outputs/N18_exp_fit_results.png</t>
  </si>
  <si>
    <t>N19</t>
  </si>
  <si>
    <t>/Users/robertmayer/Desktop/mayerlab/Research/project_phosph_transfer/kinetics/P5_dnpp/S5_NS070/exp_initial_rate_outputs/N19_exp_fit_results.png</t>
  </si>
  <si>
    <t>N20</t>
  </si>
  <si>
    <t>/Users/robertmayer/Desktop/mayerlab/Research/project_phosph_transfer/kinetics/P5_dnpp/S5_NS070/exp_initial_rate_outputs/N20_exp_fit_results.png</t>
  </si>
  <si>
    <t>N21</t>
  </si>
  <si>
    <t>/Users/robertmayer/Desktop/mayerlab/Research/project_phosph_transfer/kinetics/P5_dnpp/S5_NS070/exp_initial_rate_outputs/N21_exp_fit_results.png</t>
  </si>
  <si>
    <t>N22</t>
  </si>
  <si>
    <t>/Users/robertmayer/Desktop/mayerlab/Research/project_phosph_transfer/kinetics/P5_dnpp/S5_NS070/exp_initial_rate_outputs/N22_exp_fit_results.png</t>
  </si>
  <si>
    <t>N23</t>
  </si>
  <si>
    <t>/Users/robertmayer/Desktop/mayerlab/Research/project_phosph_transfer/kinetics/P5_dnpp/S5_NS070/exp_initial_rate_outputs/N23_exp_fit_results.png</t>
  </si>
  <si>
    <t>N24</t>
  </si>
  <si>
    <t>/Users/robertmayer/Desktop/mayerlab/Research/project_phosph_transfer/kinetics/P5_dnpp/S5_NS070/exp_initial_rate_outputs/N24_exp_fit_results.png</t>
  </si>
  <si>
    <t>O1</t>
  </si>
  <si>
    <t>/Users/robertmayer/Desktop/mayerlab/Research/project_phosph_transfer/kinetics/P5_dnpp/S5_NS070/exp_initial_rate_outputs/O1_exp_fit_results.png</t>
  </si>
  <si>
    <t>O2</t>
  </si>
  <si>
    <t>/Users/robertmayer/Desktop/mayerlab/Research/project_phosph_transfer/kinetics/P5_dnpp/S5_NS070/exp_initial_rate_outputs/O2_exp_fit_results.png</t>
  </si>
  <si>
    <t>O3</t>
  </si>
  <si>
    <t>/Users/robertmayer/Desktop/mayerlab/Research/project_phosph_transfer/kinetics/P5_dnpp/S5_NS070/exp_initial_rate_outputs/O3_exp_fit_results.png</t>
  </si>
  <si>
    <t>O4</t>
  </si>
  <si>
    <t>/Users/robertmayer/Desktop/mayerlab/Research/project_phosph_transfer/kinetics/P5_dnpp/S5_NS070/exp_initial_rate_outputs/O4_exp_fit_results.png</t>
  </si>
  <si>
    <t>O5</t>
  </si>
  <si>
    <t>/Users/robertmayer/Desktop/mayerlab/Research/project_phosph_transfer/kinetics/P5_dnpp/S5_NS070/exp_initial_rate_outputs/O5_exp_fit_results.png</t>
  </si>
  <si>
    <t>O6</t>
  </si>
  <si>
    <t>/Users/robertmayer/Desktop/mayerlab/Research/project_phosph_transfer/kinetics/P5_dnpp/S5_NS070/exp_initial_rate_outputs/O6_exp_fit_results.png</t>
  </si>
  <si>
    <t>O7</t>
  </si>
  <si>
    <t>/Users/robertmayer/Desktop/mayerlab/Research/project_phosph_transfer/kinetics/P5_dnpp/S5_NS070/exp_initial_rate_outputs/O7_exp_fit_results.png</t>
  </si>
  <si>
    <t>O8</t>
  </si>
  <si>
    <t>/Users/robertmayer/Desktop/mayerlab/Research/project_phosph_transfer/kinetics/P5_dnpp/S5_NS070/exp_initial_rate_outputs/O8_exp_fit_results.png</t>
  </si>
  <si>
    <t>O9</t>
  </si>
  <si>
    <t>/Users/robertmayer/Desktop/mayerlab/Research/project_phosph_transfer/kinetics/P5_dnpp/S5_NS070/exp_initial_rate_outputs/O9_exp_fit_results.png</t>
  </si>
  <si>
    <t>O10</t>
  </si>
  <si>
    <t>/Users/robertmayer/Desktop/mayerlab/Research/project_phosph_transfer/kinetics/P5_dnpp/S5_NS070/exp_initial_rate_outputs/O10_exp_fit_results.png</t>
  </si>
  <si>
    <t>O11</t>
  </si>
  <si>
    <t>/Users/robertmayer/Desktop/mayerlab/Research/project_phosph_transfer/kinetics/P5_dnpp/S5_NS070/exp_initial_rate_outputs/O11_exp_fit_results.png</t>
  </si>
  <si>
    <t>O12</t>
  </si>
  <si>
    <t>/Users/robertmayer/Desktop/mayerlab/Research/project_phosph_transfer/kinetics/P5_dnpp/S5_NS070/exp_initial_rate_outputs/O12_exp_fit_results.png</t>
  </si>
  <si>
    <t>O13</t>
  </si>
  <si>
    <t>/Users/robertmayer/Desktop/mayerlab/Research/project_phosph_transfer/kinetics/P5_dnpp/S5_NS070/exp_initial_rate_outputs/O13_exp_fit_results.png</t>
  </si>
  <si>
    <t>O14</t>
  </si>
  <si>
    <t>/Users/robertmayer/Desktop/mayerlab/Research/project_phosph_transfer/kinetics/P5_dnpp/S5_NS070/exp_initial_rate_outputs/O14_exp_fit_results.png</t>
  </si>
  <si>
    <t>O15</t>
  </si>
  <si>
    <t>/Users/robertmayer/Desktop/mayerlab/Research/project_phosph_transfer/kinetics/P5_dnpp/S5_NS070/exp_initial_rate_outputs/O15_exp_fit_results.png</t>
  </si>
  <si>
    <t>O16</t>
  </si>
  <si>
    <t>/Users/robertmayer/Desktop/mayerlab/Research/project_phosph_transfer/kinetics/P5_dnpp/S5_NS070/exp_initial_rate_outputs/O16_exp_fit_results.png</t>
  </si>
  <si>
    <t>O17</t>
  </si>
  <si>
    <t>/Users/robertmayer/Desktop/mayerlab/Research/project_phosph_transfer/kinetics/P5_dnpp/S5_NS070/exp_initial_rate_outputs/O17_exp_fit_results.png</t>
  </si>
  <si>
    <t>O18</t>
  </si>
  <si>
    <t>/Users/robertmayer/Desktop/mayerlab/Research/project_phosph_transfer/kinetics/P5_dnpp/S5_NS070/exp_initial_rate_outputs/O18_exp_fit_results.png</t>
  </si>
  <si>
    <t>O19</t>
  </si>
  <si>
    <t>/Users/robertmayer/Desktop/mayerlab/Research/project_phosph_transfer/kinetics/P5_dnpp/S5_NS070/exp_initial_rate_outputs/O19_exp_fit_results.png</t>
  </si>
  <si>
    <t>O20</t>
  </si>
  <si>
    <t>/Users/robertmayer/Desktop/mayerlab/Research/project_phosph_transfer/kinetics/P5_dnpp/S5_NS070/exp_initial_rate_outputs/O20_exp_fit_results.png</t>
  </si>
  <si>
    <t>O21</t>
  </si>
  <si>
    <t>/Users/robertmayer/Desktop/mayerlab/Research/project_phosph_transfer/kinetics/P5_dnpp/S5_NS070/exp_initial_rate_outputs/O21_exp_fit_results.png</t>
  </si>
  <si>
    <t>O22</t>
  </si>
  <si>
    <t>/Users/robertmayer/Desktop/mayerlab/Research/project_phosph_transfer/kinetics/P5_dnpp/S5_NS070/exp_initial_rate_outputs/O22_exp_fit_results.png</t>
  </si>
  <si>
    <t>O23</t>
  </si>
  <si>
    <t>/Users/robertmayer/Desktop/mayerlab/Research/project_phosph_transfer/kinetics/P5_dnpp/S5_NS070/exp_initial_rate_outputs/O23_exp_fit_results.png</t>
  </si>
  <si>
    <t>O24</t>
  </si>
  <si>
    <t>/Users/robertmayer/Desktop/mayerlab/Research/project_phosph_transfer/kinetics/P5_dnpp/S5_NS070/exp_initial_rate_outputs/O24_exp_fit_results.png</t>
  </si>
  <si>
    <t>P1</t>
  </si>
  <si>
    <t>/Users/robertmayer/Desktop/mayerlab/Research/project_phosph_transfer/kinetics/P5_dnpp/S5_NS070/exp_initial_rate_outputs/P1_exp_fit_results.png</t>
  </si>
  <si>
    <t>P2</t>
  </si>
  <si>
    <t>/Users/robertmayer/Desktop/mayerlab/Research/project_phosph_transfer/kinetics/P5_dnpp/S5_NS070/exp_initial_rate_outputs/P2_exp_fit_results.png</t>
  </si>
  <si>
    <t>P3</t>
  </si>
  <si>
    <t>/Users/robertmayer/Desktop/mayerlab/Research/project_phosph_transfer/kinetics/P5_dnpp/S5_NS070/exp_initial_rate_outputs/P3_exp_fit_results.png</t>
  </si>
  <si>
    <t>P4</t>
  </si>
  <si>
    <t>/Users/robertmayer/Desktop/mayerlab/Research/project_phosph_transfer/kinetics/P5_dnpp/S5_NS070/exp_initial_rate_outputs/P4_exp_fit_results.png</t>
  </si>
  <si>
    <t>P5</t>
  </si>
  <si>
    <t>/Users/robertmayer/Desktop/mayerlab/Research/project_phosph_transfer/kinetics/P5_dnpp/S5_NS070/exp_initial_rate_outputs/P5_exp_fit_results.png</t>
  </si>
  <si>
    <t>P6</t>
  </si>
  <si>
    <t>/Users/robertmayer/Desktop/mayerlab/Research/project_phosph_transfer/kinetics/P5_dnpp/S5_NS070/exp_initial_rate_outputs/P6_exp_fit_results.png</t>
  </si>
  <si>
    <t>P7</t>
  </si>
  <si>
    <t>/Users/robertmayer/Desktop/mayerlab/Research/project_phosph_transfer/kinetics/P5_dnpp/S5_NS070/exp_initial_rate_outputs/P7_exp_fit_results.png</t>
  </si>
  <si>
    <t>P8</t>
  </si>
  <si>
    <t>/Users/robertmayer/Desktop/mayerlab/Research/project_phosph_transfer/kinetics/P5_dnpp/S5_NS070/exp_initial_rate_outputs/P8_exp_fit_results.png</t>
  </si>
  <si>
    <t>P9</t>
  </si>
  <si>
    <t>/Users/robertmayer/Desktop/mayerlab/Research/project_phosph_transfer/kinetics/P5_dnpp/S5_NS070/exp_initial_rate_outputs/P9_exp_fit_results.png</t>
  </si>
  <si>
    <t>P10</t>
  </si>
  <si>
    <t>/Users/robertmayer/Desktop/mayerlab/Research/project_phosph_transfer/kinetics/P5_dnpp/S5_NS070/exp_initial_rate_outputs/P10_exp_fit_results.png</t>
  </si>
  <si>
    <t>P11</t>
  </si>
  <si>
    <t>/Users/robertmayer/Desktop/mayerlab/Research/project_phosph_transfer/kinetics/P5_dnpp/S5_NS070/exp_initial_rate_outputs/P11_exp_fit_results.png</t>
  </si>
  <si>
    <t>P12</t>
  </si>
  <si>
    <t>/Users/robertmayer/Desktop/mayerlab/Research/project_phosph_transfer/kinetics/P5_dnpp/S5_NS070/exp_initial_rate_outputs/P12_exp_fit_results.png</t>
  </si>
  <si>
    <t>P13</t>
  </si>
  <si>
    <t>/Users/robertmayer/Desktop/mayerlab/Research/project_phosph_transfer/kinetics/P5_dnpp/S5_NS070/exp_initial_rate_outputs/P13_exp_fit_results.png</t>
  </si>
  <si>
    <t>P14</t>
  </si>
  <si>
    <t>/Users/robertmayer/Desktop/mayerlab/Research/project_phosph_transfer/kinetics/P5_dnpp/S5_NS070/exp_initial_rate_outputs/P14_exp_fit_results.png</t>
  </si>
  <si>
    <t>P15</t>
  </si>
  <si>
    <t>/Users/robertmayer/Desktop/mayerlab/Research/project_phosph_transfer/kinetics/P5_dnpp/S5_NS070/exp_initial_rate_outputs/P15_exp_fit_results.png</t>
  </si>
  <si>
    <t>P16</t>
  </si>
  <si>
    <t>/Users/robertmayer/Desktop/mayerlab/Research/project_phosph_transfer/kinetics/P5_dnpp/S5_NS070/exp_initial_rate_outputs/P16_exp_fit_results.png</t>
  </si>
  <si>
    <t>P17</t>
  </si>
  <si>
    <t>/Users/robertmayer/Desktop/mayerlab/Research/project_phosph_transfer/kinetics/P5_dnpp/S5_NS070/exp_initial_rate_outputs/P17_exp_fit_results.png</t>
  </si>
  <si>
    <t>P18</t>
  </si>
  <si>
    <t>/Users/robertmayer/Desktop/mayerlab/Research/project_phosph_transfer/kinetics/P5_dnpp/S5_NS070/exp_initial_rate_outputs/P18_exp_fit_results.png</t>
  </si>
  <si>
    <t>P19</t>
  </si>
  <si>
    <t>/Users/robertmayer/Desktop/mayerlab/Research/project_phosph_transfer/kinetics/P5_dnpp/S5_NS070/exp_initial_rate_outputs/P19_exp_fit_results.png</t>
  </si>
  <si>
    <t>P20</t>
  </si>
  <si>
    <t>/Users/robertmayer/Desktop/mayerlab/Research/project_phosph_transfer/kinetics/P5_dnpp/S5_NS070/exp_initial_rate_outputs/P20_exp_fit_results.png</t>
  </si>
  <si>
    <t>P21</t>
  </si>
  <si>
    <t>/Users/robertmayer/Desktop/mayerlab/Research/project_phosph_transfer/kinetics/P5_dnpp/S5_NS070/exp_initial_rate_outputs/P21_exp_fit_results.png</t>
  </si>
  <si>
    <t>P22</t>
  </si>
  <si>
    <t>/Users/robertmayer/Desktop/mayerlab/Research/project_phosph_transfer/kinetics/P5_dnpp/S5_NS070/exp_initial_rate_outputs/P22_exp_fit_results.png</t>
  </si>
  <si>
    <t>P23</t>
  </si>
  <si>
    <t>/Users/robertmayer/Desktop/mayerlab/Research/project_phosph_transfer/kinetics/P5_dnpp/S5_NS070/exp_initial_rate_outputs/P23_exp_fit_results.png</t>
  </si>
  <si>
    <t>P24</t>
  </si>
  <si>
    <t>/Users/robertmayer/Desktop/mayerlab/Research/project_phosph_transfer/kinetics/P5_dnpp/S5_NS070/exp_initial_rate_outputs/P24_exp_fit_results.png</t>
  </si>
  <si>
    <t>absorbance_change</t>
  </si>
  <si>
    <t>max_residual_deviation</t>
  </si>
  <si>
    <t>percent_deviation</t>
  </si>
  <si>
    <t>quality_flag</t>
  </si>
  <si>
    <t>ok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</si>
  <si>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</si>
  <si>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</si>
  <si>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</si>
  <si>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</si>
  <si>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</si>
  <si>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</si>
  <si>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</si>
  <si>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</si>
  <si>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</si>
  <si>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</si>
  <si>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</si>
  <si>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</si>
  <si>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</si>
  <si>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</si>
  <si>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</si>
  <si>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</si>
  <si>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</si>
  <si>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</si>
  <si>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</si>
  <si>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</si>
  <si>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</si>
  <si>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</si>
  <si>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</si>
  <si>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</si>
  <si>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</si>
  <si>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</si>
  <si>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</si>
  <si>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</si>
  <si>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</si>
  <si>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</si>
  <si>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</si>
  <si>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</si>
  <si>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/Users/robertmayer/Desktop/mayerlab/Research/project_phosph_transfer/kinetics/P5_dnpp/S5_NS070/exp_initial_rate_outputs/A1_init_fit_results.png</t>
  </si>
  <si>
    <t>/Users/robertmayer/Desktop/mayerlab/Research/project_phosph_transfer/kinetics/P5_dnpp/S5_NS070/exp_initial_rate_outputs/A2_init_fit_results.png</t>
  </si>
  <si>
    <t>/Users/robertmayer/Desktop/mayerlab/Research/project_phosph_transfer/kinetics/P5_dnpp/S5_NS070/exp_initial_rate_outputs/A3_init_fit_results.png</t>
  </si>
  <si>
    <t>/Users/robertmayer/Desktop/mayerlab/Research/project_phosph_transfer/kinetics/P5_dnpp/S5_NS070/exp_initial_rate_outputs/A4_init_fit_results.png</t>
  </si>
  <si>
    <t>/Users/robertmayer/Desktop/mayerlab/Research/project_phosph_transfer/kinetics/P5_dnpp/S5_NS070/exp_initial_rate_outputs/A5_init_fit_results.png</t>
  </si>
  <si>
    <t>/Users/robertmayer/Desktop/mayerlab/Research/project_phosph_transfer/kinetics/P5_dnpp/S5_NS070/exp_initial_rate_outputs/A6_init_fit_results.png</t>
  </si>
  <si>
    <t>/Users/robertmayer/Desktop/mayerlab/Research/project_phosph_transfer/kinetics/P5_dnpp/S5_NS070/exp_initial_rate_outputs/A7_init_fit_results.png</t>
  </si>
  <si>
    <t>/Users/robertmayer/Desktop/mayerlab/Research/project_phosph_transfer/kinetics/P5_dnpp/S5_NS070/exp_initial_rate_outputs/A8_init_fit_results.png</t>
  </si>
  <si>
    <t>/Users/robertmayer/Desktop/mayerlab/Research/project_phosph_transfer/kinetics/P5_dnpp/S5_NS070/exp_initial_rate_outputs/A9_init_fit_results.png</t>
  </si>
  <si>
    <t>/Users/robertmayer/Desktop/mayerlab/Research/project_phosph_transfer/kinetics/P5_dnpp/S5_NS070/exp_initial_rate_outputs/A10_init_fit_results.png</t>
  </si>
  <si>
    <t>/Users/robertmayer/Desktop/mayerlab/Research/project_phosph_transfer/kinetics/P5_dnpp/S5_NS070/exp_initial_rate_outputs/A11_init_fit_results.png</t>
  </si>
  <si>
    <t>/Users/robertmayer/Desktop/mayerlab/Research/project_phosph_transfer/kinetics/P5_dnpp/S5_NS070/exp_initial_rate_outputs/A12_init_fit_results.png</t>
  </si>
  <si>
    <t>/Users/robertmayer/Desktop/mayerlab/Research/project_phosph_transfer/kinetics/P5_dnpp/S5_NS070/exp_initial_rate_outputs/A13_init_fit_results.png</t>
  </si>
  <si>
    <t>/Users/robertmayer/Desktop/mayerlab/Research/project_phosph_transfer/kinetics/P5_dnpp/S5_NS070/exp_initial_rate_outputs/A14_init_fit_results.png</t>
  </si>
  <si>
    <t>/Users/robertmayer/Desktop/mayerlab/Research/project_phosph_transfer/kinetics/P5_dnpp/S5_NS070/exp_initial_rate_outputs/A15_init_fit_results.png</t>
  </si>
  <si>
    <t>/Users/robertmayer/Desktop/mayerlab/Research/project_phosph_transfer/kinetics/P5_dnpp/S5_NS070/exp_initial_rate_outputs/A16_init_fit_results.png</t>
  </si>
  <si>
    <t>/Users/robertmayer/Desktop/mayerlab/Research/project_phosph_transfer/kinetics/P5_dnpp/S5_NS070/exp_initial_rate_outputs/A17_init_fit_results.png</t>
  </si>
  <si>
    <t>/Users/robertmayer/Desktop/mayerlab/Research/project_phosph_transfer/kinetics/P5_dnpp/S5_NS070/exp_initial_rate_outputs/A18_init_fit_results.png</t>
  </si>
  <si>
    <t>/Users/robertmayer/Desktop/mayerlab/Research/project_phosph_transfer/kinetics/P5_dnpp/S5_NS070/exp_initial_rate_outputs/A19_init_fit_results.png</t>
  </si>
  <si>
    <t>/Users/robertmayer/Desktop/mayerlab/Research/project_phosph_transfer/kinetics/P5_dnpp/S5_NS070/exp_initial_rate_outputs/A20_init_fit_results.png</t>
  </si>
  <si>
    <t>/Users/robertmayer/Desktop/mayerlab/Research/project_phosph_transfer/kinetics/P5_dnpp/S5_NS070/exp_initial_rate_outputs/A21_init_fit_results.png</t>
  </si>
  <si>
    <t>/Users/robertmayer/Desktop/mayerlab/Research/project_phosph_transfer/kinetics/P5_dnpp/S5_NS070/exp_initial_rate_outputs/A22_init_fit_results.png</t>
  </si>
  <si>
    <t>/Users/robertmayer/Desktop/mayerlab/Research/project_phosph_transfer/kinetics/P5_dnpp/S5_NS070/exp_initial_rate_outputs/A23_init_fit_results.png</t>
  </si>
  <si>
    <t>/Users/robertmayer/Desktop/mayerlab/Research/project_phosph_transfer/kinetics/P5_dnpp/S5_NS070/exp_initial_rate_outputs/A24_init_fit_results.png</t>
  </si>
  <si>
    <t>/Users/robertmayer/Desktop/mayerlab/Research/project_phosph_transfer/kinetics/P5_dnpp/S5_NS070/exp_initial_rate_outputs/B1_init_fit_results.png</t>
  </si>
  <si>
    <t>/Users/robertmayer/Desktop/mayerlab/Research/project_phosph_transfer/kinetics/P5_dnpp/S5_NS070/exp_initial_rate_outputs/B2_init_fit_results.png</t>
  </si>
  <si>
    <t>/Users/robertmayer/Desktop/mayerlab/Research/project_phosph_transfer/kinetics/P5_dnpp/S5_NS070/exp_initial_rate_outputs/B3_init_fit_results.png</t>
  </si>
  <si>
    <t>/Users/robertmayer/Desktop/mayerlab/Research/project_phosph_transfer/kinetics/P5_dnpp/S5_NS070/exp_initial_rate_outputs/B4_init_fit_results.png</t>
  </si>
  <si>
    <t>/Users/robertmayer/Desktop/mayerlab/Research/project_phosph_transfer/kinetics/P5_dnpp/S5_NS070/exp_initial_rate_outputs/B5_init_fit_results.png</t>
  </si>
  <si>
    <t>/Users/robertmayer/Desktop/mayerlab/Research/project_phosph_transfer/kinetics/P5_dnpp/S5_NS070/exp_initial_rate_outputs/B6_init_fit_results.png</t>
  </si>
  <si>
    <t>/Users/robertmayer/Desktop/mayerlab/Research/project_phosph_transfer/kinetics/P5_dnpp/S5_NS070/exp_initial_rate_outputs/B7_init_fit_results.png</t>
  </si>
  <si>
    <t>/Users/robertmayer/Desktop/mayerlab/Research/project_phosph_transfer/kinetics/P5_dnpp/S5_NS070/exp_initial_rate_outputs/B8_init_fit_results.png</t>
  </si>
  <si>
    <t>/Users/robertmayer/Desktop/mayerlab/Research/project_phosph_transfer/kinetics/P5_dnpp/S5_NS070/exp_initial_rate_outputs/B9_init_fit_results.png</t>
  </si>
  <si>
    <t>/Users/robertmayer/Desktop/mayerlab/Research/project_phosph_transfer/kinetics/P5_dnpp/S5_NS070/exp_initial_rate_outputs/B10_init_fit_results.png</t>
  </si>
  <si>
    <t>/Users/robertmayer/Desktop/mayerlab/Research/project_phosph_transfer/kinetics/P5_dnpp/S5_NS070/exp_initial_rate_outputs/B11_init_fit_results.png</t>
  </si>
  <si>
    <t>/Users/robertmayer/Desktop/mayerlab/Research/project_phosph_transfer/kinetics/P5_dnpp/S5_NS070/exp_initial_rate_outputs/B12_init_fit_results.png</t>
  </si>
  <si>
    <t>/Users/robertmayer/Desktop/mayerlab/Research/project_phosph_transfer/kinetics/P5_dnpp/S5_NS070/exp_initial_rate_outputs/B13_init_fit_results.png</t>
  </si>
  <si>
    <t>/Users/robertmayer/Desktop/mayerlab/Research/project_phosph_transfer/kinetics/P5_dnpp/S5_NS070/exp_initial_rate_outputs/B14_init_fit_results.png</t>
  </si>
  <si>
    <t>/Users/robertmayer/Desktop/mayerlab/Research/project_phosph_transfer/kinetics/P5_dnpp/S5_NS070/exp_initial_rate_outputs/B15_init_fit_results.png</t>
  </si>
  <si>
    <t>/Users/robertmayer/Desktop/mayerlab/Research/project_phosph_transfer/kinetics/P5_dnpp/S5_NS070/exp_initial_rate_outputs/B16_init_fit_results.png</t>
  </si>
  <si>
    <t>/Users/robertmayer/Desktop/mayerlab/Research/project_phosph_transfer/kinetics/P5_dnpp/S5_NS070/exp_initial_rate_outputs/B17_init_fit_results.png</t>
  </si>
  <si>
    <t>/Users/robertmayer/Desktop/mayerlab/Research/project_phosph_transfer/kinetics/P5_dnpp/S5_NS070/exp_initial_rate_outputs/B18_init_fit_results.png</t>
  </si>
  <si>
    <t>/Users/robertmayer/Desktop/mayerlab/Research/project_phosph_transfer/kinetics/P5_dnpp/S5_NS070/exp_initial_rate_outputs/B19_init_fit_results.png</t>
  </si>
  <si>
    <t>/Users/robertmayer/Desktop/mayerlab/Research/project_phosph_transfer/kinetics/P5_dnpp/S5_NS070/exp_initial_rate_outputs/B20_init_fit_results.png</t>
  </si>
  <si>
    <t>/Users/robertmayer/Desktop/mayerlab/Research/project_phosph_transfer/kinetics/P5_dnpp/S5_NS070/exp_initial_rate_outputs/B21_init_fit_results.png</t>
  </si>
  <si>
    <t>/Users/robertmayer/Desktop/mayerlab/Research/project_phosph_transfer/kinetics/P5_dnpp/S5_NS070/exp_initial_rate_outputs/B22_init_fit_results.png</t>
  </si>
  <si>
    <t>/Users/robertmayer/Desktop/mayerlab/Research/project_phosph_transfer/kinetics/P5_dnpp/S5_NS070/exp_initial_rate_outputs/B23_init_fit_results.png</t>
  </si>
  <si>
    <t>/Users/robertmayer/Desktop/mayerlab/Research/project_phosph_transfer/kinetics/P5_dnpp/S5_NS070/exp_initial_rate_outputs/B24_init_fit_results.png</t>
  </si>
  <si>
    <t>/Users/robertmayer/Desktop/mayerlab/Research/project_phosph_transfer/kinetics/P5_dnpp/S5_NS070/exp_initial_rate_outputs/C1_init_fit_results.png</t>
  </si>
  <si>
    <t>/Users/robertmayer/Desktop/mayerlab/Research/project_phosph_transfer/kinetics/P5_dnpp/S5_NS070/exp_initial_rate_outputs/C2_init_fit_results.png</t>
  </si>
  <si>
    <t>/Users/robertmayer/Desktop/mayerlab/Research/project_phosph_transfer/kinetics/P5_dnpp/S5_NS070/exp_initial_rate_outputs/C3_init_fit_results.png</t>
  </si>
  <si>
    <t>/Users/robertmayer/Desktop/mayerlab/Research/project_phosph_transfer/kinetics/P5_dnpp/S5_NS070/exp_initial_rate_outputs/C4_init_fit_results.png</t>
  </si>
  <si>
    <t>/Users/robertmayer/Desktop/mayerlab/Research/project_phosph_transfer/kinetics/P5_dnpp/S5_NS070/exp_initial_rate_outputs/C5_init_fit_results.png</t>
  </si>
  <si>
    <t>/Users/robertmayer/Desktop/mayerlab/Research/project_phosph_transfer/kinetics/P5_dnpp/S5_NS070/exp_initial_rate_outputs/C6_init_fit_results.png</t>
  </si>
  <si>
    <t>/Users/robertmayer/Desktop/mayerlab/Research/project_phosph_transfer/kinetics/P5_dnpp/S5_NS070/exp_initial_rate_outputs/C7_init_fit_results.png</t>
  </si>
  <si>
    <t>/Users/robertmayer/Desktop/mayerlab/Research/project_phosph_transfer/kinetics/P5_dnpp/S5_NS070/exp_initial_rate_outputs/C8_init_fit_results.png</t>
  </si>
  <si>
    <t>/Users/robertmayer/Desktop/mayerlab/Research/project_phosph_transfer/kinetics/P5_dnpp/S5_NS070/exp_initial_rate_outputs/C9_init_fit_results.png</t>
  </si>
  <si>
    <t>/Users/robertmayer/Desktop/mayerlab/Research/project_phosph_transfer/kinetics/P5_dnpp/S5_NS070/exp_initial_rate_outputs/C10_init_fit_results.png</t>
  </si>
  <si>
    <t>/Users/robertmayer/Desktop/mayerlab/Research/project_phosph_transfer/kinetics/P5_dnpp/S5_NS070/exp_initial_rate_outputs/C11_init_fit_results.png</t>
  </si>
  <si>
    <t>/Users/robertmayer/Desktop/mayerlab/Research/project_phosph_transfer/kinetics/P5_dnpp/S5_NS070/exp_initial_rate_outputs/C12_init_fit_results.png</t>
  </si>
  <si>
    <t>/Users/robertmayer/Desktop/mayerlab/Research/project_phosph_transfer/kinetics/P5_dnpp/S5_NS070/exp_initial_rate_outputs/C13_init_fit_results.png</t>
  </si>
  <si>
    <t>/Users/robertmayer/Desktop/mayerlab/Research/project_phosph_transfer/kinetics/P5_dnpp/S5_NS070/exp_initial_rate_outputs/C14_init_fit_results.png</t>
  </si>
  <si>
    <t>/Users/robertmayer/Desktop/mayerlab/Research/project_phosph_transfer/kinetics/P5_dnpp/S5_NS070/exp_initial_rate_outputs/C15_init_fit_results.png</t>
  </si>
  <si>
    <t>/Users/robertmayer/Desktop/mayerlab/Research/project_phosph_transfer/kinetics/P5_dnpp/S5_NS070/exp_initial_rate_outputs/C16_init_fit_results.png</t>
  </si>
  <si>
    <t>/Users/robertmayer/Desktop/mayerlab/Research/project_phosph_transfer/kinetics/P5_dnpp/S5_NS070/exp_initial_rate_outputs/C17_init_fit_results.png</t>
  </si>
  <si>
    <t>/Users/robertmayer/Desktop/mayerlab/Research/project_phosph_transfer/kinetics/P5_dnpp/S5_NS070/exp_initial_rate_outputs/C18_init_fit_results.png</t>
  </si>
  <si>
    <t>/Users/robertmayer/Desktop/mayerlab/Research/project_phosph_transfer/kinetics/P5_dnpp/S5_NS070/exp_initial_rate_outputs/C19_init_fit_results.png</t>
  </si>
  <si>
    <t>/Users/robertmayer/Desktop/mayerlab/Research/project_phosph_transfer/kinetics/P5_dnpp/S5_NS070/exp_initial_rate_outputs/C20_init_fit_results.png</t>
  </si>
  <si>
    <t>/Users/robertmayer/Desktop/mayerlab/Research/project_phosph_transfer/kinetics/P5_dnpp/S5_NS070/exp_initial_rate_outputs/C21_init_fit_results.png</t>
  </si>
  <si>
    <t>/Users/robertmayer/Desktop/mayerlab/Research/project_phosph_transfer/kinetics/P5_dnpp/S5_NS070/exp_initial_rate_outputs/C22_init_fit_results.png</t>
  </si>
  <si>
    <t>/Users/robertmayer/Desktop/mayerlab/Research/project_phosph_transfer/kinetics/P5_dnpp/S5_NS070/exp_initial_rate_outputs/C23_init_fit_results.png</t>
  </si>
  <si>
    <t>/Users/robertmayer/Desktop/mayerlab/Research/project_phosph_transfer/kinetics/P5_dnpp/S5_NS070/exp_initial_rate_outputs/C24_init_fit_results.png</t>
  </si>
  <si>
    <t>/Users/robertmayer/Desktop/mayerlab/Research/project_phosph_transfer/kinetics/P5_dnpp/S5_NS070/exp_initial_rate_outputs/D1_init_fit_results.png</t>
  </si>
  <si>
    <t>/Users/robertmayer/Desktop/mayerlab/Research/project_phosph_transfer/kinetics/P5_dnpp/S5_NS070/exp_initial_rate_outputs/D2_init_fit_results.png</t>
  </si>
  <si>
    <t>/Users/robertmayer/Desktop/mayerlab/Research/project_phosph_transfer/kinetics/P5_dnpp/S5_NS070/exp_initial_rate_outputs/D3_init_fit_results.png</t>
  </si>
  <si>
    <t>/Users/robertmayer/Desktop/mayerlab/Research/project_phosph_transfer/kinetics/P5_dnpp/S5_NS070/exp_initial_rate_outputs/D4_init_fit_results.png</t>
  </si>
  <si>
    <t>/Users/robertmayer/Desktop/mayerlab/Research/project_phosph_transfer/kinetics/P5_dnpp/S5_NS070/exp_initial_rate_outputs/D5_init_fit_results.png</t>
  </si>
  <si>
    <t>/Users/robertmayer/Desktop/mayerlab/Research/project_phosph_transfer/kinetics/P5_dnpp/S5_NS070/exp_initial_rate_outputs/D6_init_fit_results.png</t>
  </si>
  <si>
    <t>/Users/robertmayer/Desktop/mayerlab/Research/project_phosph_transfer/kinetics/P5_dnpp/S5_NS070/exp_initial_rate_outputs/D7_init_fit_results.png</t>
  </si>
  <si>
    <t>/Users/robertmayer/Desktop/mayerlab/Research/project_phosph_transfer/kinetics/P5_dnpp/S5_NS070/exp_initial_rate_outputs/D8_init_fit_results.png</t>
  </si>
  <si>
    <t>/Users/robertmayer/Desktop/mayerlab/Research/project_phosph_transfer/kinetics/P5_dnpp/S5_NS070/exp_initial_rate_outputs/D9_init_fit_results.png</t>
  </si>
  <si>
    <t>/Users/robertmayer/Desktop/mayerlab/Research/project_phosph_transfer/kinetics/P5_dnpp/S5_NS070/exp_initial_rate_outputs/D10_init_fit_results.png</t>
  </si>
  <si>
    <t>/Users/robertmayer/Desktop/mayerlab/Research/project_phosph_transfer/kinetics/P5_dnpp/S5_NS070/exp_initial_rate_outputs/D11_init_fit_results.png</t>
  </si>
  <si>
    <t>/Users/robertmayer/Desktop/mayerlab/Research/project_phosph_transfer/kinetics/P5_dnpp/S5_NS070/exp_initial_rate_outputs/D12_init_fit_results.png</t>
  </si>
  <si>
    <t>/Users/robertmayer/Desktop/mayerlab/Research/project_phosph_transfer/kinetics/P5_dnpp/S5_NS070/exp_initial_rate_outputs/D13_init_fit_results.png</t>
  </si>
  <si>
    <t>/Users/robertmayer/Desktop/mayerlab/Research/project_phosph_transfer/kinetics/P5_dnpp/S5_NS070/exp_initial_rate_outputs/D14_init_fit_results.png</t>
  </si>
  <si>
    <t>/Users/robertmayer/Desktop/mayerlab/Research/project_phosph_transfer/kinetics/P5_dnpp/S5_NS070/exp_initial_rate_outputs/D15_init_fit_results.png</t>
  </si>
  <si>
    <t>/Users/robertmayer/Desktop/mayerlab/Research/project_phosph_transfer/kinetics/P5_dnpp/S5_NS070/exp_initial_rate_outputs/D16_init_fit_results.png</t>
  </si>
  <si>
    <t>/Users/robertmayer/Desktop/mayerlab/Research/project_phosph_transfer/kinetics/P5_dnpp/S5_NS070/exp_initial_rate_outputs/D17_init_fit_results.png</t>
  </si>
  <si>
    <t>/Users/robertmayer/Desktop/mayerlab/Research/project_phosph_transfer/kinetics/P5_dnpp/S5_NS070/exp_initial_rate_outputs/D18_init_fit_results.png</t>
  </si>
  <si>
    <t>/Users/robertmayer/Desktop/mayerlab/Research/project_phosph_transfer/kinetics/P5_dnpp/S5_NS070/exp_initial_rate_outputs/D19_init_fit_results.png</t>
  </si>
  <si>
    <t>/Users/robertmayer/Desktop/mayerlab/Research/project_phosph_transfer/kinetics/P5_dnpp/S5_NS070/exp_initial_rate_outputs/D20_init_fit_results.png</t>
  </si>
  <si>
    <t>/Users/robertmayer/Desktop/mayerlab/Research/project_phosph_transfer/kinetics/P5_dnpp/S5_NS070/exp_initial_rate_outputs/D21_init_fit_results.png</t>
  </si>
  <si>
    <t>/Users/robertmayer/Desktop/mayerlab/Research/project_phosph_transfer/kinetics/P5_dnpp/S5_NS070/exp_initial_rate_outputs/D22_init_fit_results.png</t>
  </si>
  <si>
    <t>/Users/robertmayer/Desktop/mayerlab/Research/project_phosph_transfer/kinetics/P5_dnpp/S5_NS070/exp_initial_rate_outputs/D23_init_fit_results.png</t>
  </si>
  <si>
    <t>/Users/robertmayer/Desktop/mayerlab/Research/project_phosph_transfer/kinetics/P5_dnpp/S5_NS070/exp_initial_rate_outputs/D24_init_fit_results.png</t>
  </si>
  <si>
    <t>/Users/robertmayer/Desktop/mayerlab/Research/project_phosph_transfer/kinetics/P5_dnpp/S5_NS070/exp_initial_rate_outputs/E1_init_fit_results.png</t>
  </si>
  <si>
    <t>/Users/robertmayer/Desktop/mayerlab/Research/project_phosph_transfer/kinetics/P5_dnpp/S5_NS070/exp_initial_rate_outputs/E2_init_fit_results.png</t>
  </si>
  <si>
    <t>/Users/robertmayer/Desktop/mayerlab/Research/project_phosph_transfer/kinetics/P5_dnpp/S5_NS070/exp_initial_rate_outputs/E3_init_fit_results.png</t>
  </si>
  <si>
    <t>/Users/robertmayer/Desktop/mayerlab/Research/project_phosph_transfer/kinetics/P5_dnpp/S5_NS070/exp_initial_rate_outputs/E4_init_fit_results.png</t>
  </si>
  <si>
    <t>/Users/robertmayer/Desktop/mayerlab/Research/project_phosph_transfer/kinetics/P5_dnpp/S5_NS070/exp_initial_rate_outputs/E5_init_fit_results.png</t>
  </si>
  <si>
    <t>/Users/robertmayer/Desktop/mayerlab/Research/project_phosph_transfer/kinetics/P5_dnpp/S5_NS070/exp_initial_rate_outputs/E6_init_fit_results.png</t>
  </si>
  <si>
    <t>/Users/robertmayer/Desktop/mayerlab/Research/project_phosph_transfer/kinetics/P5_dnpp/S5_NS070/exp_initial_rate_outputs/E7_init_fit_results.png</t>
  </si>
  <si>
    <t>/Users/robertmayer/Desktop/mayerlab/Research/project_phosph_transfer/kinetics/P5_dnpp/S5_NS070/exp_initial_rate_outputs/E8_init_fit_results.png</t>
  </si>
  <si>
    <t>/Users/robertmayer/Desktop/mayerlab/Research/project_phosph_transfer/kinetics/P5_dnpp/S5_NS070/exp_initial_rate_outputs/E9_init_fit_results.png</t>
  </si>
  <si>
    <t>/Users/robertmayer/Desktop/mayerlab/Research/project_phosph_transfer/kinetics/P5_dnpp/S5_NS070/exp_initial_rate_outputs/E10_init_fit_results.png</t>
  </si>
  <si>
    <t>/Users/robertmayer/Desktop/mayerlab/Research/project_phosph_transfer/kinetics/P5_dnpp/S5_NS070/exp_initial_rate_outputs/E11_init_fit_results.png</t>
  </si>
  <si>
    <t>/Users/robertmayer/Desktop/mayerlab/Research/project_phosph_transfer/kinetics/P5_dnpp/S5_NS070/exp_initial_rate_outputs/E12_init_fit_results.png</t>
  </si>
  <si>
    <t>/Users/robertmayer/Desktop/mayerlab/Research/project_phosph_transfer/kinetics/P5_dnpp/S5_NS070/exp_initial_rate_outputs/E13_init_fit_results.png</t>
  </si>
  <si>
    <t>/Users/robertmayer/Desktop/mayerlab/Research/project_phosph_transfer/kinetics/P5_dnpp/S5_NS070/exp_initial_rate_outputs/E14_init_fit_results.png</t>
  </si>
  <si>
    <t>/Users/robertmayer/Desktop/mayerlab/Research/project_phosph_transfer/kinetics/P5_dnpp/S5_NS070/exp_initial_rate_outputs/E15_init_fit_results.png</t>
  </si>
  <si>
    <t>/Users/robertmayer/Desktop/mayerlab/Research/project_phosph_transfer/kinetics/P5_dnpp/S5_NS070/exp_initial_rate_outputs/E16_init_fit_results.png</t>
  </si>
  <si>
    <t>/Users/robertmayer/Desktop/mayerlab/Research/project_phosph_transfer/kinetics/P5_dnpp/S5_NS070/exp_initial_rate_outputs/E17_init_fit_results.png</t>
  </si>
  <si>
    <t>/Users/robertmayer/Desktop/mayerlab/Research/project_phosph_transfer/kinetics/P5_dnpp/S5_NS070/exp_initial_rate_outputs/E18_init_fit_results.png</t>
  </si>
  <si>
    <t>/Users/robertmayer/Desktop/mayerlab/Research/project_phosph_transfer/kinetics/P5_dnpp/S5_NS070/exp_initial_rate_outputs/E19_init_fit_results.png</t>
  </si>
  <si>
    <t>/Users/robertmayer/Desktop/mayerlab/Research/project_phosph_transfer/kinetics/P5_dnpp/S5_NS070/exp_initial_rate_outputs/E20_init_fit_results.png</t>
  </si>
  <si>
    <t>/Users/robertmayer/Desktop/mayerlab/Research/project_phosph_transfer/kinetics/P5_dnpp/S5_NS070/exp_initial_rate_outputs/E21_init_fit_results.png</t>
  </si>
  <si>
    <t>/Users/robertmayer/Desktop/mayerlab/Research/project_phosph_transfer/kinetics/P5_dnpp/S5_NS070/exp_initial_rate_outputs/E22_init_fit_results.png</t>
  </si>
  <si>
    <t>/Users/robertmayer/Desktop/mayerlab/Research/project_phosph_transfer/kinetics/P5_dnpp/S5_NS070/exp_initial_rate_outputs/E23_init_fit_results.png</t>
  </si>
  <si>
    <t>/Users/robertmayer/Desktop/mayerlab/Research/project_phosph_transfer/kinetics/P5_dnpp/S5_NS070/exp_initial_rate_outputs/E24_init_fit_results.png</t>
  </si>
  <si>
    <t>/Users/robertmayer/Desktop/mayerlab/Research/project_phosph_transfer/kinetics/P5_dnpp/S5_NS070/exp_initial_rate_outputs/F1_init_fit_results.png</t>
  </si>
  <si>
    <t>/Users/robertmayer/Desktop/mayerlab/Research/project_phosph_transfer/kinetics/P5_dnpp/S5_NS070/exp_initial_rate_outputs/F2_init_fit_results.png</t>
  </si>
  <si>
    <t>/Users/robertmayer/Desktop/mayerlab/Research/project_phosph_transfer/kinetics/P5_dnpp/S5_NS070/exp_initial_rate_outputs/F3_init_fit_results.png</t>
  </si>
  <si>
    <t>/Users/robertmayer/Desktop/mayerlab/Research/project_phosph_transfer/kinetics/P5_dnpp/S5_NS070/exp_initial_rate_outputs/F4_init_fit_results.png</t>
  </si>
  <si>
    <t>/Users/robertmayer/Desktop/mayerlab/Research/project_phosph_transfer/kinetics/P5_dnpp/S5_NS070/exp_initial_rate_outputs/F5_init_fit_results.png</t>
  </si>
  <si>
    <t>/Users/robertmayer/Desktop/mayerlab/Research/project_phosph_transfer/kinetics/P5_dnpp/S5_NS070/exp_initial_rate_outputs/F6_init_fit_results.png</t>
  </si>
  <si>
    <t>/Users/robertmayer/Desktop/mayerlab/Research/project_phosph_transfer/kinetics/P5_dnpp/S5_NS070/exp_initial_rate_outputs/F7_init_fit_results.png</t>
  </si>
  <si>
    <t>/Users/robertmayer/Desktop/mayerlab/Research/project_phosph_transfer/kinetics/P5_dnpp/S5_NS070/exp_initial_rate_outputs/F8_init_fit_results.png</t>
  </si>
  <si>
    <t>/Users/robertmayer/Desktop/mayerlab/Research/project_phosph_transfer/kinetics/P5_dnpp/S5_NS070/exp_initial_rate_outputs/F9_init_fit_results.png</t>
  </si>
  <si>
    <t>/Users/robertmayer/Desktop/mayerlab/Research/project_phosph_transfer/kinetics/P5_dnpp/S5_NS070/exp_initial_rate_outputs/F10_init_fit_results.png</t>
  </si>
  <si>
    <t>/Users/robertmayer/Desktop/mayerlab/Research/project_phosph_transfer/kinetics/P5_dnpp/S5_NS070/exp_initial_rate_outputs/F11_init_fit_results.png</t>
  </si>
  <si>
    <t>/Users/robertmayer/Desktop/mayerlab/Research/project_phosph_transfer/kinetics/P5_dnpp/S5_NS070/exp_initial_rate_outputs/F12_init_fit_results.png</t>
  </si>
  <si>
    <t>/Users/robertmayer/Desktop/mayerlab/Research/project_phosph_transfer/kinetics/P5_dnpp/S5_NS070/exp_initial_rate_outputs/F13_init_fit_results.png</t>
  </si>
  <si>
    <t>/Users/robertmayer/Desktop/mayerlab/Research/project_phosph_transfer/kinetics/P5_dnpp/S5_NS070/exp_initial_rate_outputs/F14_init_fit_results.png</t>
  </si>
  <si>
    <t>/Users/robertmayer/Desktop/mayerlab/Research/project_phosph_transfer/kinetics/P5_dnpp/S5_NS070/exp_initial_rate_outputs/F15_init_fit_results.png</t>
  </si>
  <si>
    <t>/Users/robertmayer/Desktop/mayerlab/Research/project_phosph_transfer/kinetics/P5_dnpp/S5_NS070/exp_initial_rate_outputs/F16_init_fit_results.png</t>
  </si>
  <si>
    <t>/Users/robertmayer/Desktop/mayerlab/Research/project_phosph_transfer/kinetics/P5_dnpp/S5_NS070/exp_initial_rate_outputs/F17_init_fit_results.png</t>
  </si>
  <si>
    <t>/Users/robertmayer/Desktop/mayerlab/Research/project_phosph_transfer/kinetics/P5_dnpp/S5_NS070/exp_initial_rate_outputs/F18_init_fit_results.png</t>
  </si>
  <si>
    <t>/Users/robertmayer/Desktop/mayerlab/Research/project_phosph_transfer/kinetics/P5_dnpp/S5_NS070/exp_initial_rate_outputs/F19_init_fit_results.png</t>
  </si>
  <si>
    <t>/Users/robertmayer/Desktop/mayerlab/Research/project_phosph_transfer/kinetics/P5_dnpp/S5_NS070/exp_initial_rate_outputs/F20_init_fit_results.png</t>
  </si>
  <si>
    <t>/Users/robertmayer/Desktop/mayerlab/Research/project_phosph_transfer/kinetics/P5_dnpp/S5_NS070/exp_initial_rate_outputs/F21_init_fit_results.png</t>
  </si>
  <si>
    <t>/Users/robertmayer/Desktop/mayerlab/Research/project_phosph_transfer/kinetics/P5_dnpp/S5_NS070/exp_initial_rate_outputs/F22_init_fit_results.png</t>
  </si>
  <si>
    <t>/Users/robertmayer/Desktop/mayerlab/Research/project_phosph_transfer/kinetics/P5_dnpp/S5_NS070/exp_initial_rate_outputs/F23_init_fit_results.png</t>
  </si>
  <si>
    <t>/Users/robertmayer/Desktop/mayerlab/Research/project_phosph_transfer/kinetics/P5_dnpp/S5_NS070/exp_initial_rate_outputs/F24_init_fit_results.png</t>
  </si>
  <si>
    <t>/Users/robertmayer/Desktop/mayerlab/Research/project_phosph_transfer/kinetics/P5_dnpp/S5_NS070/exp_initial_rate_outputs/G1_init_fit_results.png</t>
  </si>
  <si>
    <t>/Users/robertmayer/Desktop/mayerlab/Research/project_phosph_transfer/kinetics/P5_dnpp/S5_NS070/exp_initial_rate_outputs/G2_init_fit_results.png</t>
  </si>
  <si>
    <t>/Users/robertmayer/Desktop/mayerlab/Research/project_phosph_transfer/kinetics/P5_dnpp/S5_NS070/exp_initial_rate_outputs/G3_init_fit_results.png</t>
  </si>
  <si>
    <t>/Users/robertmayer/Desktop/mayerlab/Research/project_phosph_transfer/kinetics/P5_dnpp/S5_NS070/exp_initial_rate_outputs/G4_init_fit_results.png</t>
  </si>
  <si>
    <t>/Users/robertmayer/Desktop/mayerlab/Research/project_phosph_transfer/kinetics/P5_dnpp/S5_NS070/exp_initial_rate_outputs/G5_init_fit_results.png</t>
  </si>
  <si>
    <t>/Users/robertmayer/Desktop/mayerlab/Research/project_phosph_transfer/kinetics/P5_dnpp/S5_NS070/exp_initial_rate_outputs/G6_init_fit_results.png</t>
  </si>
  <si>
    <t>/Users/robertmayer/Desktop/mayerlab/Research/project_phosph_transfer/kinetics/P5_dnpp/S5_NS070/exp_initial_rate_outputs/G7_init_fit_results.png</t>
  </si>
  <si>
    <t>/Users/robertmayer/Desktop/mayerlab/Research/project_phosph_transfer/kinetics/P5_dnpp/S5_NS070/exp_initial_rate_outputs/G8_init_fit_results.png</t>
  </si>
  <si>
    <t>/Users/robertmayer/Desktop/mayerlab/Research/project_phosph_transfer/kinetics/P5_dnpp/S5_NS070/exp_initial_rate_outputs/G9_init_fit_results.png</t>
  </si>
  <si>
    <t>/Users/robertmayer/Desktop/mayerlab/Research/project_phosph_transfer/kinetics/P5_dnpp/S5_NS070/exp_initial_rate_outputs/G10_init_fit_results.png</t>
  </si>
  <si>
    <t>/Users/robertmayer/Desktop/mayerlab/Research/project_phosph_transfer/kinetics/P5_dnpp/S5_NS070/exp_initial_rate_outputs/G11_init_fit_results.png</t>
  </si>
  <si>
    <t>/Users/robertmayer/Desktop/mayerlab/Research/project_phosph_transfer/kinetics/P5_dnpp/S5_NS070/exp_initial_rate_outputs/G12_init_fit_results.png</t>
  </si>
  <si>
    <t>/Users/robertmayer/Desktop/mayerlab/Research/project_phosph_transfer/kinetics/P5_dnpp/S5_NS070/exp_initial_rate_outputs/G13_init_fit_results.png</t>
  </si>
  <si>
    <t>/Users/robertmayer/Desktop/mayerlab/Research/project_phosph_transfer/kinetics/P5_dnpp/S5_NS070/exp_initial_rate_outputs/G14_init_fit_results.png</t>
  </si>
  <si>
    <t>/Users/robertmayer/Desktop/mayerlab/Research/project_phosph_transfer/kinetics/P5_dnpp/S5_NS070/exp_initial_rate_outputs/G15_init_fit_results.png</t>
  </si>
  <si>
    <t>/Users/robertmayer/Desktop/mayerlab/Research/project_phosph_transfer/kinetics/P5_dnpp/S5_NS070/exp_initial_rate_outputs/G16_init_fit_results.png</t>
  </si>
  <si>
    <t>/Users/robertmayer/Desktop/mayerlab/Research/project_phosph_transfer/kinetics/P5_dnpp/S5_NS070/exp_initial_rate_outputs/G17_init_fit_results.png</t>
  </si>
  <si>
    <t>/Users/robertmayer/Desktop/mayerlab/Research/project_phosph_transfer/kinetics/P5_dnpp/S5_NS070/exp_initial_rate_outputs/G18_init_fit_results.png</t>
  </si>
  <si>
    <t>/Users/robertmayer/Desktop/mayerlab/Research/project_phosph_transfer/kinetics/P5_dnpp/S5_NS070/exp_initial_rate_outputs/G19_init_fit_results.png</t>
  </si>
  <si>
    <t>/Users/robertmayer/Desktop/mayerlab/Research/project_phosph_transfer/kinetics/P5_dnpp/S5_NS070/exp_initial_rate_outputs/G20_init_fit_results.png</t>
  </si>
  <si>
    <t>/Users/robertmayer/Desktop/mayerlab/Research/project_phosph_transfer/kinetics/P5_dnpp/S5_NS070/exp_initial_rate_outputs/G21_init_fit_results.png</t>
  </si>
  <si>
    <t>/Users/robertmayer/Desktop/mayerlab/Research/project_phosph_transfer/kinetics/P5_dnpp/S5_NS070/exp_initial_rate_outputs/G22_init_fit_results.png</t>
  </si>
  <si>
    <t>/Users/robertmayer/Desktop/mayerlab/Research/project_phosph_transfer/kinetics/P5_dnpp/S5_NS070/exp_initial_rate_outputs/G23_init_fit_results.png</t>
  </si>
  <si>
    <t>/Users/robertmayer/Desktop/mayerlab/Research/project_phosph_transfer/kinetics/P5_dnpp/S5_NS070/exp_initial_rate_outputs/G24_init_fit_results.png</t>
  </si>
  <si>
    <t>/Users/robertmayer/Desktop/mayerlab/Research/project_phosph_transfer/kinetics/P5_dnpp/S5_NS070/exp_initial_rate_outputs/H1_init_fit_results.png</t>
  </si>
  <si>
    <t>/Users/robertmayer/Desktop/mayerlab/Research/project_phosph_transfer/kinetics/P5_dnpp/S5_NS070/exp_initial_rate_outputs/H2_init_fit_results.png</t>
  </si>
  <si>
    <t>/Users/robertmayer/Desktop/mayerlab/Research/project_phosph_transfer/kinetics/P5_dnpp/S5_NS070/exp_initial_rate_outputs/H3_init_fit_results.png</t>
  </si>
  <si>
    <t>/Users/robertmayer/Desktop/mayerlab/Research/project_phosph_transfer/kinetics/P5_dnpp/S5_NS070/exp_initial_rate_outputs/H4_init_fit_results.png</t>
  </si>
  <si>
    <t>/Users/robertmayer/Desktop/mayerlab/Research/project_phosph_transfer/kinetics/P5_dnpp/S5_NS070/exp_initial_rate_outputs/H5_init_fit_results.png</t>
  </si>
  <si>
    <t>/Users/robertmayer/Desktop/mayerlab/Research/project_phosph_transfer/kinetics/P5_dnpp/S5_NS070/exp_initial_rate_outputs/H6_init_fit_results.png</t>
  </si>
  <si>
    <t>/Users/robertmayer/Desktop/mayerlab/Research/project_phosph_transfer/kinetics/P5_dnpp/S5_NS070/exp_initial_rate_outputs/H7_init_fit_results.png</t>
  </si>
  <si>
    <t>/Users/robertmayer/Desktop/mayerlab/Research/project_phosph_transfer/kinetics/P5_dnpp/S5_NS070/exp_initial_rate_outputs/H8_init_fit_results.png</t>
  </si>
  <si>
    <t>/Users/robertmayer/Desktop/mayerlab/Research/project_phosph_transfer/kinetics/P5_dnpp/S5_NS070/exp_initial_rate_outputs/H9_init_fit_results.png</t>
  </si>
  <si>
    <t>/Users/robertmayer/Desktop/mayerlab/Research/project_phosph_transfer/kinetics/P5_dnpp/S5_NS070/exp_initial_rate_outputs/H10_init_fit_results.png</t>
  </si>
  <si>
    <t>/Users/robertmayer/Desktop/mayerlab/Research/project_phosph_transfer/kinetics/P5_dnpp/S5_NS070/exp_initial_rate_outputs/H11_init_fit_results.png</t>
  </si>
  <si>
    <t>/Users/robertmayer/Desktop/mayerlab/Research/project_phosph_transfer/kinetics/P5_dnpp/S5_NS070/exp_initial_rate_outputs/H12_init_fit_results.png</t>
  </si>
  <si>
    <t>/Users/robertmayer/Desktop/mayerlab/Research/project_phosph_transfer/kinetics/P5_dnpp/S5_NS070/exp_initial_rate_outputs/H13_init_fit_results.png</t>
  </si>
  <si>
    <t>/Users/robertmayer/Desktop/mayerlab/Research/project_phosph_transfer/kinetics/P5_dnpp/S5_NS070/exp_initial_rate_outputs/H14_init_fit_results.png</t>
  </si>
  <si>
    <t>/Users/robertmayer/Desktop/mayerlab/Research/project_phosph_transfer/kinetics/P5_dnpp/S5_NS070/exp_initial_rate_outputs/H15_init_fit_results.png</t>
  </si>
  <si>
    <t>/Users/robertmayer/Desktop/mayerlab/Research/project_phosph_transfer/kinetics/P5_dnpp/S5_NS070/exp_initial_rate_outputs/H16_init_fit_results.png</t>
  </si>
  <si>
    <t>/Users/robertmayer/Desktop/mayerlab/Research/project_phosph_transfer/kinetics/P5_dnpp/S5_NS070/exp_initial_rate_outputs/H17_init_fit_results.png</t>
  </si>
  <si>
    <t>/Users/robertmayer/Desktop/mayerlab/Research/project_phosph_transfer/kinetics/P5_dnpp/S5_NS070/exp_initial_rate_outputs/H18_init_fit_results.png</t>
  </si>
  <si>
    <t>/Users/robertmayer/Desktop/mayerlab/Research/project_phosph_transfer/kinetics/P5_dnpp/S5_NS070/exp_initial_rate_outputs/H19_init_fit_results.png</t>
  </si>
  <si>
    <t>/Users/robertmayer/Desktop/mayerlab/Research/project_phosph_transfer/kinetics/P5_dnpp/S5_NS070/exp_initial_rate_outputs/H20_init_fit_results.png</t>
  </si>
  <si>
    <t>/Users/robertmayer/Desktop/mayerlab/Research/project_phosph_transfer/kinetics/P5_dnpp/S5_NS070/exp_initial_rate_outputs/H21_init_fit_results.png</t>
  </si>
  <si>
    <t>/Users/robertmayer/Desktop/mayerlab/Research/project_phosph_transfer/kinetics/P5_dnpp/S5_NS070/exp_initial_rate_outputs/H22_init_fit_results.png</t>
  </si>
  <si>
    <t>/Users/robertmayer/Desktop/mayerlab/Research/project_phosph_transfer/kinetics/P5_dnpp/S5_NS070/exp_initial_rate_outputs/H23_init_fit_results.png</t>
  </si>
  <si>
    <t>/Users/robertmayer/Desktop/mayerlab/Research/project_phosph_transfer/kinetics/P5_dnpp/S5_NS070/exp_initial_rate_outputs/H24_init_fit_results.png</t>
  </si>
  <si>
    <t>/Users/robertmayer/Desktop/mayerlab/Research/project_phosph_transfer/kinetics/P5_dnpp/S5_NS070/exp_initial_rate_outputs/I1_init_fit_results.png</t>
  </si>
  <si>
    <t>/Users/robertmayer/Desktop/mayerlab/Research/project_phosph_transfer/kinetics/P5_dnpp/S5_NS070/exp_initial_rate_outputs/I2_init_fit_results.png</t>
  </si>
  <si>
    <t>/Users/robertmayer/Desktop/mayerlab/Research/project_phosph_transfer/kinetics/P5_dnpp/S5_NS070/exp_initial_rate_outputs/I3_init_fit_results.png</t>
  </si>
  <si>
    <t>/Users/robertmayer/Desktop/mayerlab/Research/project_phosph_transfer/kinetics/P5_dnpp/S5_NS070/exp_initial_rate_outputs/I4_init_fit_results.png</t>
  </si>
  <si>
    <t>/Users/robertmayer/Desktop/mayerlab/Research/project_phosph_transfer/kinetics/P5_dnpp/S5_NS070/exp_initial_rate_outputs/I5_init_fit_results.png</t>
  </si>
  <si>
    <t>/Users/robertmayer/Desktop/mayerlab/Research/project_phosph_transfer/kinetics/P5_dnpp/S5_NS070/exp_initial_rate_outputs/I6_init_fit_results.png</t>
  </si>
  <si>
    <t>/Users/robertmayer/Desktop/mayerlab/Research/project_phosph_transfer/kinetics/P5_dnpp/S5_NS070/exp_initial_rate_outputs/I7_init_fit_results.png</t>
  </si>
  <si>
    <t>/Users/robertmayer/Desktop/mayerlab/Research/project_phosph_transfer/kinetics/P5_dnpp/S5_NS070/exp_initial_rate_outputs/I8_init_fit_results.png</t>
  </si>
  <si>
    <t>/Users/robertmayer/Desktop/mayerlab/Research/project_phosph_transfer/kinetics/P5_dnpp/S5_NS070/exp_initial_rate_outputs/I9_init_fit_results.png</t>
  </si>
  <si>
    <t>/Users/robertmayer/Desktop/mayerlab/Research/project_phosph_transfer/kinetics/P5_dnpp/S5_NS070/exp_initial_rate_outputs/I10_init_fit_results.png</t>
  </si>
  <si>
    <t>/Users/robertmayer/Desktop/mayerlab/Research/project_phosph_transfer/kinetics/P5_dnpp/S5_NS070/exp_initial_rate_outputs/I11_init_fit_results.png</t>
  </si>
  <si>
    <t>/Users/robertmayer/Desktop/mayerlab/Research/project_phosph_transfer/kinetics/P5_dnpp/S5_NS070/exp_initial_rate_outputs/I12_init_fit_results.png</t>
  </si>
  <si>
    <t>/Users/robertmayer/Desktop/mayerlab/Research/project_phosph_transfer/kinetics/P5_dnpp/S5_NS070/exp_initial_rate_outputs/I13_init_fit_results.png</t>
  </si>
  <si>
    <t>/Users/robertmayer/Desktop/mayerlab/Research/project_phosph_transfer/kinetics/P5_dnpp/S5_NS070/exp_initial_rate_outputs/I14_init_fit_results.png</t>
  </si>
  <si>
    <t>/Users/robertmayer/Desktop/mayerlab/Research/project_phosph_transfer/kinetics/P5_dnpp/S5_NS070/exp_initial_rate_outputs/I15_init_fit_results.png</t>
  </si>
  <si>
    <t>/Users/robertmayer/Desktop/mayerlab/Research/project_phosph_transfer/kinetics/P5_dnpp/S5_NS070/exp_initial_rate_outputs/I16_init_fit_results.png</t>
  </si>
  <si>
    <t>/Users/robertmayer/Desktop/mayerlab/Research/project_phosph_transfer/kinetics/P5_dnpp/S5_NS070/exp_initial_rate_outputs/I17_init_fit_results.png</t>
  </si>
  <si>
    <t>/Users/robertmayer/Desktop/mayerlab/Research/project_phosph_transfer/kinetics/P5_dnpp/S5_NS070/exp_initial_rate_outputs/I18_init_fit_results.png</t>
  </si>
  <si>
    <t>/Users/robertmayer/Desktop/mayerlab/Research/project_phosph_transfer/kinetics/P5_dnpp/S5_NS070/exp_initial_rate_outputs/I19_init_fit_results.png</t>
  </si>
  <si>
    <t>/Users/robertmayer/Desktop/mayerlab/Research/project_phosph_transfer/kinetics/P5_dnpp/S5_NS070/exp_initial_rate_outputs/I20_init_fit_results.png</t>
  </si>
  <si>
    <t>/Users/robertmayer/Desktop/mayerlab/Research/project_phosph_transfer/kinetics/P5_dnpp/S5_NS070/exp_initial_rate_outputs/I21_init_fit_results.png</t>
  </si>
  <si>
    <t>/Users/robertmayer/Desktop/mayerlab/Research/project_phosph_transfer/kinetics/P5_dnpp/S5_NS070/exp_initial_rate_outputs/I22_init_fit_results.png</t>
  </si>
  <si>
    <t>/Users/robertmayer/Desktop/mayerlab/Research/project_phosph_transfer/kinetics/P5_dnpp/S5_NS070/exp_initial_rate_outputs/I23_init_fit_results.png</t>
  </si>
  <si>
    <t>/Users/robertmayer/Desktop/mayerlab/Research/project_phosph_transfer/kinetics/P5_dnpp/S5_NS070/exp_initial_rate_outputs/I24_init_fit_results.png</t>
  </si>
  <si>
    <t>/Users/robertmayer/Desktop/mayerlab/Research/project_phosph_transfer/kinetics/P5_dnpp/S5_NS070/exp_initial_rate_outputs/J1_init_fit_results.png</t>
  </si>
  <si>
    <t>/Users/robertmayer/Desktop/mayerlab/Research/project_phosph_transfer/kinetics/P5_dnpp/S5_NS070/exp_initial_rate_outputs/J2_init_fit_results.png</t>
  </si>
  <si>
    <t>/Users/robertmayer/Desktop/mayerlab/Research/project_phosph_transfer/kinetics/P5_dnpp/S5_NS070/exp_initial_rate_outputs/J3_init_fit_results.png</t>
  </si>
  <si>
    <t>/Users/robertmayer/Desktop/mayerlab/Research/project_phosph_transfer/kinetics/P5_dnpp/S5_NS070/exp_initial_rate_outputs/J4_init_fit_results.png</t>
  </si>
  <si>
    <t>/Users/robertmayer/Desktop/mayerlab/Research/project_phosph_transfer/kinetics/P5_dnpp/S5_NS070/exp_initial_rate_outputs/J5_init_fit_results.png</t>
  </si>
  <si>
    <t>/Users/robertmayer/Desktop/mayerlab/Research/project_phosph_transfer/kinetics/P5_dnpp/S5_NS070/exp_initial_rate_outputs/J6_init_fit_results.png</t>
  </si>
  <si>
    <t>/Users/robertmayer/Desktop/mayerlab/Research/project_phosph_transfer/kinetics/P5_dnpp/S5_NS070/exp_initial_rate_outputs/J7_init_fit_results.png</t>
  </si>
  <si>
    <t>/Users/robertmayer/Desktop/mayerlab/Research/project_phosph_transfer/kinetics/P5_dnpp/S5_NS070/exp_initial_rate_outputs/J8_init_fit_results.png</t>
  </si>
  <si>
    <t>/Users/robertmayer/Desktop/mayerlab/Research/project_phosph_transfer/kinetics/P5_dnpp/S5_NS070/exp_initial_rate_outputs/J9_init_fit_results.png</t>
  </si>
  <si>
    <t>/Users/robertmayer/Desktop/mayerlab/Research/project_phosph_transfer/kinetics/P5_dnpp/S5_NS070/exp_initial_rate_outputs/J10_init_fit_results.png</t>
  </si>
  <si>
    <t>/Users/robertmayer/Desktop/mayerlab/Research/project_phosph_transfer/kinetics/P5_dnpp/S5_NS070/exp_initial_rate_outputs/J11_init_fit_results.png</t>
  </si>
  <si>
    <t>/Users/robertmayer/Desktop/mayerlab/Research/project_phosph_transfer/kinetics/P5_dnpp/S5_NS070/exp_initial_rate_outputs/J12_init_fit_results.png</t>
  </si>
  <si>
    <t>/Users/robertmayer/Desktop/mayerlab/Research/project_phosph_transfer/kinetics/P5_dnpp/S5_NS070/exp_initial_rate_outputs/J13_init_fit_results.png</t>
  </si>
  <si>
    <t>/Users/robertmayer/Desktop/mayerlab/Research/project_phosph_transfer/kinetics/P5_dnpp/S5_NS070/exp_initial_rate_outputs/J14_init_fit_results.png</t>
  </si>
  <si>
    <t>/Users/robertmayer/Desktop/mayerlab/Research/project_phosph_transfer/kinetics/P5_dnpp/S5_NS070/exp_initial_rate_outputs/J15_init_fit_results.png</t>
  </si>
  <si>
    <t>/Users/robertmayer/Desktop/mayerlab/Research/project_phosph_transfer/kinetics/P5_dnpp/S5_NS070/exp_initial_rate_outputs/J16_init_fit_results.png</t>
  </si>
  <si>
    <t>/Users/robertmayer/Desktop/mayerlab/Research/project_phosph_transfer/kinetics/P5_dnpp/S5_NS070/exp_initial_rate_outputs/J17_init_fit_results.png</t>
  </si>
  <si>
    <t>/Users/robertmayer/Desktop/mayerlab/Research/project_phosph_transfer/kinetics/P5_dnpp/S5_NS070/exp_initial_rate_outputs/J18_init_fit_results.png</t>
  </si>
  <si>
    <t>/Users/robertmayer/Desktop/mayerlab/Research/project_phosph_transfer/kinetics/P5_dnpp/S5_NS070/exp_initial_rate_outputs/J19_init_fit_results.png</t>
  </si>
  <si>
    <t>/Users/robertmayer/Desktop/mayerlab/Research/project_phosph_transfer/kinetics/P5_dnpp/S5_NS070/exp_initial_rate_outputs/J20_init_fit_results.png</t>
  </si>
  <si>
    <t>/Users/robertmayer/Desktop/mayerlab/Research/project_phosph_transfer/kinetics/P5_dnpp/S5_NS070/exp_initial_rate_outputs/J21_init_fit_results.png</t>
  </si>
  <si>
    <t>/Users/robertmayer/Desktop/mayerlab/Research/project_phosph_transfer/kinetics/P5_dnpp/S5_NS070/exp_initial_rate_outputs/J22_init_fit_results.png</t>
  </si>
  <si>
    <t>/Users/robertmayer/Desktop/mayerlab/Research/project_phosph_transfer/kinetics/P5_dnpp/S5_NS070/exp_initial_rate_outputs/J23_init_fit_results.png</t>
  </si>
  <si>
    <t>/Users/robertmayer/Desktop/mayerlab/Research/project_phosph_transfer/kinetics/P5_dnpp/S5_NS070/exp_initial_rate_outputs/J24_init_fit_results.png</t>
  </si>
  <si>
    <t>/Users/robertmayer/Desktop/mayerlab/Research/project_phosph_transfer/kinetics/P5_dnpp/S5_NS070/exp_initial_rate_outputs/K1_init_fit_results.png</t>
  </si>
  <si>
    <t>/Users/robertmayer/Desktop/mayerlab/Research/project_phosph_transfer/kinetics/P5_dnpp/S5_NS070/exp_initial_rate_outputs/K2_init_fit_results.png</t>
  </si>
  <si>
    <t>/Users/robertmayer/Desktop/mayerlab/Research/project_phosph_transfer/kinetics/P5_dnpp/S5_NS070/exp_initial_rate_outputs/K3_init_fit_results.png</t>
  </si>
  <si>
    <t>/Users/robertmayer/Desktop/mayerlab/Research/project_phosph_transfer/kinetics/P5_dnpp/S5_NS070/exp_initial_rate_outputs/K4_init_fit_results.png</t>
  </si>
  <si>
    <t>/Users/robertmayer/Desktop/mayerlab/Research/project_phosph_transfer/kinetics/P5_dnpp/S5_NS070/exp_initial_rate_outputs/K5_init_fit_results.png</t>
  </si>
  <si>
    <t>/Users/robertmayer/Desktop/mayerlab/Research/project_phosph_transfer/kinetics/P5_dnpp/S5_NS070/exp_initial_rate_outputs/K6_init_fit_results.png</t>
  </si>
  <si>
    <t>/Users/robertmayer/Desktop/mayerlab/Research/project_phosph_transfer/kinetics/P5_dnpp/S5_NS070/exp_initial_rate_outputs/K7_init_fit_results.png</t>
  </si>
  <si>
    <t>/Users/robertmayer/Desktop/mayerlab/Research/project_phosph_transfer/kinetics/P5_dnpp/S5_NS070/exp_initial_rate_outputs/K8_init_fit_results.png</t>
  </si>
  <si>
    <t>/Users/robertmayer/Desktop/mayerlab/Research/project_phosph_transfer/kinetics/P5_dnpp/S5_NS070/exp_initial_rate_outputs/K9_init_fit_results.png</t>
  </si>
  <si>
    <t>/Users/robertmayer/Desktop/mayerlab/Research/project_phosph_transfer/kinetics/P5_dnpp/S5_NS070/exp_initial_rate_outputs/K10_init_fit_results.png</t>
  </si>
  <si>
    <t>/Users/robertmayer/Desktop/mayerlab/Research/project_phosph_transfer/kinetics/P5_dnpp/S5_NS070/exp_initial_rate_outputs/K11_init_fit_results.png</t>
  </si>
  <si>
    <t>/Users/robertmayer/Desktop/mayerlab/Research/project_phosph_transfer/kinetics/P5_dnpp/S5_NS070/exp_initial_rate_outputs/K12_init_fit_results.png</t>
  </si>
  <si>
    <t>/Users/robertmayer/Desktop/mayerlab/Research/project_phosph_transfer/kinetics/P5_dnpp/S5_NS070/exp_initial_rate_outputs/K13_init_fit_results.png</t>
  </si>
  <si>
    <t>/Users/robertmayer/Desktop/mayerlab/Research/project_phosph_transfer/kinetics/P5_dnpp/S5_NS070/exp_initial_rate_outputs/K14_init_fit_results.png</t>
  </si>
  <si>
    <t>/Users/robertmayer/Desktop/mayerlab/Research/project_phosph_transfer/kinetics/P5_dnpp/S5_NS070/exp_initial_rate_outputs/K15_init_fit_results.png</t>
  </si>
  <si>
    <t>/Users/robertmayer/Desktop/mayerlab/Research/project_phosph_transfer/kinetics/P5_dnpp/S5_NS070/exp_initial_rate_outputs/K16_init_fit_results.png</t>
  </si>
  <si>
    <t>/Users/robertmayer/Desktop/mayerlab/Research/project_phosph_transfer/kinetics/P5_dnpp/S5_NS070/exp_initial_rate_outputs/K17_init_fit_results.png</t>
  </si>
  <si>
    <t>/Users/robertmayer/Desktop/mayerlab/Research/project_phosph_transfer/kinetics/P5_dnpp/S5_NS070/exp_initial_rate_outputs/K18_init_fit_results.png</t>
  </si>
  <si>
    <t>/Users/robertmayer/Desktop/mayerlab/Research/project_phosph_transfer/kinetics/P5_dnpp/S5_NS070/exp_initial_rate_outputs/K19_init_fit_results.png</t>
  </si>
  <si>
    <t>/Users/robertmayer/Desktop/mayerlab/Research/project_phosph_transfer/kinetics/P5_dnpp/S5_NS070/exp_initial_rate_outputs/K20_init_fit_results.png</t>
  </si>
  <si>
    <t>/Users/robertmayer/Desktop/mayerlab/Research/project_phosph_transfer/kinetics/P5_dnpp/S5_NS070/exp_initial_rate_outputs/K21_init_fit_results.png</t>
  </si>
  <si>
    <t>/Users/robertmayer/Desktop/mayerlab/Research/project_phosph_transfer/kinetics/P5_dnpp/S5_NS070/exp_initial_rate_outputs/K22_init_fit_results.png</t>
  </si>
  <si>
    <t>/Users/robertmayer/Desktop/mayerlab/Research/project_phosph_transfer/kinetics/P5_dnpp/S5_NS070/exp_initial_rate_outputs/K23_init_fit_results.png</t>
  </si>
  <si>
    <t>/Users/robertmayer/Desktop/mayerlab/Research/project_phosph_transfer/kinetics/P5_dnpp/S5_NS070/exp_initial_rate_outputs/K24_init_fit_results.png</t>
  </si>
  <si>
    <t>/Users/robertmayer/Desktop/mayerlab/Research/project_phosph_transfer/kinetics/P5_dnpp/S5_NS070/exp_initial_rate_outputs/L1_init_fit_results.png</t>
  </si>
  <si>
    <t>/Users/robertmayer/Desktop/mayerlab/Research/project_phosph_transfer/kinetics/P5_dnpp/S5_NS070/exp_initial_rate_outputs/L2_init_fit_results.png</t>
  </si>
  <si>
    <t>/Users/robertmayer/Desktop/mayerlab/Research/project_phosph_transfer/kinetics/P5_dnpp/S5_NS070/exp_initial_rate_outputs/L3_init_fit_results.png</t>
  </si>
  <si>
    <t>/Users/robertmayer/Desktop/mayerlab/Research/project_phosph_transfer/kinetics/P5_dnpp/S5_NS070/exp_initial_rate_outputs/L4_init_fit_results.png</t>
  </si>
  <si>
    <t>/Users/robertmayer/Desktop/mayerlab/Research/project_phosph_transfer/kinetics/P5_dnpp/S5_NS070/exp_initial_rate_outputs/L5_init_fit_results.png</t>
  </si>
  <si>
    <t>/Users/robertmayer/Desktop/mayerlab/Research/project_phosph_transfer/kinetics/P5_dnpp/S5_NS070/exp_initial_rate_outputs/L6_init_fit_results.png</t>
  </si>
  <si>
    <t>/Users/robertmayer/Desktop/mayerlab/Research/project_phosph_transfer/kinetics/P5_dnpp/S5_NS070/exp_initial_rate_outputs/L7_init_fit_results.png</t>
  </si>
  <si>
    <t>/Users/robertmayer/Desktop/mayerlab/Research/project_phosph_transfer/kinetics/P5_dnpp/S5_NS070/exp_initial_rate_outputs/L8_init_fit_results.png</t>
  </si>
  <si>
    <t>/Users/robertmayer/Desktop/mayerlab/Research/project_phosph_transfer/kinetics/P5_dnpp/S5_NS070/exp_initial_rate_outputs/L9_init_fit_results.png</t>
  </si>
  <si>
    <t>/Users/robertmayer/Desktop/mayerlab/Research/project_phosph_transfer/kinetics/P5_dnpp/S5_NS070/exp_initial_rate_outputs/L10_init_fit_results.png</t>
  </si>
  <si>
    <t>/Users/robertmayer/Desktop/mayerlab/Research/project_phosph_transfer/kinetics/P5_dnpp/S5_NS070/exp_initial_rate_outputs/L11_init_fit_results.png</t>
  </si>
  <si>
    <t>/Users/robertmayer/Desktop/mayerlab/Research/project_phosph_transfer/kinetics/P5_dnpp/S5_NS070/exp_initial_rate_outputs/L12_init_fit_results.png</t>
  </si>
  <si>
    <t>/Users/robertmayer/Desktop/mayerlab/Research/project_phosph_transfer/kinetics/P5_dnpp/S5_NS070/exp_initial_rate_outputs/L13_init_fit_results.png</t>
  </si>
  <si>
    <t>/Users/robertmayer/Desktop/mayerlab/Research/project_phosph_transfer/kinetics/P5_dnpp/S5_NS070/exp_initial_rate_outputs/L14_init_fit_results.png</t>
  </si>
  <si>
    <t>/Users/robertmayer/Desktop/mayerlab/Research/project_phosph_transfer/kinetics/P5_dnpp/S5_NS070/exp_initial_rate_outputs/L15_init_fit_results.png</t>
  </si>
  <si>
    <t>/Users/robertmayer/Desktop/mayerlab/Research/project_phosph_transfer/kinetics/P5_dnpp/S5_NS070/exp_initial_rate_outputs/L16_init_fit_results.png</t>
  </si>
  <si>
    <t>/Users/robertmayer/Desktop/mayerlab/Research/project_phosph_transfer/kinetics/P5_dnpp/S5_NS070/exp_initial_rate_outputs/L17_init_fit_results.png</t>
  </si>
  <si>
    <t>/Users/robertmayer/Desktop/mayerlab/Research/project_phosph_transfer/kinetics/P5_dnpp/S5_NS070/exp_initial_rate_outputs/L18_init_fit_results.png</t>
  </si>
  <si>
    <t>/Users/robertmayer/Desktop/mayerlab/Research/project_phosph_transfer/kinetics/P5_dnpp/S5_NS070/exp_initial_rate_outputs/L19_init_fit_results.png</t>
  </si>
  <si>
    <t>/Users/robertmayer/Desktop/mayerlab/Research/project_phosph_transfer/kinetics/P5_dnpp/S5_NS070/exp_initial_rate_outputs/L20_init_fit_results.png</t>
  </si>
  <si>
    <t>/Users/robertmayer/Desktop/mayerlab/Research/project_phosph_transfer/kinetics/P5_dnpp/S5_NS070/exp_initial_rate_outputs/L21_init_fit_results.png</t>
  </si>
  <si>
    <t>/Users/robertmayer/Desktop/mayerlab/Research/project_phosph_transfer/kinetics/P5_dnpp/S5_NS070/exp_initial_rate_outputs/L22_init_fit_results.png</t>
  </si>
  <si>
    <t>/Users/robertmayer/Desktop/mayerlab/Research/project_phosph_transfer/kinetics/P5_dnpp/S5_NS070/exp_initial_rate_outputs/L23_init_fit_results.png</t>
  </si>
  <si>
    <t>/Users/robertmayer/Desktop/mayerlab/Research/project_phosph_transfer/kinetics/P5_dnpp/S5_NS070/exp_initial_rate_outputs/L24_init_fit_results.png</t>
  </si>
  <si>
    <t>/Users/robertmayer/Desktop/mayerlab/Research/project_phosph_transfer/kinetics/P5_dnpp/S5_NS070/exp_initial_rate_outputs/M1_init_fit_results.png</t>
  </si>
  <si>
    <t>/Users/robertmayer/Desktop/mayerlab/Research/project_phosph_transfer/kinetics/P5_dnpp/S5_NS070/exp_initial_rate_outputs/M2_init_fit_results.png</t>
  </si>
  <si>
    <t>/Users/robertmayer/Desktop/mayerlab/Research/project_phosph_transfer/kinetics/P5_dnpp/S5_NS070/exp_initial_rate_outputs/M3_init_fit_results.png</t>
  </si>
  <si>
    <t>/Users/robertmayer/Desktop/mayerlab/Research/project_phosph_transfer/kinetics/P5_dnpp/S5_NS070/exp_initial_rate_outputs/M4_init_fit_results.png</t>
  </si>
  <si>
    <t>/Users/robertmayer/Desktop/mayerlab/Research/project_phosph_transfer/kinetics/P5_dnpp/S5_NS070/exp_initial_rate_outputs/M5_init_fit_results.png</t>
  </si>
  <si>
    <t>/Users/robertmayer/Desktop/mayerlab/Research/project_phosph_transfer/kinetics/P5_dnpp/S5_NS070/exp_initial_rate_outputs/M6_init_fit_results.png</t>
  </si>
  <si>
    <t>/Users/robertmayer/Desktop/mayerlab/Research/project_phosph_transfer/kinetics/P5_dnpp/S5_NS070/exp_initial_rate_outputs/M7_init_fit_results.png</t>
  </si>
  <si>
    <t>/Users/robertmayer/Desktop/mayerlab/Research/project_phosph_transfer/kinetics/P5_dnpp/S5_NS070/exp_initial_rate_outputs/M8_init_fit_results.png</t>
  </si>
  <si>
    <t>/Users/robertmayer/Desktop/mayerlab/Research/project_phosph_transfer/kinetics/P5_dnpp/S5_NS070/exp_initial_rate_outputs/M9_init_fit_results.png</t>
  </si>
  <si>
    <t>/Users/robertmayer/Desktop/mayerlab/Research/project_phosph_transfer/kinetics/P5_dnpp/S5_NS070/exp_initial_rate_outputs/M10_init_fit_results.png</t>
  </si>
  <si>
    <t>/Users/robertmayer/Desktop/mayerlab/Research/project_phosph_transfer/kinetics/P5_dnpp/S5_NS070/exp_initial_rate_outputs/M11_init_fit_results.png</t>
  </si>
  <si>
    <t>/Users/robertmayer/Desktop/mayerlab/Research/project_phosph_transfer/kinetics/P5_dnpp/S5_NS070/exp_initial_rate_outputs/M12_init_fit_results.png</t>
  </si>
  <si>
    <t>/Users/robertmayer/Desktop/mayerlab/Research/project_phosph_transfer/kinetics/P5_dnpp/S5_NS070/exp_initial_rate_outputs/M13_init_fit_results.png</t>
  </si>
  <si>
    <t>/Users/robertmayer/Desktop/mayerlab/Research/project_phosph_transfer/kinetics/P5_dnpp/S5_NS070/exp_initial_rate_outputs/M14_init_fit_results.png</t>
  </si>
  <si>
    <t>/Users/robertmayer/Desktop/mayerlab/Research/project_phosph_transfer/kinetics/P5_dnpp/S5_NS070/exp_initial_rate_outputs/M15_init_fit_results.png</t>
  </si>
  <si>
    <t>/Users/robertmayer/Desktop/mayerlab/Research/project_phosph_transfer/kinetics/P5_dnpp/S5_NS070/exp_initial_rate_outputs/M16_init_fit_results.png</t>
  </si>
  <si>
    <t>/Users/robertmayer/Desktop/mayerlab/Research/project_phosph_transfer/kinetics/P5_dnpp/S5_NS070/exp_initial_rate_outputs/M17_init_fit_results.png</t>
  </si>
  <si>
    <t>/Users/robertmayer/Desktop/mayerlab/Research/project_phosph_transfer/kinetics/P5_dnpp/S5_NS070/exp_initial_rate_outputs/M18_init_fit_results.png</t>
  </si>
  <si>
    <t>/Users/robertmayer/Desktop/mayerlab/Research/project_phosph_transfer/kinetics/P5_dnpp/S5_NS070/exp_initial_rate_outputs/M19_init_fit_results.png</t>
  </si>
  <si>
    <t>/Users/robertmayer/Desktop/mayerlab/Research/project_phosph_transfer/kinetics/P5_dnpp/S5_NS070/exp_initial_rate_outputs/M20_init_fit_results.png</t>
  </si>
  <si>
    <t>/Users/robertmayer/Desktop/mayerlab/Research/project_phosph_transfer/kinetics/P5_dnpp/S5_NS070/exp_initial_rate_outputs/M21_init_fit_results.png</t>
  </si>
  <si>
    <t>/Users/robertmayer/Desktop/mayerlab/Research/project_phosph_transfer/kinetics/P5_dnpp/S5_NS070/exp_initial_rate_outputs/M22_init_fit_results.png</t>
  </si>
  <si>
    <t>/Users/robertmayer/Desktop/mayerlab/Research/project_phosph_transfer/kinetics/P5_dnpp/S5_NS070/exp_initial_rate_outputs/M23_init_fit_results.png</t>
  </si>
  <si>
    <t>/Users/robertmayer/Desktop/mayerlab/Research/project_phosph_transfer/kinetics/P5_dnpp/S5_NS070/exp_initial_rate_outputs/M24_init_fit_results.png</t>
  </si>
  <si>
    <t>/Users/robertmayer/Desktop/mayerlab/Research/project_phosph_transfer/kinetics/P5_dnpp/S5_NS070/exp_initial_rate_outputs/N1_init_fit_results.png</t>
  </si>
  <si>
    <t>/Users/robertmayer/Desktop/mayerlab/Research/project_phosph_transfer/kinetics/P5_dnpp/S5_NS070/exp_initial_rate_outputs/N2_init_fit_results.png</t>
  </si>
  <si>
    <t>/Users/robertmayer/Desktop/mayerlab/Research/project_phosph_transfer/kinetics/P5_dnpp/S5_NS070/exp_initial_rate_outputs/N3_init_fit_results.png</t>
  </si>
  <si>
    <t>/Users/robertmayer/Desktop/mayerlab/Research/project_phosph_transfer/kinetics/P5_dnpp/S5_NS070/exp_initial_rate_outputs/N4_init_fit_results.png</t>
  </si>
  <si>
    <t>/Users/robertmayer/Desktop/mayerlab/Research/project_phosph_transfer/kinetics/P5_dnpp/S5_NS070/exp_initial_rate_outputs/N5_init_fit_results.png</t>
  </si>
  <si>
    <t>/Users/robertmayer/Desktop/mayerlab/Research/project_phosph_transfer/kinetics/P5_dnpp/S5_NS070/exp_initial_rate_outputs/N6_init_fit_results.png</t>
  </si>
  <si>
    <t>/Users/robertmayer/Desktop/mayerlab/Research/project_phosph_transfer/kinetics/P5_dnpp/S5_NS070/exp_initial_rate_outputs/N7_init_fit_results.png</t>
  </si>
  <si>
    <t>/Users/robertmayer/Desktop/mayerlab/Research/project_phosph_transfer/kinetics/P5_dnpp/S5_NS070/exp_initial_rate_outputs/N8_init_fit_results.png</t>
  </si>
  <si>
    <t>/Users/robertmayer/Desktop/mayerlab/Research/project_phosph_transfer/kinetics/P5_dnpp/S5_NS070/exp_initial_rate_outputs/N9_init_fit_results.png</t>
  </si>
  <si>
    <t>/Users/robertmayer/Desktop/mayerlab/Research/project_phosph_transfer/kinetics/P5_dnpp/S5_NS070/exp_initial_rate_outputs/N10_init_fit_results.png</t>
  </si>
  <si>
    <t>/Users/robertmayer/Desktop/mayerlab/Research/project_phosph_transfer/kinetics/P5_dnpp/S5_NS070/exp_initial_rate_outputs/N11_init_fit_results.png</t>
  </si>
  <si>
    <t>/Users/robertmayer/Desktop/mayerlab/Research/project_phosph_transfer/kinetics/P5_dnpp/S5_NS070/exp_initial_rate_outputs/N12_init_fit_results.png</t>
  </si>
  <si>
    <t>/Users/robertmayer/Desktop/mayerlab/Research/project_phosph_transfer/kinetics/P5_dnpp/S5_NS070/exp_initial_rate_outputs/N13_init_fit_results.png</t>
  </si>
  <si>
    <t>/Users/robertmayer/Desktop/mayerlab/Research/project_phosph_transfer/kinetics/P5_dnpp/S5_NS070/exp_initial_rate_outputs/N14_init_fit_results.png</t>
  </si>
  <si>
    <t>/Users/robertmayer/Desktop/mayerlab/Research/project_phosph_transfer/kinetics/P5_dnpp/S5_NS070/exp_initial_rate_outputs/N15_init_fit_results.png</t>
  </si>
  <si>
    <t>/Users/robertmayer/Desktop/mayerlab/Research/project_phosph_transfer/kinetics/P5_dnpp/S5_NS070/exp_initial_rate_outputs/N16_init_fit_results.png</t>
  </si>
  <si>
    <t>/Users/robertmayer/Desktop/mayerlab/Research/project_phosph_transfer/kinetics/P5_dnpp/S5_NS070/exp_initial_rate_outputs/N17_init_fit_results.png</t>
  </si>
  <si>
    <t>/Users/robertmayer/Desktop/mayerlab/Research/project_phosph_transfer/kinetics/P5_dnpp/S5_NS070/exp_initial_rate_outputs/N18_init_fit_results.png</t>
  </si>
  <si>
    <t>/Users/robertmayer/Desktop/mayerlab/Research/project_phosph_transfer/kinetics/P5_dnpp/S5_NS070/exp_initial_rate_outputs/N19_init_fit_results.png</t>
  </si>
  <si>
    <t>/Users/robertmayer/Desktop/mayerlab/Research/project_phosph_transfer/kinetics/P5_dnpp/S5_NS070/exp_initial_rate_outputs/N20_init_fit_results.png</t>
  </si>
  <si>
    <t>/Users/robertmayer/Desktop/mayerlab/Research/project_phosph_transfer/kinetics/P5_dnpp/S5_NS070/exp_initial_rate_outputs/N21_init_fit_results.png</t>
  </si>
  <si>
    <t>/Users/robertmayer/Desktop/mayerlab/Research/project_phosph_transfer/kinetics/P5_dnpp/S5_NS070/exp_initial_rate_outputs/N22_init_fit_results.png</t>
  </si>
  <si>
    <t>/Users/robertmayer/Desktop/mayerlab/Research/project_phosph_transfer/kinetics/P5_dnpp/S5_NS070/exp_initial_rate_outputs/N23_init_fit_results.png</t>
  </si>
  <si>
    <t>/Users/robertmayer/Desktop/mayerlab/Research/project_phosph_transfer/kinetics/P5_dnpp/S5_NS070/exp_initial_rate_outputs/N24_init_fit_results.png</t>
  </si>
  <si>
    <t>/Users/robertmayer/Desktop/mayerlab/Research/project_phosph_transfer/kinetics/P5_dnpp/S5_NS070/exp_initial_rate_outputs/O1_init_fit_results.png</t>
  </si>
  <si>
    <t>/Users/robertmayer/Desktop/mayerlab/Research/project_phosph_transfer/kinetics/P5_dnpp/S5_NS070/exp_initial_rate_outputs/O2_init_fit_results.png</t>
  </si>
  <si>
    <t>/Users/robertmayer/Desktop/mayerlab/Research/project_phosph_transfer/kinetics/P5_dnpp/S5_NS070/exp_initial_rate_outputs/O3_init_fit_results.png</t>
  </si>
  <si>
    <t>/Users/robertmayer/Desktop/mayerlab/Research/project_phosph_transfer/kinetics/P5_dnpp/S5_NS070/exp_initial_rate_outputs/O4_init_fit_results.png</t>
  </si>
  <si>
    <t>/Users/robertmayer/Desktop/mayerlab/Research/project_phosph_transfer/kinetics/P5_dnpp/S5_NS070/exp_initial_rate_outputs/O5_init_fit_results.png</t>
  </si>
  <si>
    <t>/Users/robertmayer/Desktop/mayerlab/Research/project_phosph_transfer/kinetics/P5_dnpp/S5_NS070/exp_initial_rate_outputs/O6_init_fit_results.png</t>
  </si>
  <si>
    <t>/Users/robertmayer/Desktop/mayerlab/Research/project_phosph_transfer/kinetics/P5_dnpp/S5_NS070/exp_initial_rate_outputs/O7_init_fit_results.png</t>
  </si>
  <si>
    <t>/Users/robertmayer/Desktop/mayerlab/Research/project_phosph_transfer/kinetics/P5_dnpp/S5_NS070/exp_initial_rate_outputs/O8_init_fit_results.png</t>
  </si>
  <si>
    <t>/Users/robertmayer/Desktop/mayerlab/Research/project_phosph_transfer/kinetics/P5_dnpp/S5_NS070/exp_initial_rate_outputs/O9_init_fit_results.png</t>
  </si>
  <si>
    <t>/Users/robertmayer/Desktop/mayerlab/Research/project_phosph_transfer/kinetics/P5_dnpp/S5_NS070/exp_initial_rate_outputs/O10_init_fit_results.png</t>
  </si>
  <si>
    <t>/Users/robertmayer/Desktop/mayerlab/Research/project_phosph_transfer/kinetics/P5_dnpp/S5_NS070/exp_initial_rate_outputs/O11_init_fit_results.png</t>
  </si>
  <si>
    <t>/Users/robertmayer/Desktop/mayerlab/Research/project_phosph_transfer/kinetics/P5_dnpp/S5_NS070/exp_initial_rate_outputs/O12_init_fit_results.png</t>
  </si>
  <si>
    <t>/Users/robertmayer/Desktop/mayerlab/Research/project_phosph_transfer/kinetics/P5_dnpp/S5_NS070/exp_initial_rate_outputs/O13_init_fit_results.png</t>
  </si>
  <si>
    <t>/Users/robertmayer/Desktop/mayerlab/Research/project_phosph_transfer/kinetics/P5_dnpp/S5_NS070/exp_initial_rate_outputs/O14_init_fit_results.png</t>
  </si>
  <si>
    <t>/Users/robertmayer/Desktop/mayerlab/Research/project_phosph_transfer/kinetics/P5_dnpp/S5_NS070/exp_initial_rate_outputs/O15_init_fit_results.png</t>
  </si>
  <si>
    <t>/Users/robertmayer/Desktop/mayerlab/Research/project_phosph_transfer/kinetics/P5_dnpp/S5_NS070/exp_initial_rate_outputs/O16_init_fit_results.png</t>
  </si>
  <si>
    <t>/Users/robertmayer/Desktop/mayerlab/Research/project_phosph_transfer/kinetics/P5_dnpp/S5_NS070/exp_initial_rate_outputs/O17_init_fit_results.png</t>
  </si>
  <si>
    <t>/Users/robertmayer/Desktop/mayerlab/Research/project_phosph_transfer/kinetics/P5_dnpp/S5_NS070/exp_initial_rate_outputs/O18_init_fit_results.png</t>
  </si>
  <si>
    <t>/Users/robertmayer/Desktop/mayerlab/Research/project_phosph_transfer/kinetics/P5_dnpp/S5_NS070/exp_initial_rate_outputs/O19_init_fit_results.png</t>
  </si>
  <si>
    <t>/Users/robertmayer/Desktop/mayerlab/Research/project_phosph_transfer/kinetics/P5_dnpp/S5_NS070/exp_initial_rate_outputs/O20_init_fit_results.png</t>
  </si>
  <si>
    <t>/Users/robertmayer/Desktop/mayerlab/Research/project_phosph_transfer/kinetics/P5_dnpp/S5_NS070/exp_initial_rate_outputs/O21_init_fit_results.png</t>
  </si>
  <si>
    <t>/Users/robertmayer/Desktop/mayerlab/Research/project_phosph_transfer/kinetics/P5_dnpp/S5_NS070/exp_initial_rate_outputs/O22_init_fit_results.png</t>
  </si>
  <si>
    <t>/Users/robertmayer/Desktop/mayerlab/Research/project_phosph_transfer/kinetics/P5_dnpp/S5_NS070/exp_initial_rate_outputs/O23_init_fit_results.png</t>
  </si>
  <si>
    <t>/Users/robertmayer/Desktop/mayerlab/Research/project_phosph_transfer/kinetics/P5_dnpp/S5_NS070/exp_initial_rate_outputs/O24_init_fit_results.png</t>
  </si>
  <si>
    <t>/Users/robertmayer/Desktop/mayerlab/Research/project_phosph_transfer/kinetics/P5_dnpp/S5_NS070/exp_initial_rate_outputs/P1_init_fit_results.png</t>
  </si>
  <si>
    <t>/Users/robertmayer/Desktop/mayerlab/Research/project_phosph_transfer/kinetics/P5_dnpp/S5_NS070/exp_initial_rate_outputs/P2_init_fit_results.png</t>
  </si>
  <si>
    <t>/Users/robertmayer/Desktop/mayerlab/Research/project_phosph_transfer/kinetics/P5_dnpp/S5_NS070/exp_initial_rate_outputs/P3_init_fit_results.png</t>
  </si>
  <si>
    <t>/Users/robertmayer/Desktop/mayerlab/Research/project_phosph_transfer/kinetics/P5_dnpp/S5_NS070/exp_initial_rate_outputs/P4_init_fit_results.png</t>
  </si>
  <si>
    <t>/Users/robertmayer/Desktop/mayerlab/Research/project_phosph_transfer/kinetics/P5_dnpp/S5_NS070/exp_initial_rate_outputs/P5_init_fit_results.png</t>
  </si>
  <si>
    <t>/Users/robertmayer/Desktop/mayerlab/Research/project_phosph_transfer/kinetics/P5_dnpp/S5_NS070/exp_initial_rate_outputs/P6_init_fit_results.png</t>
  </si>
  <si>
    <t>/Users/robertmayer/Desktop/mayerlab/Research/project_phosph_transfer/kinetics/P5_dnpp/S5_NS070/exp_initial_rate_outputs/P7_init_fit_results.png</t>
  </si>
  <si>
    <t>/Users/robertmayer/Desktop/mayerlab/Research/project_phosph_transfer/kinetics/P5_dnpp/S5_NS070/exp_initial_rate_outputs/P8_init_fit_results.png</t>
  </si>
  <si>
    <t>/Users/robertmayer/Desktop/mayerlab/Research/project_phosph_transfer/kinetics/P5_dnpp/S5_NS070/exp_initial_rate_outputs/P9_init_fit_results.png</t>
  </si>
  <si>
    <t>/Users/robertmayer/Desktop/mayerlab/Research/project_phosph_transfer/kinetics/P5_dnpp/S5_NS070/exp_initial_rate_outputs/P10_init_fit_results.png</t>
  </si>
  <si>
    <t>/Users/robertmayer/Desktop/mayerlab/Research/project_phosph_transfer/kinetics/P5_dnpp/S5_NS070/exp_initial_rate_outputs/P11_init_fit_results.png</t>
  </si>
  <si>
    <t>/Users/robertmayer/Desktop/mayerlab/Research/project_phosph_transfer/kinetics/P5_dnpp/S5_NS070/exp_initial_rate_outputs/P12_init_fit_results.png</t>
  </si>
  <si>
    <t>/Users/robertmayer/Desktop/mayerlab/Research/project_phosph_transfer/kinetics/P5_dnpp/S5_NS070/exp_initial_rate_outputs/P13_init_fit_results.png</t>
  </si>
  <si>
    <t>/Users/robertmayer/Desktop/mayerlab/Research/project_phosph_transfer/kinetics/P5_dnpp/S5_NS070/exp_initial_rate_outputs/P14_init_fit_results.png</t>
  </si>
  <si>
    <t>/Users/robertmayer/Desktop/mayerlab/Research/project_phosph_transfer/kinetics/P5_dnpp/S5_NS070/exp_initial_rate_outputs/P15_init_fit_results.png</t>
  </si>
  <si>
    <t>/Users/robertmayer/Desktop/mayerlab/Research/project_phosph_transfer/kinetics/P5_dnpp/S5_NS070/exp_initial_rate_outputs/P16_init_fit_results.png</t>
  </si>
  <si>
    <t>/Users/robertmayer/Desktop/mayerlab/Research/project_phosph_transfer/kinetics/P5_dnpp/S5_NS070/exp_initial_rate_outputs/P17_init_fit_results.png</t>
  </si>
  <si>
    <t>/Users/robertmayer/Desktop/mayerlab/Research/project_phosph_transfer/kinetics/P5_dnpp/S5_NS070/exp_initial_rate_outputs/P18_init_fit_results.png</t>
  </si>
  <si>
    <t>/Users/robertmayer/Desktop/mayerlab/Research/project_phosph_transfer/kinetics/P5_dnpp/S5_NS070/exp_initial_rate_outputs/P19_init_fit_results.png</t>
  </si>
  <si>
    <t>/Users/robertmayer/Desktop/mayerlab/Research/project_phosph_transfer/kinetics/P5_dnpp/S5_NS070/exp_initial_rate_outputs/P20_init_fit_results.png</t>
  </si>
  <si>
    <t>/Users/robertmayer/Desktop/mayerlab/Research/project_phosph_transfer/kinetics/P5_dnpp/S5_NS070/exp_initial_rate_outputs/P21_init_fit_results.png</t>
  </si>
  <si>
    <t>/Users/robertmayer/Desktop/mayerlab/Research/project_phosph_transfer/kinetics/P5_dnpp/S5_NS070/exp_initial_rate_outputs/P22_init_fit_results.png</t>
  </si>
  <si>
    <t>/Users/robertmayer/Desktop/mayerlab/Research/project_phosph_transfer/kinetics/P5_dnpp/S5_NS070/exp_initial_rate_outputs/P23_init_fit_results.png</t>
  </si>
  <si>
    <t>/Users/robertmayer/Desktop/mayerlab/Research/project_phosph_transfer/kinetics/P5_dnpp/S5_NS070/exp_initial_rate_outputs/P24_init_fit_results.png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</si>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</sst>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0.1874809388356623</v>
      </c>
      <c r="G2">
        <v>3.8571913116196398E-5</v>
      </c>
      <c r="H2">
        <v>2.0573778516229249E-4</v>
      </c>
      <c r="I2">
        <v>1.9180807199316821E-5</v>
      </c>
      <c r="J2">
        <v>1.079249423184208E-8</v>
      </c>
      <c r="K2">
        <v>5.626715351284325E-4</v>
      </c>
      <c r="L2">
        <v>1E-4</v>
      </c>
      <c r="M2">
        <v>8.7173822867648645E-2</v>
      </c>
      <c r="N2">
        <v>1.926164695319544E-5</v>
      </c>
      <c r="O2">
        <v>0.99999302067828155</v>
      </c>
      <c r="P2">
        <v>1</v>
      </c>
      <c r="Q2">
        <v>94</v>
      </c>
      <c r="R2">
        <v>288232</v>
      </c>
      <c r="S2">
        <v>2644</v>
      </c>
      <c r="T2">
        <v>87394</v>
      </c>
      <c r="U2">
        <v>87468.467814385047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0.16309776667205619</v>
      </c>
      <c r="G3">
        <v>4.667941729115823E-5</v>
      </c>
      <c r="H3">
        <v>2.8620512863929902E-4</v>
      </c>
      <c r="I3">
        <v>1.5756786814605829E-5</v>
      </c>
      <c r="J3">
        <v>1.2260333588252259E-8</v>
      </c>
      <c r="K3">
        <v>7.78098589040215E-4</v>
      </c>
      <c r="L3">
        <v>1E-4</v>
      </c>
      <c r="M3">
        <v>9.0063944914502814E-2</v>
      </c>
      <c r="N3">
        <v>2.2950607552145229E-5</v>
      </c>
      <c r="O3">
        <v>0.99998412711195117</v>
      </c>
      <c r="P3">
        <v>1</v>
      </c>
      <c r="Q3">
        <v>94</v>
      </c>
      <c r="R3">
        <v>288232</v>
      </c>
      <c r="S3">
        <v>3244</v>
      </c>
      <c r="T3">
        <v>105544</v>
      </c>
      <c r="U3">
        <v>105576.98800000609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0.1516511944287213</v>
      </c>
      <c r="G4">
        <v>3.6536475515954768E-5</v>
      </c>
      <c r="H4">
        <v>2.409244164122133E-4</v>
      </c>
      <c r="I4">
        <v>1.398114279266934E-5</v>
      </c>
      <c r="J4">
        <v>8.823382593504538E-9</v>
      </c>
      <c r="K4">
        <v>6.3109165855389584E-4</v>
      </c>
      <c r="L4">
        <v>1E-4</v>
      </c>
      <c r="M4">
        <v>9.7251300071451829E-2</v>
      </c>
      <c r="N4">
        <v>1.6400948056008291E-5</v>
      </c>
      <c r="O4">
        <v>0.99998928944855003</v>
      </c>
      <c r="P4">
        <v>1</v>
      </c>
      <c r="Q4">
        <v>94</v>
      </c>
      <c r="R4">
        <v>288232</v>
      </c>
      <c r="S4">
        <v>3394</v>
      </c>
      <c r="T4">
        <v>114844</v>
      </c>
      <c r="U4">
        <v>114851.6136671407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0.13566849252044519</v>
      </c>
      <c r="G5">
        <v>3.5350273563082301E-5</v>
      </c>
      <c r="H5">
        <v>2.6056362023595879E-4</v>
      </c>
      <c r="I5">
        <v>1.1382960661546471E-5</v>
      </c>
      <c r="J5">
        <v>7.6672207260145814E-9</v>
      </c>
      <c r="K5">
        <v>6.7356999237603665E-4</v>
      </c>
      <c r="L5">
        <v>1E-4</v>
      </c>
      <c r="M5">
        <v>7.7030924260183778E-2</v>
      </c>
      <c r="N5">
        <v>1.5344244415079461E-5</v>
      </c>
      <c r="O5">
        <v>0.99998562752713249</v>
      </c>
      <c r="P5">
        <v>1</v>
      </c>
      <c r="Q5">
        <v>94</v>
      </c>
      <c r="R5">
        <v>288232</v>
      </c>
      <c r="S5">
        <v>4144</v>
      </c>
      <c r="T5">
        <v>138994</v>
      </c>
      <c r="U5">
        <v>138928.69045820399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0.1185808538879162</v>
      </c>
      <c r="G6">
        <v>3.3297981817527463E-5</v>
      </c>
      <c r="H6">
        <v>2.8080403139111362E-4</v>
      </c>
      <c r="I6">
        <v>9.9059417255750565E-6</v>
      </c>
      <c r="J6">
        <v>7.2720897539830163E-9</v>
      </c>
      <c r="K6">
        <v>7.3411392429333707E-4</v>
      </c>
      <c r="L6">
        <v>1E-4</v>
      </c>
      <c r="M6">
        <v>7.8954886449416395E-2</v>
      </c>
      <c r="N6">
        <v>1.4856829407246579E-5</v>
      </c>
      <c r="O6">
        <v>0.99997985255979538</v>
      </c>
      <c r="P6">
        <v>1</v>
      </c>
      <c r="Q6">
        <v>94</v>
      </c>
      <c r="R6">
        <v>288232</v>
      </c>
      <c r="S6">
        <v>4894</v>
      </c>
      <c r="T6">
        <v>161332</v>
      </c>
      <c r="U6">
        <v>161261.91332975819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0.1790271392653521</v>
      </c>
      <c r="G7">
        <v>4.9938084133241202E-5</v>
      </c>
      <c r="H7">
        <v>2.7894141825739351E-4</v>
      </c>
      <c r="I7">
        <v>1.9055986363699329E-5</v>
      </c>
      <c r="J7">
        <v>1.4117671116088821E-8</v>
      </c>
      <c r="K7">
        <v>7.4085228896795651E-4</v>
      </c>
      <c r="L7">
        <v>1E-4</v>
      </c>
      <c r="M7">
        <v>8.3663833447308253E-2</v>
      </c>
      <c r="N7">
        <v>2.316848135854771E-5</v>
      </c>
      <c r="O7">
        <v>0.99998890050181666</v>
      </c>
      <c r="P7">
        <v>1</v>
      </c>
      <c r="Q7">
        <v>94</v>
      </c>
      <c r="R7">
        <v>288232</v>
      </c>
      <c r="S7">
        <v>2644</v>
      </c>
      <c r="T7">
        <v>85144</v>
      </c>
      <c r="U7">
        <v>85109.557260312082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0.2115122498652845</v>
      </c>
      <c r="G8">
        <v>1.009607847705988E-4</v>
      </c>
      <c r="H8">
        <v>4.7732830999103968E-4</v>
      </c>
      <c r="I8">
        <v>2.0306440949804189E-5</v>
      </c>
      <c r="J8">
        <v>2.5487628207234059E-8</v>
      </c>
      <c r="K8">
        <v>1.2551499433227781E-3</v>
      </c>
      <c r="L8">
        <v>1E-4</v>
      </c>
      <c r="M8">
        <v>7.6941804449245546E-2</v>
      </c>
      <c r="N8">
        <v>4.5776454646584042E-5</v>
      </c>
      <c r="O8">
        <v>0.9999704466357856</v>
      </c>
      <c r="P8">
        <v>1</v>
      </c>
      <c r="Q8">
        <v>94</v>
      </c>
      <c r="R8">
        <v>288232</v>
      </c>
      <c r="S8">
        <v>2344</v>
      </c>
      <c r="T8">
        <v>79444</v>
      </c>
      <c r="U8">
        <v>79377.163714561728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0.21310963653200549</v>
      </c>
      <c r="G9">
        <v>9.2503961220666015E-5</v>
      </c>
      <c r="H9">
        <v>4.3406747215193843E-4</v>
      </c>
      <c r="I9">
        <v>1.9872837199113321E-5</v>
      </c>
      <c r="J9">
        <v>2.281434811927512E-8</v>
      </c>
      <c r="K9">
        <v>1.1480166566399011E-3</v>
      </c>
      <c r="L9">
        <v>1E-4</v>
      </c>
      <c r="M9">
        <v>7.5574162371130987E-2</v>
      </c>
      <c r="N9">
        <v>4.249285996138195E-5</v>
      </c>
      <c r="O9">
        <v>0.99997463132408249</v>
      </c>
      <c r="P9">
        <v>1</v>
      </c>
      <c r="Q9">
        <v>94</v>
      </c>
      <c r="R9">
        <v>288232</v>
      </c>
      <c r="S9">
        <v>2494</v>
      </c>
      <c r="T9">
        <v>81394</v>
      </c>
      <c r="U9">
        <v>81319.331999402639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0.13474887958074799</v>
      </c>
      <c r="G10">
        <v>2.754676805580967E-5</v>
      </c>
      <c r="H10">
        <v>2.04430405221309E-4</v>
      </c>
      <c r="I10">
        <v>1.023338635429175E-5</v>
      </c>
      <c r="J10">
        <v>5.620832683846046E-9</v>
      </c>
      <c r="K10">
        <v>5.4926419166112506E-4</v>
      </c>
      <c r="L10">
        <v>1E-4</v>
      </c>
      <c r="M10">
        <v>7.4594949302260835E-2</v>
      </c>
      <c r="N10">
        <v>1.315407171824795E-5</v>
      </c>
      <c r="O10">
        <v>0.99998820700770774</v>
      </c>
      <c r="P10">
        <v>1</v>
      </c>
      <c r="Q10">
        <v>94</v>
      </c>
      <c r="R10">
        <v>288232</v>
      </c>
      <c r="S10">
        <v>4894</v>
      </c>
      <c r="T10">
        <v>160582</v>
      </c>
      <c r="U10">
        <v>160633.18601848491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5.5467657549615863E-2</v>
      </c>
      <c r="G11">
        <v>1.102150194435326E-4</v>
      </c>
      <c r="H11">
        <v>1.9870141324238402E-3</v>
      </c>
      <c r="I11">
        <v>3.0972656575294949E-6</v>
      </c>
      <c r="J11">
        <v>1.0257814227416151E-8</v>
      </c>
      <c r="K11">
        <v>3.3118935737653831E-3</v>
      </c>
      <c r="L11">
        <v>1E-4</v>
      </c>
      <c r="M11">
        <v>7.1149752338945438E-2</v>
      </c>
      <c r="N11">
        <v>1.253754282390208E-5</v>
      </c>
      <c r="O11">
        <v>0.99975338609372222</v>
      </c>
      <c r="P11">
        <v>1</v>
      </c>
      <c r="Q11">
        <v>94</v>
      </c>
      <c r="R11">
        <v>288232</v>
      </c>
      <c r="S11">
        <v>8644</v>
      </c>
      <c r="T11">
        <v>288232</v>
      </c>
      <c r="U11">
        <v>525493.42521347001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5.2117639500673232E-2</v>
      </c>
      <c r="G12">
        <v>2.1151320006485439E-4</v>
      </c>
      <c r="H12">
        <v>4.0583802737674301E-3</v>
      </c>
      <c r="I12">
        <v>2.0701861723340689E-6</v>
      </c>
      <c r="J12">
        <v>1.16883123068389E-8</v>
      </c>
      <c r="K12">
        <v>5.6460198908877346E-3</v>
      </c>
      <c r="L12">
        <v>1E-4</v>
      </c>
      <c r="M12">
        <v>7.3093580381898365E-2</v>
      </c>
      <c r="N12">
        <v>9.9855836766764526E-6</v>
      </c>
      <c r="O12">
        <v>0.99967354926419261</v>
      </c>
      <c r="P12">
        <v>1</v>
      </c>
      <c r="Q12">
        <v>94</v>
      </c>
      <c r="R12">
        <v>288232</v>
      </c>
      <c r="S12">
        <v>8644</v>
      </c>
      <c r="T12">
        <v>288232</v>
      </c>
      <c r="U12">
        <v>850013.24170791381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3.2837115219232653E-2</v>
      </c>
      <c r="G13">
        <v>1.7139410763693049E-4</v>
      </c>
      <c r="H13">
        <v>5.2195238982669593E-3</v>
      </c>
      <c r="I13">
        <v>2.094482052950272E-6</v>
      </c>
      <c r="J13">
        <v>1.5272041577511811E-8</v>
      </c>
      <c r="K13">
        <v>7.2915600093110032E-3</v>
      </c>
      <c r="L13">
        <v>1E-4</v>
      </c>
      <c r="M13">
        <v>7.1955911281956275E-2</v>
      </c>
      <c r="N13">
        <v>8.2958138473153582E-6</v>
      </c>
      <c r="O13">
        <v>0.9994430114831705</v>
      </c>
      <c r="P13">
        <v>1</v>
      </c>
      <c r="Q13">
        <v>94</v>
      </c>
      <c r="R13">
        <v>288232</v>
      </c>
      <c r="S13">
        <v>8644</v>
      </c>
      <c r="T13">
        <v>288232</v>
      </c>
      <c r="U13">
        <v>796106.62322428823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0.21183697454515341</v>
      </c>
      <c r="G14">
        <v>1.790474699761287E-4</v>
      </c>
      <c r="H14">
        <v>8.4521349665501577E-4</v>
      </c>
      <c r="I14">
        <v>2.3942746056969752E-5</v>
      </c>
      <c r="J14">
        <v>5.2528473227636519E-8</v>
      </c>
      <c r="K14">
        <v>2.1939201586421808E-3</v>
      </c>
      <c r="L14">
        <v>1E-4</v>
      </c>
      <c r="M14">
        <v>8.285443183499562E-2</v>
      </c>
      <c r="N14">
        <v>7.8484840055221921E-5</v>
      </c>
      <c r="O14">
        <v>0.99992725205594779</v>
      </c>
      <c r="P14">
        <v>1</v>
      </c>
      <c r="Q14">
        <v>94</v>
      </c>
      <c r="R14">
        <v>288232</v>
      </c>
      <c r="S14">
        <v>2044</v>
      </c>
      <c r="T14">
        <v>66244</v>
      </c>
      <c r="U14">
        <v>66256.12768720201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0.23856817627646151</v>
      </c>
      <c r="G15">
        <v>1.5897905978549051E-4</v>
      </c>
      <c r="H15">
        <v>6.6638837696969175E-4</v>
      </c>
      <c r="I15">
        <v>2.1662045259821709E-5</v>
      </c>
      <c r="J15">
        <v>3.7555174540241323E-8</v>
      </c>
      <c r="K15">
        <v>1.733685535681981E-3</v>
      </c>
      <c r="L15">
        <v>1E-4</v>
      </c>
      <c r="M15">
        <v>8.5167809332532818E-2</v>
      </c>
      <c r="N15">
        <v>7.016153966345434E-5</v>
      </c>
      <c r="O15">
        <v>0.99994891096096783</v>
      </c>
      <c r="P15">
        <v>1</v>
      </c>
      <c r="Q15">
        <v>94</v>
      </c>
      <c r="R15">
        <v>288232</v>
      </c>
      <c r="S15">
        <v>2194</v>
      </c>
      <c r="T15">
        <v>73594</v>
      </c>
      <c r="U15">
        <v>73618.755110716302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0.20601790946569551</v>
      </c>
      <c r="G16">
        <v>1.5537160195904949E-4</v>
      </c>
      <c r="H16">
        <v>7.5416551095971974E-4</v>
      </c>
      <c r="I16">
        <v>2.237754898906426E-5</v>
      </c>
      <c r="J16">
        <v>4.4403860467105841E-8</v>
      </c>
      <c r="K16">
        <v>1.9843040222504108E-3</v>
      </c>
      <c r="L16">
        <v>1E-4</v>
      </c>
      <c r="M16">
        <v>8.3747690928027141E-2</v>
      </c>
      <c r="N16">
        <v>7.0478529746269473E-5</v>
      </c>
      <c r="O16">
        <v>0.999933547857914</v>
      </c>
      <c r="P16">
        <v>1</v>
      </c>
      <c r="Q16">
        <v>94</v>
      </c>
      <c r="R16">
        <v>288232</v>
      </c>
      <c r="S16">
        <v>2194</v>
      </c>
      <c r="T16">
        <v>71944</v>
      </c>
      <c r="U16">
        <v>71929.621471427701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0.24402264893985229</v>
      </c>
      <c r="G17">
        <v>2.9063864475365879E-4</v>
      </c>
      <c r="H17">
        <v>1.1910314309607241E-3</v>
      </c>
      <c r="I17">
        <v>2.490720917916349E-5</v>
      </c>
      <c r="J17">
        <v>7.5033710782768083E-8</v>
      </c>
      <c r="K17">
        <v>3.0125298359616579E-3</v>
      </c>
      <c r="L17">
        <v>1E-4</v>
      </c>
      <c r="M17">
        <v>8.6630915532046451E-2</v>
      </c>
      <c r="N17">
        <v>1.193987724789642E-4</v>
      </c>
      <c r="O17">
        <v>0.99987728666145581</v>
      </c>
      <c r="P17">
        <v>1</v>
      </c>
      <c r="Q17">
        <v>94</v>
      </c>
      <c r="R17">
        <v>288232</v>
      </c>
      <c r="S17">
        <v>1894</v>
      </c>
      <c r="T17">
        <v>62044</v>
      </c>
      <c r="U17">
        <v>62093.038136882496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0.23026223279926131</v>
      </c>
      <c r="G18">
        <v>3.0334387239197591E-4</v>
      </c>
      <c r="H18">
        <v>1.3173843956269891E-3</v>
      </c>
      <c r="I18">
        <v>2.588738171656367E-5</v>
      </c>
      <c r="J18">
        <v>8.5145177540676317E-8</v>
      </c>
      <c r="K18">
        <v>3.2890609978604899E-3</v>
      </c>
      <c r="L18">
        <v>1E-4</v>
      </c>
      <c r="M18">
        <v>9.5814263743386766E-2</v>
      </c>
      <c r="N18">
        <v>1.206867920498952E-4</v>
      </c>
      <c r="O18">
        <v>0.99986313478639777</v>
      </c>
      <c r="P18">
        <v>1</v>
      </c>
      <c r="Q18">
        <v>94</v>
      </c>
      <c r="R18">
        <v>288232</v>
      </c>
      <c r="S18">
        <v>1744</v>
      </c>
      <c r="T18">
        <v>59044</v>
      </c>
      <c r="U18">
        <v>58979.000813916828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0.21886651576852151</v>
      </c>
      <c r="G19">
        <v>1.2469143234012189E-4</v>
      </c>
      <c r="H19">
        <v>5.6971452166762059E-4</v>
      </c>
      <c r="I19">
        <v>2.4474354110252659E-5</v>
      </c>
      <c r="J19">
        <v>3.6597984849237208E-8</v>
      </c>
      <c r="K19">
        <v>1.4953606000946841E-3</v>
      </c>
      <c r="L19">
        <v>1E-4</v>
      </c>
      <c r="M19">
        <v>7.2423410121297785E-2</v>
      </c>
      <c r="N19">
        <v>5.6180115993552919E-5</v>
      </c>
      <c r="O19">
        <v>0.99996598186227037</v>
      </c>
      <c r="P19">
        <v>1</v>
      </c>
      <c r="Q19">
        <v>94</v>
      </c>
      <c r="R19">
        <v>288232</v>
      </c>
      <c r="S19">
        <v>2044</v>
      </c>
      <c r="T19">
        <v>65494</v>
      </c>
      <c r="U19">
        <v>65519.190171368638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0.21465503858276699</v>
      </c>
      <c r="G20">
        <v>2.0740939847819061E-4</v>
      </c>
      <c r="H20">
        <v>9.6624518971269045E-4</v>
      </c>
      <c r="I20">
        <v>2.7176914311596881E-5</v>
      </c>
      <c r="J20">
        <v>6.7282533600256417E-8</v>
      </c>
      <c r="K20">
        <v>2.4757238010477789E-3</v>
      </c>
      <c r="L20">
        <v>1E-4</v>
      </c>
      <c r="M20">
        <v>8.2791746559104304E-2</v>
      </c>
      <c r="N20">
        <v>8.8072068013542342E-5</v>
      </c>
      <c r="O20">
        <v>0.99992082839925511</v>
      </c>
      <c r="P20">
        <v>1</v>
      </c>
      <c r="Q20">
        <v>94</v>
      </c>
      <c r="R20">
        <v>288232</v>
      </c>
      <c r="S20">
        <v>1744</v>
      </c>
      <c r="T20">
        <v>57694</v>
      </c>
      <c r="U20">
        <v>57704.824513289866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0.1490715279480892</v>
      </c>
      <c r="G21">
        <v>1.20191761443843E-4</v>
      </c>
      <c r="H21">
        <v>8.0626906491289947E-4</v>
      </c>
      <c r="I21">
        <v>2.7040202809841151E-5</v>
      </c>
      <c r="J21">
        <v>5.6604767342568683E-8</v>
      </c>
      <c r="K21">
        <v>2.0933558723889318E-3</v>
      </c>
      <c r="L21">
        <v>1E-4</v>
      </c>
      <c r="M21">
        <v>8.1815004300497443E-2</v>
      </c>
      <c r="N21">
        <v>5.280232971283665E-5</v>
      </c>
      <c r="O21">
        <v>0.99994047943169018</v>
      </c>
      <c r="P21">
        <v>1</v>
      </c>
      <c r="Q21">
        <v>94</v>
      </c>
      <c r="R21">
        <v>288232</v>
      </c>
      <c r="S21">
        <v>1744</v>
      </c>
      <c r="T21">
        <v>58894</v>
      </c>
      <c r="U21">
        <v>58846.146832741229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0.21143330366159091</v>
      </c>
      <c r="G22">
        <v>2.048495300705392E-4</v>
      </c>
      <c r="H22">
        <v>9.6886122726630908E-4</v>
      </c>
      <c r="I22">
        <v>2.735681229799943E-5</v>
      </c>
      <c r="J22">
        <v>6.7248453950103486E-8</v>
      </c>
      <c r="K22">
        <v>2.4581977321612609E-3</v>
      </c>
      <c r="L22">
        <v>1E-4</v>
      </c>
      <c r="M22">
        <v>8.3408553254391893E-2</v>
      </c>
      <c r="N22">
        <v>8.4806882533760035E-5</v>
      </c>
      <c r="O22">
        <v>0.99992509106687211</v>
      </c>
      <c r="P22">
        <v>1</v>
      </c>
      <c r="Q22">
        <v>94</v>
      </c>
      <c r="R22">
        <v>288232</v>
      </c>
      <c r="S22">
        <v>1744</v>
      </c>
      <c r="T22">
        <v>56644</v>
      </c>
      <c r="U22">
        <v>56666.355400820103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0.1520356494479024</v>
      </c>
      <c r="G23">
        <v>1.6781368041874671E-4</v>
      </c>
      <c r="H23">
        <v>1.1037784955577211E-3</v>
      </c>
      <c r="I23">
        <v>2.9487043096901852E-5</v>
      </c>
      <c r="J23">
        <v>8.2318393139693077E-8</v>
      </c>
      <c r="K23">
        <v>2.7916801582706721E-3</v>
      </c>
      <c r="L23">
        <v>1E-4</v>
      </c>
      <c r="M23">
        <v>8.9338992483302362E-2</v>
      </c>
      <c r="N23">
        <v>6.8956180393908004E-5</v>
      </c>
      <c r="O23">
        <v>0.99991078597244842</v>
      </c>
      <c r="P23">
        <v>1</v>
      </c>
      <c r="Q23">
        <v>94</v>
      </c>
      <c r="R23">
        <v>288232</v>
      </c>
      <c r="S23">
        <v>1594</v>
      </c>
      <c r="T23">
        <v>52444</v>
      </c>
      <c r="U23">
        <v>52490.315065160168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0.23146815365211529</v>
      </c>
      <c r="G24">
        <v>2.7352885090830068E-4</v>
      </c>
      <c r="H24">
        <v>1.181712674476163E-3</v>
      </c>
      <c r="I24">
        <v>2.9556103459425339E-5</v>
      </c>
      <c r="J24">
        <v>8.6986046743793359E-8</v>
      </c>
      <c r="K24">
        <v>2.9430823607451469E-3</v>
      </c>
      <c r="L24">
        <v>1E-4</v>
      </c>
      <c r="M24">
        <v>8.8239456026131147E-2</v>
      </c>
      <c r="N24">
        <v>1.080025638926821E-4</v>
      </c>
      <c r="O24">
        <v>0.99990608583533147</v>
      </c>
      <c r="P24">
        <v>1</v>
      </c>
      <c r="Q24">
        <v>94</v>
      </c>
      <c r="R24">
        <v>288232</v>
      </c>
      <c r="S24">
        <v>1594</v>
      </c>
      <c r="T24">
        <v>51394</v>
      </c>
      <c r="U24">
        <v>51464.1813364915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0.22753725198900171</v>
      </c>
      <c r="G25">
        <v>3.9899034998194327E-4</v>
      </c>
      <c r="H25">
        <v>1.7535166065960439E-3</v>
      </c>
      <c r="I25">
        <v>3.3481488979137719E-5</v>
      </c>
      <c r="J25">
        <v>1.4243808095590259E-7</v>
      </c>
      <c r="K25">
        <v>4.2542337661462927E-3</v>
      </c>
      <c r="L25">
        <v>1E-4</v>
      </c>
      <c r="M25">
        <v>9.8398569374957418E-2</v>
      </c>
      <c r="N25">
        <v>1.4754024844080931E-4</v>
      </c>
      <c r="O25">
        <v>0.99983670751983267</v>
      </c>
      <c r="P25">
        <v>1</v>
      </c>
      <c r="Q25">
        <v>94</v>
      </c>
      <c r="R25">
        <v>288232</v>
      </c>
      <c r="S25">
        <v>1294</v>
      </c>
      <c r="T25">
        <v>44344</v>
      </c>
      <c r="U25">
        <v>44307.034664775107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0.17333590118622519</v>
      </c>
      <c r="G26">
        <v>5.7995999189840889E-5</v>
      </c>
      <c r="H26">
        <v>3.3458734626205501E-4</v>
      </c>
      <c r="I26">
        <v>2.1209332472190881E-5</v>
      </c>
      <c r="J26">
        <v>2.0553918678478781E-8</v>
      </c>
      <c r="K26">
        <v>9.6909785847473209E-4</v>
      </c>
      <c r="L26">
        <v>1E-4</v>
      </c>
      <c r="M26">
        <v>9.4564586448595764E-2</v>
      </c>
      <c r="N26">
        <v>3.3401781896899028E-5</v>
      </c>
      <c r="O26">
        <v>0.99997775170411818</v>
      </c>
      <c r="P26">
        <v>1</v>
      </c>
      <c r="Q26">
        <v>94</v>
      </c>
      <c r="R26">
        <v>288232</v>
      </c>
      <c r="S26">
        <v>2494</v>
      </c>
      <c r="T26">
        <v>84094</v>
      </c>
      <c r="U26">
        <v>84135.120592837571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0.16634293842535389</v>
      </c>
      <c r="G27">
        <v>5.214764705100456E-5</v>
      </c>
      <c r="H27">
        <v>3.1349480503740001E-4</v>
      </c>
      <c r="I27">
        <v>2.2252157458110671E-5</v>
      </c>
      <c r="J27">
        <v>1.910253549426719E-8</v>
      </c>
      <c r="K27">
        <v>8.5845768124854453E-4</v>
      </c>
      <c r="L27">
        <v>1E-4</v>
      </c>
      <c r="M27">
        <v>8.3921671765554692E-2</v>
      </c>
      <c r="N27">
        <v>2.6095388076280749E-5</v>
      </c>
      <c r="O27">
        <v>0.99998607837834386</v>
      </c>
      <c r="P27">
        <v>1</v>
      </c>
      <c r="Q27">
        <v>94</v>
      </c>
      <c r="R27">
        <v>288232</v>
      </c>
      <c r="S27">
        <v>2344</v>
      </c>
      <c r="T27">
        <v>75244</v>
      </c>
      <c r="U27">
        <v>75259.412121850386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0.21577152258852411</v>
      </c>
      <c r="G28">
        <v>1.1956175720309459E-4</v>
      </c>
      <c r="H28">
        <v>5.5411277525764426E-4</v>
      </c>
      <c r="I28">
        <v>2.24530934406566E-5</v>
      </c>
      <c r="J28">
        <v>3.3383765291408872E-8</v>
      </c>
      <c r="K28">
        <v>1.4868225342597879E-3</v>
      </c>
      <c r="L28">
        <v>1E-4</v>
      </c>
      <c r="M28">
        <v>9.2211062537707694E-2</v>
      </c>
      <c r="N28">
        <v>5.6987839383085928E-5</v>
      </c>
      <c r="O28">
        <v>0.99996041099358524</v>
      </c>
      <c r="P28">
        <v>1</v>
      </c>
      <c r="Q28">
        <v>94</v>
      </c>
      <c r="R28">
        <v>288232</v>
      </c>
      <c r="S28">
        <v>2194</v>
      </c>
      <c r="T28">
        <v>73294</v>
      </c>
      <c r="U28">
        <v>73285.560963159485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0.18490173294897089</v>
      </c>
      <c r="G29">
        <v>1.111523249450262E-4</v>
      </c>
      <c r="H29">
        <v>6.0114268899633301E-4</v>
      </c>
      <c r="I29">
        <v>2.2349765059642309E-5</v>
      </c>
      <c r="J29">
        <v>3.6470772721622E-8</v>
      </c>
      <c r="K29">
        <v>1.6318190649564569E-3</v>
      </c>
      <c r="L29">
        <v>1E-4</v>
      </c>
      <c r="M29">
        <v>8.5382192572059021E-2</v>
      </c>
      <c r="N29">
        <v>5.4563083135025373E-5</v>
      </c>
      <c r="O29">
        <v>0.99995016945901105</v>
      </c>
      <c r="P29">
        <v>1</v>
      </c>
      <c r="Q29">
        <v>94</v>
      </c>
      <c r="R29">
        <v>288232</v>
      </c>
      <c r="S29">
        <v>2194</v>
      </c>
      <c r="T29">
        <v>74644</v>
      </c>
      <c r="U29">
        <v>74594.6922015155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0.19780528289804469</v>
      </c>
      <c r="G30">
        <v>1.5527357178216929E-4</v>
      </c>
      <c r="H30">
        <v>7.8498192519055397E-4</v>
      </c>
      <c r="I30">
        <v>2.2272149685339891E-5</v>
      </c>
      <c r="J30">
        <v>4.6127971371082549E-8</v>
      </c>
      <c r="K30">
        <v>2.0711054847770351E-3</v>
      </c>
      <c r="L30">
        <v>1E-4</v>
      </c>
      <c r="M30">
        <v>9.057003737641238E-2</v>
      </c>
      <c r="N30">
        <v>7.0942595833476836E-5</v>
      </c>
      <c r="O30">
        <v>0.99992648203470158</v>
      </c>
      <c r="P30">
        <v>1</v>
      </c>
      <c r="Q30">
        <v>94</v>
      </c>
      <c r="R30">
        <v>288232</v>
      </c>
      <c r="S30">
        <v>2194</v>
      </c>
      <c r="T30">
        <v>72544</v>
      </c>
      <c r="U30">
        <v>72558.421513437264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0.2134132815103556</v>
      </c>
      <c r="G31">
        <v>1.074371971107011E-4</v>
      </c>
      <c r="H31">
        <v>5.034232000480618E-4</v>
      </c>
      <c r="I31">
        <v>2.7397567404114459E-5</v>
      </c>
      <c r="J31">
        <v>3.7586875325391261E-8</v>
      </c>
      <c r="K31">
        <v>1.371905569972121E-3</v>
      </c>
      <c r="L31">
        <v>1E-4</v>
      </c>
      <c r="M31">
        <v>8.6360989569346208E-2</v>
      </c>
      <c r="N31">
        <v>5.3144430646680247E-5</v>
      </c>
      <c r="O31">
        <v>0.9999714749807006</v>
      </c>
      <c r="P31">
        <v>1</v>
      </c>
      <c r="Q31">
        <v>94</v>
      </c>
      <c r="R31">
        <v>288232</v>
      </c>
      <c r="S31">
        <v>1894</v>
      </c>
      <c r="T31">
        <v>60844</v>
      </c>
      <c r="U31">
        <v>60825.028490838587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0.19266428222251761</v>
      </c>
      <c r="G32">
        <v>6.7663788974438915E-5</v>
      </c>
      <c r="H32">
        <v>3.5120048300541049E-4</v>
      </c>
      <c r="I32">
        <v>2.044542973429532E-5</v>
      </c>
      <c r="J32">
        <v>1.9297884103192861E-8</v>
      </c>
      <c r="K32">
        <v>9.4387275562237013E-4</v>
      </c>
      <c r="L32">
        <v>1E-4</v>
      </c>
      <c r="M32">
        <v>8.6432315386276132E-2</v>
      </c>
      <c r="N32">
        <v>3.2330508534335461E-5</v>
      </c>
      <c r="O32">
        <v>0.99998262160858131</v>
      </c>
      <c r="P32">
        <v>1</v>
      </c>
      <c r="Q32">
        <v>94</v>
      </c>
      <c r="R32">
        <v>288232</v>
      </c>
      <c r="S32">
        <v>2494</v>
      </c>
      <c r="T32">
        <v>80344</v>
      </c>
      <c r="U32">
        <v>80350.61517958586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0.18793272357923749</v>
      </c>
      <c r="G33">
        <v>7.3300468171983121E-5</v>
      </c>
      <c r="H33">
        <v>3.9003568285476189E-4</v>
      </c>
      <c r="I33">
        <v>2.16848114647166E-5</v>
      </c>
      <c r="J33">
        <v>2.2825600429321379E-8</v>
      </c>
      <c r="K33">
        <v>1.0526077418962559E-3</v>
      </c>
      <c r="L33">
        <v>1E-4</v>
      </c>
      <c r="M33">
        <v>8.274322428878586E-2</v>
      </c>
      <c r="N33">
        <v>3.5399943865874589E-5</v>
      </c>
      <c r="O33">
        <v>0.99997931359264969</v>
      </c>
      <c r="P33">
        <v>1</v>
      </c>
      <c r="Q33">
        <v>94</v>
      </c>
      <c r="R33">
        <v>288232</v>
      </c>
      <c r="S33">
        <v>2344</v>
      </c>
      <c r="T33">
        <v>76144</v>
      </c>
      <c r="U33">
        <v>76073.963500528567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0.19663454712892589</v>
      </c>
      <c r="G34">
        <v>5.9651573866988558E-5</v>
      </c>
      <c r="H34">
        <v>3.033626325483755E-4</v>
      </c>
      <c r="I34">
        <v>1.9816594817732671E-5</v>
      </c>
      <c r="J34">
        <v>1.6394699380993251E-8</v>
      </c>
      <c r="K34">
        <v>8.2732172362542499E-4</v>
      </c>
      <c r="L34">
        <v>1E-4</v>
      </c>
      <c r="M34">
        <v>7.4008006760381856E-2</v>
      </c>
      <c r="N34">
        <v>2.9612023362322639E-5</v>
      </c>
      <c r="O34">
        <v>0.99998538631218792</v>
      </c>
      <c r="P34">
        <v>1</v>
      </c>
      <c r="Q34">
        <v>94</v>
      </c>
      <c r="R34">
        <v>288232</v>
      </c>
      <c r="S34">
        <v>2494</v>
      </c>
      <c r="T34">
        <v>84544</v>
      </c>
      <c r="U34">
        <v>84585.808058777766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0.23565453674487269</v>
      </c>
      <c r="G35">
        <v>8.4221420281550385E-5</v>
      </c>
      <c r="H35">
        <v>3.5739358743061772E-4</v>
      </c>
      <c r="I35">
        <v>1.9853089986344251E-5</v>
      </c>
      <c r="J35">
        <v>1.9324260273209E-8</v>
      </c>
      <c r="K35">
        <v>9.7336285114815908E-4</v>
      </c>
      <c r="L35">
        <v>1E-4</v>
      </c>
      <c r="M35">
        <v>7.2565780640146751E-2</v>
      </c>
      <c r="N35">
        <v>4.1664027252939407E-5</v>
      </c>
      <c r="O35">
        <v>0.99997991060874225</v>
      </c>
      <c r="P35">
        <v>1</v>
      </c>
      <c r="Q35">
        <v>94</v>
      </c>
      <c r="R35">
        <v>288232</v>
      </c>
      <c r="S35">
        <v>2494</v>
      </c>
      <c r="T35">
        <v>84244</v>
      </c>
      <c r="U35">
        <v>84289.27271884642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0.16854267823805349</v>
      </c>
      <c r="G36">
        <v>5.3046439522982618E-5</v>
      </c>
      <c r="H36">
        <v>3.1473594746167868E-4</v>
      </c>
      <c r="I36">
        <v>2.0153220270452491E-5</v>
      </c>
      <c r="J36">
        <v>1.7553410612515091E-8</v>
      </c>
      <c r="K36">
        <v>8.7099780466603181E-4</v>
      </c>
      <c r="L36">
        <v>1E-4</v>
      </c>
      <c r="M36">
        <v>7.4285907583747632E-2</v>
      </c>
      <c r="N36">
        <v>2.7302498153699759E-5</v>
      </c>
      <c r="O36">
        <v>0.99998339825064675</v>
      </c>
      <c r="P36">
        <v>1</v>
      </c>
      <c r="Q36">
        <v>94</v>
      </c>
      <c r="R36">
        <v>288232</v>
      </c>
      <c r="S36">
        <v>2494</v>
      </c>
      <c r="T36">
        <v>84394</v>
      </c>
      <c r="U36">
        <v>84409.308982856412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0.18497243950579489</v>
      </c>
      <c r="G37">
        <v>1.287800601399373E-4</v>
      </c>
      <c r="H37">
        <v>6.962121518427764E-4</v>
      </c>
      <c r="I37">
        <v>1.9557878292574719E-5</v>
      </c>
      <c r="J37">
        <v>3.6610106680337838E-8</v>
      </c>
      <c r="K37">
        <v>1.8718853923043949E-3</v>
      </c>
      <c r="L37">
        <v>1E-4</v>
      </c>
      <c r="M37">
        <v>7.635803322403957E-2</v>
      </c>
      <c r="N37">
        <v>6.1710033117497585E-5</v>
      </c>
      <c r="O37">
        <v>0.99992728296221123</v>
      </c>
      <c r="P37">
        <v>1</v>
      </c>
      <c r="Q37">
        <v>94</v>
      </c>
      <c r="R37">
        <v>288232</v>
      </c>
      <c r="S37">
        <v>2494</v>
      </c>
      <c r="T37">
        <v>84394</v>
      </c>
      <c r="U37">
        <v>84443.367943630932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0.2248655805717005</v>
      </c>
      <c r="G38">
        <v>2.127921214222829E-4</v>
      </c>
      <c r="H38">
        <v>9.4630810496332078E-4</v>
      </c>
      <c r="I38">
        <v>2.4567621203581319E-5</v>
      </c>
      <c r="J38">
        <v>5.9756760774398985E-8</v>
      </c>
      <c r="K38">
        <v>2.432338087567387E-3</v>
      </c>
      <c r="L38">
        <v>1E-4</v>
      </c>
      <c r="M38">
        <v>7.4373354046009962E-2</v>
      </c>
      <c r="N38">
        <v>9.1140930269777482E-5</v>
      </c>
      <c r="O38">
        <v>0.99991408573153817</v>
      </c>
      <c r="P38">
        <v>1</v>
      </c>
      <c r="Q38">
        <v>94</v>
      </c>
      <c r="R38">
        <v>288232</v>
      </c>
      <c r="S38">
        <v>1894</v>
      </c>
      <c r="T38">
        <v>64144</v>
      </c>
      <c r="U38">
        <v>64131.488020328761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0.18801427603850029</v>
      </c>
      <c r="G39">
        <v>1.783093446254709E-4</v>
      </c>
      <c r="H39">
        <v>9.4838194408683051E-4</v>
      </c>
      <c r="I39">
        <v>2.5321525118809439E-5</v>
      </c>
      <c r="J39">
        <v>6.2490623562747087E-8</v>
      </c>
      <c r="K39">
        <v>2.467885455932808E-3</v>
      </c>
      <c r="L39">
        <v>1E-4</v>
      </c>
      <c r="M39">
        <v>7.3799795733649642E-2</v>
      </c>
      <c r="N39">
        <v>7.872795013816802E-5</v>
      </c>
      <c r="O39">
        <v>0.99991157541204678</v>
      </c>
      <c r="P39">
        <v>1</v>
      </c>
      <c r="Q39">
        <v>94</v>
      </c>
      <c r="R39">
        <v>288232</v>
      </c>
      <c r="S39">
        <v>1894</v>
      </c>
      <c r="T39">
        <v>62944</v>
      </c>
      <c r="U39">
        <v>63008.269965501138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0.21827169263913959</v>
      </c>
      <c r="G40">
        <v>2.2287620566257201E-4</v>
      </c>
      <c r="H40">
        <v>1.0210953283394601E-3</v>
      </c>
      <c r="I40">
        <v>2.6038201974461289E-5</v>
      </c>
      <c r="J40">
        <v>6.8527733350810885E-8</v>
      </c>
      <c r="K40">
        <v>2.6318151083559479E-3</v>
      </c>
      <c r="L40">
        <v>1E-4</v>
      </c>
      <c r="M40">
        <v>7.7532157830278337E-2</v>
      </c>
      <c r="N40">
        <v>9.5938207875798039E-5</v>
      </c>
      <c r="O40">
        <v>0.99990615461752452</v>
      </c>
      <c r="P40">
        <v>1</v>
      </c>
      <c r="Q40">
        <v>94</v>
      </c>
      <c r="R40">
        <v>288232</v>
      </c>
      <c r="S40">
        <v>1894</v>
      </c>
      <c r="T40">
        <v>60394</v>
      </c>
      <c r="U40">
        <v>60449.966376176912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0.2037645718874545</v>
      </c>
      <c r="G41">
        <v>2.414614238689214E-4</v>
      </c>
      <c r="H41">
        <v>1.185001993390136E-3</v>
      </c>
      <c r="I41">
        <v>2.6789657433839059E-5</v>
      </c>
      <c r="J41">
        <v>8.0599135603401475E-8</v>
      </c>
      <c r="K41">
        <v>3.0085914985084339E-3</v>
      </c>
      <c r="L41">
        <v>1E-4</v>
      </c>
      <c r="M41">
        <v>7.3577907241877405E-2</v>
      </c>
      <c r="N41">
        <v>1.0020531212067441E-4</v>
      </c>
      <c r="O41">
        <v>0.99988434172119611</v>
      </c>
      <c r="P41">
        <v>1</v>
      </c>
      <c r="Q41">
        <v>94</v>
      </c>
      <c r="R41">
        <v>288232</v>
      </c>
      <c r="S41">
        <v>1744</v>
      </c>
      <c r="T41">
        <v>57994</v>
      </c>
      <c r="U41">
        <v>58038.331066461004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0.2125967713221619</v>
      </c>
      <c r="G42">
        <v>2.8158425176805159E-4</v>
      </c>
      <c r="H42">
        <v>1.324499191670924E-3</v>
      </c>
      <c r="I42">
        <v>2.8047580972321061E-5</v>
      </c>
      <c r="J42">
        <v>9.3178130493735926E-8</v>
      </c>
      <c r="K42">
        <v>3.322144985896979E-3</v>
      </c>
      <c r="L42">
        <v>1E-4</v>
      </c>
      <c r="M42">
        <v>8.0326670313032381E-2</v>
      </c>
      <c r="N42">
        <v>1.134275160433511E-4</v>
      </c>
      <c r="O42">
        <v>0.99986863185328911</v>
      </c>
      <c r="P42">
        <v>1</v>
      </c>
      <c r="Q42">
        <v>94</v>
      </c>
      <c r="R42">
        <v>288232</v>
      </c>
      <c r="S42">
        <v>1594</v>
      </c>
      <c r="T42">
        <v>54844</v>
      </c>
      <c r="U42">
        <v>54844.76142793148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0.24141773996220031</v>
      </c>
      <c r="G43">
        <v>3.7253484520292641E-4</v>
      </c>
      <c r="H43">
        <v>1.54311296784261E-3</v>
      </c>
      <c r="I43">
        <v>2.9896704514445608E-5</v>
      </c>
      <c r="J43">
        <v>1.155601275890058E-7</v>
      </c>
      <c r="K43">
        <v>3.8653132332083298E-3</v>
      </c>
      <c r="L43">
        <v>1E-4</v>
      </c>
      <c r="M43">
        <v>7.4660804175568862E-2</v>
      </c>
      <c r="N43">
        <v>1.492438512509138E-4</v>
      </c>
      <c r="O43">
        <v>0.99983741301283113</v>
      </c>
      <c r="P43">
        <v>1</v>
      </c>
      <c r="Q43">
        <v>94</v>
      </c>
      <c r="R43">
        <v>288232</v>
      </c>
      <c r="S43">
        <v>1594</v>
      </c>
      <c r="T43">
        <v>51094</v>
      </c>
      <c r="U43">
        <v>51080.191375383321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0.232065854825794</v>
      </c>
      <c r="G44">
        <v>2.195063086066287E-4</v>
      </c>
      <c r="H44">
        <v>9.4587938743253088E-4</v>
      </c>
      <c r="I44">
        <v>2.5552168400578921E-5</v>
      </c>
      <c r="J44">
        <v>6.6408855215143337E-8</v>
      </c>
      <c r="K44">
        <v>2.598951845262524E-3</v>
      </c>
      <c r="L44">
        <v>1E-4</v>
      </c>
      <c r="M44">
        <v>7.9678117209887739E-2</v>
      </c>
      <c r="N44">
        <v>1.1080255312594021E-4</v>
      </c>
      <c r="O44">
        <v>0.99988761182410335</v>
      </c>
      <c r="P44">
        <v>1</v>
      </c>
      <c r="Q44">
        <v>94</v>
      </c>
      <c r="R44">
        <v>288232</v>
      </c>
      <c r="S44">
        <v>2044</v>
      </c>
      <c r="T44">
        <v>65794</v>
      </c>
      <c r="U44">
        <v>65849.902956884485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0.24556152273842341</v>
      </c>
      <c r="G45">
        <v>1.3727888820700291E-4</v>
      </c>
      <c r="H45">
        <v>5.5904071076002789E-4</v>
      </c>
      <c r="I45">
        <v>2.5723889632836441E-5</v>
      </c>
      <c r="J45">
        <v>3.6955129989518732E-8</v>
      </c>
      <c r="K45">
        <v>1.436607391688761E-3</v>
      </c>
      <c r="L45">
        <v>1E-4</v>
      </c>
      <c r="M45">
        <v>8.5038035651367527E-2</v>
      </c>
      <c r="N45">
        <v>5.8670880552542657E-5</v>
      </c>
      <c r="O45">
        <v>0.99997184666535954</v>
      </c>
      <c r="P45">
        <v>1</v>
      </c>
      <c r="Q45">
        <v>94</v>
      </c>
      <c r="R45">
        <v>288232</v>
      </c>
      <c r="S45">
        <v>1894</v>
      </c>
      <c r="T45">
        <v>60994</v>
      </c>
      <c r="U45">
        <v>61014.285010705848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0.22851060479036939</v>
      </c>
      <c r="G46">
        <v>1.413577238759454E-4</v>
      </c>
      <c r="H46">
        <v>6.1860465515648096E-4</v>
      </c>
      <c r="I46">
        <v>2.6544036040750451E-5</v>
      </c>
      <c r="J46">
        <v>4.1513238086932731E-8</v>
      </c>
      <c r="K46">
        <v>1.5639384313373269E-3</v>
      </c>
      <c r="L46">
        <v>1E-4</v>
      </c>
      <c r="M46">
        <v>8.3862419080238532E-2</v>
      </c>
      <c r="N46">
        <v>5.8044726097275677E-5</v>
      </c>
      <c r="O46">
        <v>0.99996879687841478</v>
      </c>
      <c r="P46">
        <v>1</v>
      </c>
      <c r="Q46">
        <v>94</v>
      </c>
      <c r="R46">
        <v>288232</v>
      </c>
      <c r="S46">
        <v>1744</v>
      </c>
      <c r="T46">
        <v>58294</v>
      </c>
      <c r="U46">
        <v>58331.007883984181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0.2486352661905378</v>
      </c>
      <c r="G47">
        <v>1.7333084492913181E-4</v>
      </c>
      <c r="H47">
        <v>6.9712896157016777E-4</v>
      </c>
      <c r="I47">
        <v>2.8078130234351021E-5</v>
      </c>
      <c r="J47">
        <v>4.9029696116224857E-8</v>
      </c>
      <c r="K47">
        <v>1.746188072603264E-3</v>
      </c>
      <c r="L47">
        <v>1E-4</v>
      </c>
      <c r="M47">
        <v>7.9555911559571771E-2</v>
      </c>
      <c r="N47">
        <v>6.9573987879283685E-5</v>
      </c>
      <c r="O47">
        <v>0.99996391761544634</v>
      </c>
      <c r="P47">
        <v>1</v>
      </c>
      <c r="Q47">
        <v>94</v>
      </c>
      <c r="R47">
        <v>288232</v>
      </c>
      <c r="S47">
        <v>1594</v>
      </c>
      <c r="T47">
        <v>54694</v>
      </c>
      <c r="U47">
        <v>54669.12786743688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0.21604132092281789</v>
      </c>
      <c r="G48">
        <v>2.0605664423198889E-4</v>
      </c>
      <c r="H48">
        <v>9.5378348619523526E-4</v>
      </c>
      <c r="I48">
        <v>2.8226031792844159E-5</v>
      </c>
      <c r="J48">
        <v>6.6314616753709999E-8</v>
      </c>
      <c r="K48">
        <v>2.3494133798333651E-3</v>
      </c>
      <c r="L48">
        <v>1E-4</v>
      </c>
      <c r="M48">
        <v>8.0467668414496277E-2</v>
      </c>
      <c r="N48">
        <v>7.9178316185809868E-5</v>
      </c>
      <c r="O48">
        <v>0.99993865810984217</v>
      </c>
      <c r="P48">
        <v>1</v>
      </c>
      <c r="Q48">
        <v>94</v>
      </c>
      <c r="R48">
        <v>288232</v>
      </c>
      <c r="S48">
        <v>1594</v>
      </c>
      <c r="T48">
        <v>53344</v>
      </c>
      <c r="U48">
        <v>53368.401511078577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0.20928250373236429</v>
      </c>
      <c r="G49">
        <v>1.5695484083646399E-4</v>
      </c>
      <c r="H49">
        <v>7.4996637577110479E-4</v>
      </c>
      <c r="I49">
        <v>3.416891560147989E-5</v>
      </c>
      <c r="J49">
        <v>6.3355756148722101E-8</v>
      </c>
      <c r="K49">
        <v>1.8541927665383119E-3</v>
      </c>
      <c r="L49">
        <v>1E-4</v>
      </c>
      <c r="M49">
        <v>8.4396605398283836E-2</v>
      </c>
      <c r="N49">
        <v>6.0945865620999691E-5</v>
      </c>
      <c r="O49">
        <v>0.9999678141146725</v>
      </c>
      <c r="P49">
        <v>1</v>
      </c>
      <c r="Q49">
        <v>94</v>
      </c>
      <c r="R49">
        <v>288232</v>
      </c>
      <c r="S49">
        <v>1294</v>
      </c>
      <c r="T49">
        <v>44344</v>
      </c>
      <c r="U49">
        <v>44311.50126792839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0.2153476599030423</v>
      </c>
      <c r="G50">
        <v>1.2165939411010791E-4</v>
      </c>
      <c r="H50">
        <v>5.6494411949906261E-4</v>
      </c>
      <c r="I50">
        <v>2.2037126778466881E-5</v>
      </c>
      <c r="J50">
        <v>3.2513965236049952E-8</v>
      </c>
      <c r="K50">
        <v>1.475417624216796E-3</v>
      </c>
      <c r="L50">
        <v>1E-4</v>
      </c>
      <c r="M50">
        <v>8.7355081605867094E-2</v>
      </c>
      <c r="N50">
        <v>5.4184349063743217E-5</v>
      </c>
      <c r="O50">
        <v>0.99996338899481274</v>
      </c>
      <c r="P50">
        <v>1</v>
      </c>
      <c r="Q50">
        <v>94</v>
      </c>
      <c r="R50">
        <v>288232</v>
      </c>
      <c r="S50">
        <v>2194</v>
      </c>
      <c r="T50">
        <v>72544</v>
      </c>
      <c r="U50">
        <v>72547.185732359649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0.2153365704824963</v>
      </c>
      <c r="G51">
        <v>1.4125560734558589E-4</v>
      </c>
      <c r="H51">
        <v>6.5597593120889747E-4</v>
      </c>
      <c r="I51">
        <v>2.204781726948595E-5</v>
      </c>
      <c r="J51">
        <v>3.7582700353944361E-8</v>
      </c>
      <c r="K51">
        <v>1.7045995934463129E-3</v>
      </c>
      <c r="L51">
        <v>1E-4</v>
      </c>
      <c r="M51">
        <v>8.5344052471226589E-2</v>
      </c>
      <c r="N51">
        <v>6.2114277250634203E-5</v>
      </c>
      <c r="O51">
        <v>0.9999519574291883</v>
      </c>
      <c r="P51">
        <v>1</v>
      </c>
      <c r="Q51">
        <v>94</v>
      </c>
      <c r="R51">
        <v>288232</v>
      </c>
      <c r="S51">
        <v>2194</v>
      </c>
      <c r="T51">
        <v>72094</v>
      </c>
      <c r="U51">
        <v>72032.732757558988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0.18627423940540461</v>
      </c>
      <c r="G52">
        <v>1.1061520742016221E-4</v>
      </c>
      <c r="H52">
        <v>5.9382987026682153E-4</v>
      </c>
      <c r="I52">
        <v>2.1792659806152329E-5</v>
      </c>
      <c r="J52">
        <v>3.3923188194737208E-8</v>
      </c>
      <c r="K52">
        <v>1.5566336783342199E-3</v>
      </c>
      <c r="L52">
        <v>1E-4</v>
      </c>
      <c r="M52">
        <v>9.1148223017510063E-2</v>
      </c>
      <c r="N52">
        <v>4.9753965843578018E-5</v>
      </c>
      <c r="O52">
        <v>0.9999581237554479</v>
      </c>
      <c r="P52">
        <v>1</v>
      </c>
      <c r="Q52">
        <v>94</v>
      </c>
      <c r="R52">
        <v>288232</v>
      </c>
      <c r="S52">
        <v>2194</v>
      </c>
      <c r="T52">
        <v>73744</v>
      </c>
      <c r="U52">
        <v>73774.058551979251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0.18305223685852651</v>
      </c>
      <c r="G53">
        <v>6.1220470721121329E-5</v>
      </c>
      <c r="H53">
        <v>3.3444262562295861E-4</v>
      </c>
      <c r="I53">
        <v>1.7034320570983861E-5</v>
      </c>
      <c r="J53">
        <v>1.494839304788477E-8</v>
      </c>
      <c r="K53">
        <v>8.7754559893323556E-4</v>
      </c>
      <c r="L53">
        <v>1E-4</v>
      </c>
      <c r="M53">
        <v>7.4460156139454906E-2</v>
      </c>
      <c r="N53">
        <v>2.760193643533513E-5</v>
      </c>
      <c r="O53">
        <v>0.99998291261846128</v>
      </c>
      <c r="P53">
        <v>1</v>
      </c>
      <c r="Q53">
        <v>94</v>
      </c>
      <c r="R53">
        <v>288232</v>
      </c>
      <c r="S53">
        <v>2794</v>
      </c>
      <c r="T53">
        <v>94444</v>
      </c>
      <c r="U53">
        <v>94499.884921371238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0.15025122297812429</v>
      </c>
      <c r="G54">
        <v>4.2408763698379897E-5</v>
      </c>
      <c r="H54">
        <v>2.8225236945029288E-4</v>
      </c>
      <c r="I54">
        <v>1.370401217890523E-5</v>
      </c>
      <c r="J54">
        <v>1.004306650793217E-8</v>
      </c>
      <c r="K54">
        <v>7.3285592400389068E-4</v>
      </c>
      <c r="L54">
        <v>1E-4</v>
      </c>
      <c r="M54">
        <v>7.69210889517805E-2</v>
      </c>
      <c r="N54">
        <v>1.8598114719706249E-5</v>
      </c>
      <c r="O54">
        <v>0.99998580163701611</v>
      </c>
      <c r="P54">
        <v>1</v>
      </c>
      <c r="Q54">
        <v>94</v>
      </c>
      <c r="R54">
        <v>288232</v>
      </c>
      <c r="S54">
        <v>3544</v>
      </c>
      <c r="T54">
        <v>115744</v>
      </c>
      <c r="U54">
        <v>115809.4997053555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0.17328905306281181</v>
      </c>
      <c r="G55">
        <v>4.7573703613635732E-5</v>
      </c>
      <c r="H55">
        <v>2.7453380795145648E-4</v>
      </c>
      <c r="I55">
        <v>1.3420199817832919E-5</v>
      </c>
      <c r="J55">
        <v>9.4932097412466929E-9</v>
      </c>
      <c r="K55">
        <v>7.0738214557968069E-4</v>
      </c>
      <c r="L55">
        <v>1E-4</v>
      </c>
      <c r="M55">
        <v>8.4457548292736467E-2</v>
      </c>
      <c r="N55">
        <v>2.047574889105871E-5</v>
      </c>
      <c r="O55">
        <v>0.99998672828755397</v>
      </c>
      <c r="P55">
        <v>1</v>
      </c>
      <c r="Q55">
        <v>94</v>
      </c>
      <c r="R55">
        <v>288232</v>
      </c>
      <c r="S55">
        <v>3544</v>
      </c>
      <c r="T55">
        <v>117394</v>
      </c>
      <c r="U55">
        <v>117451.4551565514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0.2105436726796972</v>
      </c>
      <c r="G56">
        <v>8.333657836614613E-5</v>
      </c>
      <c r="H56">
        <v>3.9581611408919968E-4</v>
      </c>
      <c r="I56">
        <v>2.0010761925903761E-5</v>
      </c>
      <c r="J56">
        <v>2.1020207863293749E-8</v>
      </c>
      <c r="K56">
        <v>1.0504451525198181E-3</v>
      </c>
      <c r="L56">
        <v>1E-4</v>
      </c>
      <c r="M56">
        <v>7.9375330225844226E-2</v>
      </c>
      <c r="N56">
        <v>3.8604709550842728E-5</v>
      </c>
      <c r="O56">
        <v>0.99997872355332917</v>
      </c>
      <c r="P56">
        <v>1</v>
      </c>
      <c r="Q56">
        <v>94</v>
      </c>
      <c r="R56">
        <v>288232</v>
      </c>
      <c r="S56">
        <v>2494</v>
      </c>
      <c r="T56">
        <v>81094</v>
      </c>
      <c r="U56">
        <v>81123.115388110979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0.19921205180120141</v>
      </c>
      <c r="G57">
        <v>8.2783428786706808E-5</v>
      </c>
      <c r="H57">
        <v>4.1555432032454759E-4</v>
      </c>
      <c r="I57">
        <v>1.9877497455302319E-5</v>
      </c>
      <c r="J57">
        <v>2.192237358078682E-8</v>
      </c>
      <c r="K57">
        <v>1.1028739221364619E-3</v>
      </c>
      <c r="L57">
        <v>1E-4</v>
      </c>
      <c r="M57">
        <v>8.0082828736113262E-2</v>
      </c>
      <c r="N57">
        <v>3.8362686905284758E-5</v>
      </c>
      <c r="O57">
        <v>0.99997632876230613</v>
      </c>
      <c r="P57">
        <v>1</v>
      </c>
      <c r="Q57">
        <v>94</v>
      </c>
      <c r="R57">
        <v>288232</v>
      </c>
      <c r="S57">
        <v>2494</v>
      </c>
      <c r="T57">
        <v>81694</v>
      </c>
      <c r="U57">
        <v>81676.859142549336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0.22012441966083859</v>
      </c>
      <c r="G58">
        <v>1.084242689899107E-4</v>
      </c>
      <c r="H58">
        <v>4.9255902256082143E-4</v>
      </c>
      <c r="I58">
        <v>1.9965744083943121E-5</v>
      </c>
      <c r="J58">
        <v>2.5999714082954029E-8</v>
      </c>
      <c r="K58">
        <v>1.302216134477229E-3</v>
      </c>
      <c r="L58">
        <v>1E-4</v>
      </c>
      <c r="M58">
        <v>8.8733000875347162E-2</v>
      </c>
      <c r="N58">
        <v>4.9748775771532163E-5</v>
      </c>
      <c r="O58">
        <v>0.99996760619072689</v>
      </c>
      <c r="P58">
        <v>1</v>
      </c>
      <c r="Q58">
        <v>94</v>
      </c>
      <c r="R58">
        <v>288232</v>
      </c>
      <c r="S58">
        <v>2494</v>
      </c>
      <c r="T58">
        <v>80944</v>
      </c>
      <c r="U58">
        <v>80954.744218517997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0.24936326973927189</v>
      </c>
      <c r="G59">
        <v>1.6410118330248961E-4</v>
      </c>
      <c r="H59">
        <v>6.5808081308073058E-4</v>
      </c>
      <c r="I59">
        <v>1.9742841260245461E-5</v>
      </c>
      <c r="J59">
        <v>3.4255983796547511E-8</v>
      </c>
      <c r="K59">
        <v>1.7351091134752709E-3</v>
      </c>
      <c r="L59">
        <v>1E-4</v>
      </c>
      <c r="M59">
        <v>7.9058614070410801E-2</v>
      </c>
      <c r="N59">
        <v>7.4812791825463055E-5</v>
      </c>
      <c r="O59">
        <v>0.99994211761270002</v>
      </c>
      <c r="P59">
        <v>1</v>
      </c>
      <c r="Q59">
        <v>94</v>
      </c>
      <c r="R59">
        <v>288232</v>
      </c>
      <c r="S59">
        <v>2494</v>
      </c>
      <c r="T59">
        <v>81694</v>
      </c>
      <c r="U59">
        <v>81733.202877483331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0.21662611351399741</v>
      </c>
      <c r="G60">
        <v>1.2751280471805839E-4</v>
      </c>
      <c r="H60">
        <v>5.8863081024541008E-4</v>
      </c>
      <c r="I60">
        <v>2.0121903028252231E-5</v>
      </c>
      <c r="J60">
        <v>3.175677673241043E-8</v>
      </c>
      <c r="K60">
        <v>1.578219350715596E-3</v>
      </c>
      <c r="L60">
        <v>1E-4</v>
      </c>
      <c r="M60">
        <v>7.2905391730886157E-2</v>
      </c>
      <c r="N60">
        <v>6.0602556875446052E-5</v>
      </c>
      <c r="O60">
        <v>0.99995072284004127</v>
      </c>
      <c r="P60">
        <v>1</v>
      </c>
      <c r="Q60">
        <v>94</v>
      </c>
      <c r="R60">
        <v>288232</v>
      </c>
      <c r="S60">
        <v>2494</v>
      </c>
      <c r="T60">
        <v>81544</v>
      </c>
      <c r="U60">
        <v>81561.276064749472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0.223429909455509</v>
      </c>
      <c r="G61">
        <v>1.5714767640338521E-4</v>
      </c>
      <c r="H61">
        <v>7.0334216572144994E-4</v>
      </c>
      <c r="I61">
        <v>1.99315689948186E-5</v>
      </c>
      <c r="J61">
        <v>3.700102570123255E-8</v>
      </c>
      <c r="K61">
        <v>1.8564030614374269E-3</v>
      </c>
      <c r="L61">
        <v>1E-4</v>
      </c>
      <c r="M61">
        <v>7.4429850182468366E-2</v>
      </c>
      <c r="N61">
        <v>7.1807902218281854E-5</v>
      </c>
      <c r="O61">
        <v>0.99993437048975586</v>
      </c>
      <c r="P61">
        <v>1</v>
      </c>
      <c r="Q61">
        <v>94</v>
      </c>
      <c r="R61">
        <v>288232</v>
      </c>
      <c r="S61">
        <v>2494</v>
      </c>
      <c r="T61">
        <v>80944</v>
      </c>
      <c r="U61">
        <v>80907.782084502629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0.19738135802275231</v>
      </c>
      <c r="G62">
        <v>2.9687567738471521E-4</v>
      </c>
      <c r="H62">
        <v>1.504071510899698E-3</v>
      </c>
      <c r="I62">
        <v>2.3179597853123971E-5</v>
      </c>
      <c r="J62">
        <v>8.8428774783109506E-8</v>
      </c>
      <c r="K62">
        <v>3.814939989185005E-3</v>
      </c>
      <c r="L62">
        <v>1E-4</v>
      </c>
      <c r="M62">
        <v>8.6724490986298017E-2</v>
      </c>
      <c r="N62">
        <v>1.228086482660633E-4</v>
      </c>
      <c r="O62">
        <v>0.99978701999885899</v>
      </c>
      <c r="P62">
        <v>1</v>
      </c>
      <c r="Q62">
        <v>94</v>
      </c>
      <c r="R62">
        <v>288232</v>
      </c>
      <c r="S62">
        <v>2044</v>
      </c>
      <c r="T62">
        <v>66844</v>
      </c>
      <c r="U62">
        <v>66831.327805160996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0.2190484806348891</v>
      </c>
      <c r="G63">
        <v>2.161451124696131E-4</v>
      </c>
      <c r="H63">
        <v>9.8674554529270923E-4</v>
      </c>
      <c r="I63">
        <v>2.3883381699645969E-5</v>
      </c>
      <c r="J63">
        <v>6.0662128243839522E-8</v>
      </c>
      <c r="K63">
        <v>2.5399304422932169E-3</v>
      </c>
      <c r="L63">
        <v>1E-4</v>
      </c>
      <c r="M63">
        <v>9.3535998197568485E-2</v>
      </c>
      <c r="N63">
        <v>9.2752286632674622E-5</v>
      </c>
      <c r="O63">
        <v>0.99990481917233509</v>
      </c>
      <c r="P63">
        <v>1</v>
      </c>
      <c r="Q63">
        <v>94</v>
      </c>
      <c r="R63">
        <v>288232</v>
      </c>
      <c r="S63">
        <v>2044</v>
      </c>
      <c r="T63">
        <v>65794</v>
      </c>
      <c r="U63">
        <v>65754.276303866543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0.239899825542226</v>
      </c>
      <c r="G64">
        <v>2.4462398739263669E-4</v>
      </c>
      <c r="H64">
        <v>1.019692227119103E-3</v>
      </c>
      <c r="I64">
        <v>2.4125701241961098E-5</v>
      </c>
      <c r="J64">
        <v>6.265801888763746E-8</v>
      </c>
      <c r="K64">
        <v>2.597148089468101E-3</v>
      </c>
      <c r="L64">
        <v>1E-4</v>
      </c>
      <c r="M64">
        <v>9.3985310182593249E-2</v>
      </c>
      <c r="N64">
        <v>1.024157626580562E-4</v>
      </c>
      <c r="O64">
        <v>0.99990261176648532</v>
      </c>
      <c r="P64">
        <v>1</v>
      </c>
      <c r="Q64">
        <v>94</v>
      </c>
      <c r="R64">
        <v>288232</v>
      </c>
      <c r="S64">
        <v>1894</v>
      </c>
      <c r="T64">
        <v>64744</v>
      </c>
      <c r="U64">
        <v>64722.394344335553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0.1875587157135809</v>
      </c>
      <c r="G65">
        <v>2.2521114535491469E-4</v>
      </c>
      <c r="H65">
        <v>1.2007500931006179E-3</v>
      </c>
      <c r="I65">
        <v>2.493413404070474E-5</v>
      </c>
      <c r="J65">
        <v>7.5965919151409446E-8</v>
      </c>
      <c r="K65">
        <v>3.0466636229433842E-3</v>
      </c>
      <c r="L65">
        <v>1E-4</v>
      </c>
      <c r="M65">
        <v>9.410140133637411E-2</v>
      </c>
      <c r="N65">
        <v>9.326679466327721E-5</v>
      </c>
      <c r="O65">
        <v>0.99987336632284274</v>
      </c>
      <c r="P65">
        <v>1</v>
      </c>
      <c r="Q65">
        <v>94</v>
      </c>
      <c r="R65">
        <v>288232</v>
      </c>
      <c r="S65">
        <v>1894</v>
      </c>
      <c r="T65">
        <v>62194</v>
      </c>
      <c r="U65">
        <v>62165.723913142137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0.2456258585440125</v>
      </c>
      <c r="G66">
        <v>3.3194903894046338E-4</v>
      </c>
      <c r="H66">
        <v>1.3514417452142281E-3</v>
      </c>
      <c r="I66">
        <v>2.563532090199477E-5</v>
      </c>
      <c r="J66">
        <v>8.6837147173134609E-8</v>
      </c>
      <c r="K66">
        <v>3.3874023853696922E-3</v>
      </c>
      <c r="L66">
        <v>1E-4</v>
      </c>
      <c r="M66">
        <v>9.6423868290266057E-2</v>
      </c>
      <c r="N66">
        <v>1.334614155318873E-4</v>
      </c>
      <c r="O66">
        <v>0.99985099851936088</v>
      </c>
      <c r="P66">
        <v>1</v>
      </c>
      <c r="Q66">
        <v>94</v>
      </c>
      <c r="R66">
        <v>288232</v>
      </c>
      <c r="S66">
        <v>1744</v>
      </c>
      <c r="T66">
        <v>59944</v>
      </c>
      <c r="U66">
        <v>59990.845468821499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0.18841100251637061</v>
      </c>
      <c r="G67">
        <v>2.8527300753508611E-4</v>
      </c>
      <c r="H67">
        <v>1.5140995150232761E-3</v>
      </c>
      <c r="I67">
        <v>2.7087355103688299E-5</v>
      </c>
      <c r="J67">
        <v>1.026071281664165E-7</v>
      </c>
      <c r="K67">
        <v>3.788008381536122E-3</v>
      </c>
      <c r="L67">
        <v>1E-4</v>
      </c>
      <c r="M67">
        <v>9.5651423212880143E-2</v>
      </c>
      <c r="N67">
        <v>1.139420648322365E-4</v>
      </c>
      <c r="O67">
        <v>0.99982794590730895</v>
      </c>
      <c r="P67">
        <v>1</v>
      </c>
      <c r="Q67">
        <v>94</v>
      </c>
      <c r="R67">
        <v>288232</v>
      </c>
      <c r="S67">
        <v>1744</v>
      </c>
      <c r="T67">
        <v>56344</v>
      </c>
      <c r="U67">
        <v>56318.673701051819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0.24995546389881601</v>
      </c>
      <c r="G68">
        <v>2.5801892870304659E-4</v>
      </c>
      <c r="H68">
        <v>1.032259606085246E-3</v>
      </c>
      <c r="I68">
        <v>2.5971979924656101E-5</v>
      </c>
      <c r="J68">
        <v>7.0135290643105721E-8</v>
      </c>
      <c r="K68">
        <v>2.700421409787239E-3</v>
      </c>
      <c r="L68">
        <v>1E-4</v>
      </c>
      <c r="M68">
        <v>8.0047649928216155E-2</v>
      </c>
      <c r="N68">
        <v>1.153591420723412E-4</v>
      </c>
      <c r="O68">
        <v>0.99989591395482058</v>
      </c>
      <c r="P68">
        <v>1</v>
      </c>
      <c r="Q68">
        <v>94</v>
      </c>
      <c r="R68">
        <v>288232</v>
      </c>
      <c r="S68">
        <v>1894</v>
      </c>
      <c r="T68">
        <v>61594</v>
      </c>
      <c r="U68">
        <v>61585.706433715888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0.19611129062408331</v>
      </c>
      <c r="G69">
        <v>2.2651565259899231E-4</v>
      </c>
      <c r="H69">
        <v>1.155036264756371E-3</v>
      </c>
      <c r="I69">
        <v>2.6981302137794179E-5</v>
      </c>
      <c r="J69">
        <v>8.0024029212540857E-8</v>
      </c>
      <c r="K69">
        <v>2.9659068640889219E-3</v>
      </c>
      <c r="L69">
        <v>1E-4</v>
      </c>
      <c r="M69">
        <v>9.0405756016615504E-2</v>
      </c>
      <c r="N69">
        <v>9.6746946995623139E-5</v>
      </c>
      <c r="O69">
        <v>0.99988444689844647</v>
      </c>
      <c r="P69">
        <v>1</v>
      </c>
      <c r="Q69">
        <v>94</v>
      </c>
      <c r="R69">
        <v>288232</v>
      </c>
      <c r="S69">
        <v>1744</v>
      </c>
      <c r="T69">
        <v>58294</v>
      </c>
      <c r="U69">
        <v>58266.746786482807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0.18614176177187139</v>
      </c>
      <c r="G70">
        <v>1.700994653566871E-4</v>
      </c>
      <c r="H70">
        <v>9.1381677995051305E-4</v>
      </c>
      <c r="I70">
        <v>2.7368655986947389E-5</v>
      </c>
      <c r="J70">
        <v>6.3187277612805766E-8</v>
      </c>
      <c r="K70">
        <v>2.3087460941794489E-3</v>
      </c>
      <c r="L70">
        <v>1E-4</v>
      </c>
      <c r="M70">
        <v>9.7839669954507755E-2</v>
      </c>
      <c r="N70">
        <v>6.965730828354721E-5</v>
      </c>
      <c r="O70">
        <v>0.99993487758638799</v>
      </c>
      <c r="P70">
        <v>1</v>
      </c>
      <c r="Q70">
        <v>94</v>
      </c>
      <c r="R70">
        <v>288232</v>
      </c>
      <c r="S70">
        <v>1744</v>
      </c>
      <c r="T70">
        <v>56344</v>
      </c>
      <c r="U70">
        <v>56408.180594485268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0.24182354631044481</v>
      </c>
      <c r="G71">
        <v>3.158181523506385E-4</v>
      </c>
      <c r="H71">
        <v>1.305985943755874E-3</v>
      </c>
      <c r="I71">
        <v>2.853595175394066E-5</v>
      </c>
      <c r="J71">
        <v>9.2518495014622797E-8</v>
      </c>
      <c r="K71">
        <v>3.242173094922144E-3</v>
      </c>
      <c r="L71">
        <v>1E-4</v>
      </c>
      <c r="M71">
        <v>9.9178485844455572E-2</v>
      </c>
      <c r="N71">
        <v>1.2380297144878671E-4</v>
      </c>
      <c r="O71">
        <v>0.99988182697577854</v>
      </c>
      <c r="P71">
        <v>1</v>
      </c>
      <c r="Q71">
        <v>94</v>
      </c>
      <c r="R71">
        <v>288232</v>
      </c>
      <c r="S71">
        <v>1594</v>
      </c>
      <c r="T71">
        <v>53194</v>
      </c>
      <c r="U71">
        <v>53178.213454594887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0.21044606449744549</v>
      </c>
      <c r="G72">
        <v>2.6632316327044139E-4</v>
      </c>
      <c r="H72">
        <v>1.265517432727634E-3</v>
      </c>
      <c r="I72">
        <v>3.0233814334587989E-5</v>
      </c>
      <c r="J72">
        <v>9.5376513574557445E-8</v>
      </c>
      <c r="K72">
        <v>3.1546305245860138E-3</v>
      </c>
      <c r="L72">
        <v>1E-4</v>
      </c>
      <c r="M72">
        <v>9.5051940072392052E-2</v>
      </c>
      <c r="N72">
        <v>1.053257465137754E-4</v>
      </c>
      <c r="O72">
        <v>0.99989502940822694</v>
      </c>
      <c r="P72">
        <v>1</v>
      </c>
      <c r="Q72">
        <v>94</v>
      </c>
      <c r="R72">
        <v>288232</v>
      </c>
      <c r="S72">
        <v>1594</v>
      </c>
      <c r="T72">
        <v>50194</v>
      </c>
      <c r="U72">
        <v>50220.398078893297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0.2568112209859621</v>
      </c>
      <c r="G73">
        <v>4.5950376968968622E-4</v>
      </c>
      <c r="H73">
        <v>1.789266714770239E-3</v>
      </c>
      <c r="I73">
        <v>3.343710484804607E-5</v>
      </c>
      <c r="J73">
        <v>1.441328130575549E-7</v>
      </c>
      <c r="K73">
        <v>4.3105649760217654E-3</v>
      </c>
      <c r="L73">
        <v>1E-4</v>
      </c>
      <c r="M73">
        <v>0.1051227048730113</v>
      </c>
      <c r="N73">
        <v>1.6680305643776471E-4</v>
      </c>
      <c r="O73">
        <v>0.99983601869025873</v>
      </c>
      <c r="P73">
        <v>1</v>
      </c>
      <c r="Q73">
        <v>94</v>
      </c>
      <c r="R73">
        <v>288232</v>
      </c>
      <c r="S73">
        <v>1294</v>
      </c>
      <c r="T73">
        <v>44044</v>
      </c>
      <c r="U73">
        <v>44097.748611947347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0.20622159062216619</v>
      </c>
      <c r="G74">
        <v>1.069135058715122E-4</v>
      </c>
      <c r="H74">
        <v>5.1843992449557036E-4</v>
      </c>
      <c r="I74">
        <v>2.2053595296338219E-5</v>
      </c>
      <c r="J74">
        <v>3.0424339201944123E-8</v>
      </c>
      <c r="K74">
        <v>1.3795636853368659E-3</v>
      </c>
      <c r="L74">
        <v>1E-4</v>
      </c>
      <c r="M74">
        <v>8.8324623385310538E-2</v>
      </c>
      <c r="N74">
        <v>4.9932428380168763E-5</v>
      </c>
      <c r="O74">
        <v>0.99996601040429745</v>
      </c>
      <c r="P74">
        <v>1</v>
      </c>
      <c r="Q74">
        <v>94</v>
      </c>
      <c r="R74">
        <v>288232</v>
      </c>
      <c r="S74">
        <v>2194</v>
      </c>
      <c r="T74">
        <v>74044</v>
      </c>
      <c r="U74">
        <v>73992.738485607886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0.15789376995927959</v>
      </c>
      <c r="G75">
        <v>4.7753804092619537E-5</v>
      </c>
      <c r="H75">
        <v>3.0244261128817892E-4</v>
      </c>
      <c r="I75">
        <v>2.2219136302377661E-5</v>
      </c>
      <c r="J75">
        <v>1.8375250164384588E-8</v>
      </c>
      <c r="K75">
        <v>8.2700110005708269E-4</v>
      </c>
      <c r="L75">
        <v>1E-4</v>
      </c>
      <c r="M75">
        <v>8.2792283132652994E-2</v>
      </c>
      <c r="N75">
        <v>2.3811873609330651E-5</v>
      </c>
      <c r="O75">
        <v>0.99998711382761807</v>
      </c>
      <c r="P75">
        <v>1</v>
      </c>
      <c r="Q75">
        <v>94</v>
      </c>
      <c r="R75">
        <v>288232</v>
      </c>
      <c r="S75">
        <v>2344</v>
      </c>
      <c r="T75">
        <v>75244</v>
      </c>
      <c r="U75">
        <v>75178.453219740244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0.23444245754737381</v>
      </c>
      <c r="G76">
        <v>1.8020828651491309E-4</v>
      </c>
      <c r="H76">
        <v>7.6866745213374354E-4</v>
      </c>
      <c r="I76">
        <v>2.0993669937144429E-5</v>
      </c>
      <c r="J76">
        <v>4.1914405149790452E-8</v>
      </c>
      <c r="K76">
        <v>1.9965258706687891E-3</v>
      </c>
      <c r="L76">
        <v>1E-4</v>
      </c>
      <c r="M76">
        <v>9.405984914477436E-2</v>
      </c>
      <c r="N76">
        <v>7.9094502376665616E-5</v>
      </c>
      <c r="O76">
        <v>0.99993133413015378</v>
      </c>
      <c r="P76">
        <v>1</v>
      </c>
      <c r="Q76">
        <v>94</v>
      </c>
      <c r="R76">
        <v>288232</v>
      </c>
      <c r="S76">
        <v>2344</v>
      </c>
      <c r="T76">
        <v>75544</v>
      </c>
      <c r="U76">
        <v>75536.404511866975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0.17628463687135321</v>
      </c>
      <c r="G77">
        <v>1.329440144836145E-4</v>
      </c>
      <c r="H77">
        <v>7.5414407541726271E-4</v>
      </c>
      <c r="I77">
        <v>2.121639201558828E-5</v>
      </c>
      <c r="J77">
        <v>4.2717790087185027E-8</v>
      </c>
      <c r="K77">
        <v>2.01343329515212E-3</v>
      </c>
      <c r="L77">
        <v>1E-4</v>
      </c>
      <c r="M77">
        <v>0.103853708303734</v>
      </c>
      <c r="N77">
        <v>6.2538915829386276E-5</v>
      </c>
      <c r="O77">
        <v>0.99992470354405016</v>
      </c>
      <c r="P77">
        <v>1</v>
      </c>
      <c r="Q77">
        <v>94</v>
      </c>
      <c r="R77">
        <v>288232</v>
      </c>
      <c r="S77">
        <v>2344</v>
      </c>
      <c r="T77">
        <v>77044</v>
      </c>
      <c r="U77">
        <v>77069.457426213688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0.19655384513681859</v>
      </c>
      <c r="G78">
        <v>2.6123239169299588E-4</v>
      </c>
      <c r="H78">
        <v>1.329062738564872E-3</v>
      </c>
      <c r="I78">
        <v>2.1464792944580239E-5</v>
      </c>
      <c r="J78">
        <v>7.370409514845786E-8</v>
      </c>
      <c r="K78">
        <v>3.4337202943794439E-3</v>
      </c>
      <c r="L78">
        <v>1E-4</v>
      </c>
      <c r="M78">
        <v>0.1238134362713558</v>
      </c>
      <c r="N78">
        <v>1.132955405398542E-4</v>
      </c>
      <c r="O78">
        <v>0.99980171637995463</v>
      </c>
      <c r="P78">
        <v>1</v>
      </c>
      <c r="Q78">
        <v>94</v>
      </c>
      <c r="R78">
        <v>288232</v>
      </c>
      <c r="S78">
        <v>2194</v>
      </c>
      <c r="T78">
        <v>73744</v>
      </c>
      <c r="U78">
        <v>73741.965613902474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0.18806050047324441</v>
      </c>
      <c r="G79">
        <v>1.9343313447008791E-4</v>
      </c>
      <c r="H79">
        <v>1.02856864670318E-3</v>
      </c>
      <c r="I79">
        <v>2.3047444905458491E-5</v>
      </c>
      <c r="J79">
        <v>6.1328023290572835E-8</v>
      </c>
      <c r="K79">
        <v>2.6609467358374331E-3</v>
      </c>
      <c r="L79">
        <v>1E-4</v>
      </c>
      <c r="M79">
        <v>0.12077798543726249</v>
      </c>
      <c r="N79">
        <v>8.4186436654966007E-5</v>
      </c>
      <c r="O79">
        <v>0.9998885670240929</v>
      </c>
      <c r="P79">
        <v>1</v>
      </c>
      <c r="Q79">
        <v>94</v>
      </c>
      <c r="R79">
        <v>288232</v>
      </c>
      <c r="S79">
        <v>2044</v>
      </c>
      <c r="T79">
        <v>68794</v>
      </c>
      <c r="U79">
        <v>68730.137906279313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0.21114692710322261</v>
      </c>
      <c r="G80">
        <v>9.0851566605143326E-5</v>
      </c>
      <c r="H80">
        <v>4.3027652758938358E-4</v>
      </c>
      <c r="I80">
        <v>1.9684838887066491E-5</v>
      </c>
      <c r="J80">
        <v>2.2700330311829661E-8</v>
      </c>
      <c r="K80">
        <v>1.1531885245321691E-3</v>
      </c>
      <c r="L80">
        <v>1E-4</v>
      </c>
      <c r="M80">
        <v>7.9190885772494821E-2</v>
      </c>
      <c r="N80">
        <v>4.3174068373839648E-5</v>
      </c>
      <c r="O80">
        <v>0.99997292508204305</v>
      </c>
      <c r="P80">
        <v>1</v>
      </c>
      <c r="Q80">
        <v>94</v>
      </c>
      <c r="R80">
        <v>288232</v>
      </c>
      <c r="S80">
        <v>2494</v>
      </c>
      <c r="T80">
        <v>83494</v>
      </c>
      <c r="U80">
        <v>83542.698493118034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0.20459583826616509</v>
      </c>
      <c r="G81">
        <v>8.3045767091794343E-5</v>
      </c>
      <c r="H81">
        <v>4.0590154616809709E-4</v>
      </c>
      <c r="I81">
        <v>1.9542453187923901E-5</v>
      </c>
      <c r="J81">
        <v>2.158916935185512E-8</v>
      </c>
      <c r="K81">
        <v>1.1047317930993419E-3</v>
      </c>
      <c r="L81">
        <v>1E-4</v>
      </c>
      <c r="M81">
        <v>7.3364935071081078E-2</v>
      </c>
      <c r="N81">
        <v>4.0934289843841288E-5</v>
      </c>
      <c r="O81">
        <v>0.99997418960619255</v>
      </c>
      <c r="P81">
        <v>1</v>
      </c>
      <c r="Q81">
        <v>94</v>
      </c>
      <c r="R81">
        <v>288232</v>
      </c>
      <c r="S81">
        <v>2644</v>
      </c>
      <c r="T81">
        <v>85144</v>
      </c>
      <c r="U81">
        <v>85152.104163743046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0.21357616288153811</v>
      </c>
      <c r="G82">
        <v>7.6127608011970088E-5</v>
      </c>
      <c r="H82">
        <v>3.564424371374952E-4</v>
      </c>
      <c r="I82">
        <v>1.950714330301332E-5</v>
      </c>
      <c r="J82">
        <v>1.8949687792857349E-8</v>
      </c>
      <c r="K82">
        <v>9.7142300635737612E-4</v>
      </c>
      <c r="L82">
        <v>1E-4</v>
      </c>
      <c r="M82">
        <v>7.3279370995680118E-2</v>
      </c>
      <c r="N82">
        <v>3.7654120381999598E-5</v>
      </c>
      <c r="O82">
        <v>0.99997990546532001</v>
      </c>
      <c r="P82">
        <v>1</v>
      </c>
      <c r="Q82">
        <v>94</v>
      </c>
      <c r="R82">
        <v>288232</v>
      </c>
      <c r="S82">
        <v>2644</v>
      </c>
      <c r="T82">
        <v>85444</v>
      </c>
      <c r="U82">
        <v>85393.45557065116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0.16424680898986729</v>
      </c>
      <c r="G83">
        <v>9.6252174572942513E-5</v>
      </c>
      <c r="H83">
        <v>5.8602158035764632E-4</v>
      </c>
      <c r="I83">
        <v>2.1369850379079479E-5</v>
      </c>
      <c r="J83">
        <v>3.3668406088303103E-8</v>
      </c>
      <c r="K83">
        <v>1.5755096779368921E-3</v>
      </c>
      <c r="L83">
        <v>1E-4</v>
      </c>
      <c r="M83">
        <v>8.4582357561859375E-2</v>
      </c>
      <c r="N83">
        <v>4.6068210992780668E-5</v>
      </c>
      <c r="O83">
        <v>0.99995330014061301</v>
      </c>
      <c r="P83">
        <v>1</v>
      </c>
      <c r="Q83">
        <v>94</v>
      </c>
      <c r="R83">
        <v>288232</v>
      </c>
      <c r="S83">
        <v>2344</v>
      </c>
      <c r="T83">
        <v>77044</v>
      </c>
      <c r="U83">
        <v>77058.743705574641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0.22915682948321281</v>
      </c>
      <c r="G84">
        <v>7.675541822449195E-5</v>
      </c>
      <c r="H84">
        <v>3.3494711197387542E-4</v>
      </c>
      <c r="I84">
        <v>1.9569894799173391E-5</v>
      </c>
      <c r="J84">
        <v>1.8167961048383831E-8</v>
      </c>
      <c r="K84">
        <v>9.2836273443591656E-4</v>
      </c>
      <c r="L84">
        <v>1E-4</v>
      </c>
      <c r="M84">
        <v>8.4339753865088435E-2</v>
      </c>
      <c r="N84">
        <v>3.9603088755818538E-5</v>
      </c>
      <c r="O84">
        <v>0.99998069839723336</v>
      </c>
      <c r="P84">
        <v>1</v>
      </c>
      <c r="Q84">
        <v>94</v>
      </c>
      <c r="R84">
        <v>288232</v>
      </c>
      <c r="S84">
        <v>2644</v>
      </c>
      <c r="T84">
        <v>86794</v>
      </c>
      <c r="U84">
        <v>86775.815257053211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0.2230570889165874</v>
      </c>
      <c r="G85">
        <v>8.3993422986526996E-5</v>
      </c>
      <c r="H85">
        <v>3.7655572120344699E-4</v>
      </c>
      <c r="I85">
        <v>1.985441987039335E-5</v>
      </c>
      <c r="J85">
        <v>2.0758510213263411E-8</v>
      </c>
      <c r="K85">
        <v>1.0455359737918219E-3</v>
      </c>
      <c r="L85">
        <v>1E-4</v>
      </c>
      <c r="M85">
        <v>7.938869406980982E-2</v>
      </c>
      <c r="N85">
        <v>4.3501312305798412E-5</v>
      </c>
      <c r="O85">
        <v>0.99997586497681334</v>
      </c>
      <c r="P85">
        <v>1</v>
      </c>
      <c r="Q85">
        <v>94</v>
      </c>
      <c r="R85">
        <v>288232</v>
      </c>
      <c r="S85">
        <v>2644</v>
      </c>
      <c r="T85">
        <v>85594</v>
      </c>
      <c r="U85">
        <v>85624.142895968413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0.2194674574488141</v>
      </c>
      <c r="G86">
        <v>2.1915654773049841E-4</v>
      </c>
      <c r="H86">
        <v>9.9858334478409791E-4</v>
      </c>
      <c r="I86">
        <v>2.3850139748363679E-5</v>
      </c>
      <c r="J86">
        <v>6.1222589460319456E-8</v>
      </c>
      <c r="K86">
        <v>2.5669698419490332E-3</v>
      </c>
      <c r="L86">
        <v>1E-4</v>
      </c>
      <c r="M86">
        <v>7.843092359379561E-2</v>
      </c>
      <c r="N86">
        <v>9.3728813994326039E-5</v>
      </c>
      <c r="O86">
        <v>0.99990302466964842</v>
      </c>
      <c r="P86">
        <v>1</v>
      </c>
      <c r="Q86">
        <v>94</v>
      </c>
      <c r="R86">
        <v>288232</v>
      </c>
      <c r="S86">
        <v>2044</v>
      </c>
      <c r="T86">
        <v>65794</v>
      </c>
      <c r="U86">
        <v>65732.144251240883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0.22987345704507661</v>
      </c>
      <c r="G87">
        <v>2.522762088456766E-4</v>
      </c>
      <c r="H87">
        <v>1.097456888187865E-3</v>
      </c>
      <c r="I87">
        <v>2.4724403769091921E-5</v>
      </c>
      <c r="J87">
        <v>6.9592641519763346E-8</v>
      </c>
      <c r="K87">
        <v>2.8147348736781829E-3</v>
      </c>
      <c r="L87">
        <v>1E-4</v>
      </c>
      <c r="M87">
        <v>8.4063312149794511E-2</v>
      </c>
      <c r="N87">
        <v>1.0743033661518631E-4</v>
      </c>
      <c r="O87">
        <v>0.99988673817964524</v>
      </c>
      <c r="P87">
        <v>1</v>
      </c>
      <c r="Q87">
        <v>94</v>
      </c>
      <c r="R87">
        <v>288232</v>
      </c>
      <c r="S87">
        <v>1894</v>
      </c>
      <c r="T87">
        <v>63544</v>
      </c>
      <c r="U87">
        <v>63526.885178437071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0.2147462421001271</v>
      </c>
      <c r="G88">
        <v>2.417502827179412E-4</v>
      </c>
      <c r="H88">
        <v>1.1257486061396281E-3</v>
      </c>
      <c r="I88">
        <v>2.5555865031255659E-5</v>
      </c>
      <c r="J88">
        <v>7.3626765505541168E-8</v>
      </c>
      <c r="K88">
        <v>2.8810124570423741E-3</v>
      </c>
      <c r="L88">
        <v>1E-4</v>
      </c>
      <c r="M88">
        <v>8.579357507418818E-2</v>
      </c>
      <c r="N88">
        <v>1.0226044016416471E-4</v>
      </c>
      <c r="O88">
        <v>0.99988731246570117</v>
      </c>
      <c r="P88">
        <v>1</v>
      </c>
      <c r="Q88">
        <v>94</v>
      </c>
      <c r="R88">
        <v>288232</v>
      </c>
      <c r="S88">
        <v>1894</v>
      </c>
      <c r="T88">
        <v>61144</v>
      </c>
      <c r="U88">
        <v>61137.302902711701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0.23299467064214369</v>
      </c>
      <c r="G89">
        <v>3.416432870971343E-4</v>
      </c>
      <c r="H89">
        <v>1.4663137408059601E-3</v>
      </c>
      <c r="I89">
        <v>2.5746353778290819E-5</v>
      </c>
      <c r="J89">
        <v>9.4598669341926001E-8</v>
      </c>
      <c r="K89">
        <v>3.6742550093322749E-3</v>
      </c>
      <c r="L89">
        <v>1E-4</v>
      </c>
      <c r="M89">
        <v>8.1982496137412125E-2</v>
      </c>
      <c r="N89">
        <v>1.372365836308477E-4</v>
      </c>
      <c r="O89">
        <v>0.99982586868164025</v>
      </c>
      <c r="P89">
        <v>1</v>
      </c>
      <c r="Q89">
        <v>94</v>
      </c>
      <c r="R89">
        <v>288232</v>
      </c>
      <c r="S89">
        <v>1744</v>
      </c>
      <c r="T89">
        <v>59644</v>
      </c>
      <c r="U89">
        <v>59675.9660114531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0.23093063544411291</v>
      </c>
      <c r="G90">
        <v>3.0247996225277928E-4</v>
      </c>
      <c r="H90">
        <v>1.3098303811924601E-3</v>
      </c>
      <c r="I90">
        <v>2.752033721351173E-5</v>
      </c>
      <c r="J90">
        <v>9.091305217579988E-8</v>
      </c>
      <c r="K90">
        <v>3.303486126295141E-3</v>
      </c>
      <c r="L90">
        <v>1E-4</v>
      </c>
      <c r="M90">
        <v>7.6453540481355747E-2</v>
      </c>
      <c r="N90">
        <v>1.232893273107076E-4</v>
      </c>
      <c r="O90">
        <v>0.9998684329606623</v>
      </c>
      <c r="P90">
        <v>1</v>
      </c>
      <c r="Q90">
        <v>94</v>
      </c>
      <c r="R90">
        <v>288232</v>
      </c>
      <c r="S90">
        <v>1744</v>
      </c>
      <c r="T90">
        <v>55894</v>
      </c>
      <c r="U90">
        <v>55848.528923097329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0.28196079840890359</v>
      </c>
      <c r="G91">
        <v>3.2594745019712479E-4</v>
      </c>
      <c r="H91">
        <v>1.1560027210748319E-3</v>
      </c>
      <c r="I91">
        <v>2.6380997145599199E-5</v>
      </c>
      <c r="J91">
        <v>7.7856887690354001E-8</v>
      </c>
      <c r="K91">
        <v>2.951248857677917E-3</v>
      </c>
      <c r="L91">
        <v>1E-4</v>
      </c>
      <c r="M91">
        <v>7.0016819947311293E-2</v>
      </c>
      <c r="N91">
        <v>1.372694119052576E-4</v>
      </c>
      <c r="O91">
        <v>0.99988431499610675</v>
      </c>
      <c r="P91">
        <v>1</v>
      </c>
      <c r="Q91">
        <v>94</v>
      </c>
      <c r="R91">
        <v>288232</v>
      </c>
      <c r="S91">
        <v>1744</v>
      </c>
      <c r="T91">
        <v>59344</v>
      </c>
      <c r="U91">
        <v>59372.128945640034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0.19708008572330959</v>
      </c>
      <c r="G92">
        <v>2.301036233045669E-4</v>
      </c>
      <c r="H92">
        <v>1.167564051233571E-3</v>
      </c>
      <c r="I92">
        <v>2.703782533731213E-5</v>
      </c>
      <c r="J92">
        <v>8.1038924547596336E-8</v>
      </c>
      <c r="K92">
        <v>2.9972426974651258E-3</v>
      </c>
      <c r="L92">
        <v>1E-4</v>
      </c>
      <c r="M92">
        <v>7.3359921487856333E-2</v>
      </c>
      <c r="N92">
        <v>9.8204831772843076E-5</v>
      </c>
      <c r="O92">
        <v>0.99988242437495134</v>
      </c>
      <c r="P92">
        <v>1</v>
      </c>
      <c r="Q92">
        <v>94</v>
      </c>
      <c r="R92">
        <v>288232</v>
      </c>
      <c r="S92">
        <v>1744</v>
      </c>
      <c r="T92">
        <v>58144</v>
      </c>
      <c r="U92">
        <v>58125.243556784932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0.23524450296565241</v>
      </c>
      <c r="G93">
        <v>1.8046824049667841E-4</v>
      </c>
      <c r="H93">
        <v>7.6715178557446744E-4</v>
      </c>
      <c r="I93">
        <v>2.7641643748347558E-5</v>
      </c>
      <c r="J93">
        <v>5.3075843540829251E-8</v>
      </c>
      <c r="K93">
        <v>1.9201406408402241E-3</v>
      </c>
      <c r="L93">
        <v>1E-4</v>
      </c>
      <c r="M93">
        <v>7.9537440004706181E-2</v>
      </c>
      <c r="N93">
        <v>7.2117829167070292E-5</v>
      </c>
      <c r="O93">
        <v>0.99995691105789841</v>
      </c>
      <c r="P93">
        <v>1</v>
      </c>
      <c r="Q93">
        <v>94</v>
      </c>
      <c r="R93">
        <v>288232</v>
      </c>
      <c r="S93">
        <v>1744</v>
      </c>
      <c r="T93">
        <v>55144</v>
      </c>
      <c r="U93">
        <v>55165.913132812449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0.24276012030076891</v>
      </c>
      <c r="G94">
        <v>1.987748956011723E-4</v>
      </c>
      <c r="H94">
        <v>8.1881198342997658E-4</v>
      </c>
      <c r="I94">
        <v>2.8994547776301031E-5</v>
      </c>
      <c r="J94">
        <v>5.9096623284246263E-8</v>
      </c>
      <c r="K94">
        <v>2.0381977929157238E-3</v>
      </c>
      <c r="L94">
        <v>1E-4</v>
      </c>
      <c r="M94">
        <v>9.7228280720426372E-2</v>
      </c>
      <c r="N94">
        <v>7.8426449740433274E-5</v>
      </c>
      <c r="O94">
        <v>0.99995386532412289</v>
      </c>
      <c r="P94">
        <v>1</v>
      </c>
      <c r="Q94">
        <v>94</v>
      </c>
      <c r="R94">
        <v>288232</v>
      </c>
      <c r="S94">
        <v>1594</v>
      </c>
      <c r="T94">
        <v>52444</v>
      </c>
      <c r="U94">
        <v>52410.884111811778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0.2024740229286206</v>
      </c>
      <c r="G95">
        <v>1.8008096809867151E-4</v>
      </c>
      <c r="H95">
        <v>8.8940282557706902E-4</v>
      </c>
      <c r="I95">
        <v>3.144247945617008E-5</v>
      </c>
      <c r="J95">
        <v>6.861160957133315E-8</v>
      </c>
      <c r="K95">
        <v>2.1821310137763081E-3</v>
      </c>
      <c r="L95">
        <v>1E-4</v>
      </c>
      <c r="M95">
        <v>8.9436275103895124E-2</v>
      </c>
      <c r="N95">
        <v>6.847407679397318E-5</v>
      </c>
      <c r="O95">
        <v>0.99995323124526847</v>
      </c>
      <c r="P95">
        <v>1</v>
      </c>
      <c r="Q95">
        <v>94</v>
      </c>
      <c r="R95">
        <v>288232</v>
      </c>
      <c r="S95">
        <v>1444</v>
      </c>
      <c r="T95">
        <v>47644</v>
      </c>
      <c r="U95">
        <v>47660.689040371682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0.2468998145074956</v>
      </c>
      <c r="G96">
        <v>2.1772360345625051E-4</v>
      </c>
      <c r="H96">
        <v>8.8182975710433614E-4</v>
      </c>
      <c r="I96">
        <v>3.2207123228211887E-5</v>
      </c>
      <c r="J96">
        <v>6.8937304989421007E-8</v>
      </c>
      <c r="K96">
        <v>2.1404365891653202E-3</v>
      </c>
      <c r="L96">
        <v>1E-4</v>
      </c>
      <c r="M96">
        <v>7.8109367034550528E-2</v>
      </c>
      <c r="N96">
        <v>8.0433828931504432E-5</v>
      </c>
      <c r="O96">
        <v>0.99995797064174841</v>
      </c>
      <c r="P96">
        <v>1</v>
      </c>
      <c r="Q96">
        <v>94</v>
      </c>
      <c r="R96">
        <v>288232</v>
      </c>
      <c r="S96">
        <v>1444</v>
      </c>
      <c r="T96">
        <v>45844</v>
      </c>
      <c r="U96">
        <v>45912.275358263287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0.2129251245949895</v>
      </c>
      <c r="G97">
        <v>3.2755298133532393E-4</v>
      </c>
      <c r="H97">
        <v>1.538348196148158E-3</v>
      </c>
      <c r="I97">
        <v>3.8349131144421503E-5</v>
      </c>
      <c r="J97">
        <v>1.406049260101982E-7</v>
      </c>
      <c r="K97">
        <v>3.6664435885309871E-3</v>
      </c>
      <c r="L97">
        <v>1E-4</v>
      </c>
      <c r="M97">
        <v>7.5908817318690411E-2</v>
      </c>
      <c r="N97">
        <v>1.155454305615208E-4</v>
      </c>
      <c r="O97">
        <v>0.9999006157214545</v>
      </c>
      <c r="P97">
        <v>1</v>
      </c>
      <c r="Q97">
        <v>94</v>
      </c>
      <c r="R97">
        <v>288232</v>
      </c>
      <c r="S97">
        <v>1144</v>
      </c>
      <c r="T97">
        <v>37894</v>
      </c>
      <c r="U97">
        <v>37821.350940803408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0.19417754516006361</v>
      </c>
      <c r="G98">
        <v>1.3082736379200631E-4</v>
      </c>
      <c r="H98">
        <v>6.73751250095181E-4</v>
      </c>
      <c r="I98">
        <v>2.1686316907046309E-5</v>
      </c>
      <c r="J98">
        <v>3.7848907019876783E-8</v>
      </c>
      <c r="K98">
        <v>1.7452897687563959E-3</v>
      </c>
      <c r="L98">
        <v>1E-4</v>
      </c>
      <c r="M98">
        <v>8.1831706986971772E-2</v>
      </c>
      <c r="N98">
        <v>5.710336131434382E-5</v>
      </c>
      <c r="O98">
        <v>0.99994902785592787</v>
      </c>
      <c r="P98">
        <v>1</v>
      </c>
      <c r="Q98">
        <v>94</v>
      </c>
      <c r="R98">
        <v>288232</v>
      </c>
      <c r="S98">
        <v>2194</v>
      </c>
      <c r="T98">
        <v>73144</v>
      </c>
      <c r="U98">
        <v>73079.15567803313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0.21671246345775369</v>
      </c>
      <c r="G99">
        <v>1.5252432020509271E-4</v>
      </c>
      <c r="H99">
        <v>7.0380963684087367E-4</v>
      </c>
      <c r="I99">
        <v>2.2178751943146231E-5</v>
      </c>
      <c r="J99">
        <v>4.0794224348777707E-8</v>
      </c>
      <c r="K99">
        <v>1.8393381400969269E-3</v>
      </c>
      <c r="L99">
        <v>1E-4</v>
      </c>
      <c r="M99">
        <v>8.3363764478599431E-2</v>
      </c>
      <c r="N99">
        <v>6.8032816568632104E-5</v>
      </c>
      <c r="O99">
        <v>0.99994346736173489</v>
      </c>
      <c r="P99">
        <v>1</v>
      </c>
      <c r="Q99">
        <v>94</v>
      </c>
      <c r="R99">
        <v>288232</v>
      </c>
      <c r="S99">
        <v>2194</v>
      </c>
      <c r="T99">
        <v>72094</v>
      </c>
      <c r="U99">
        <v>72136.719238772945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0.20895051463094941</v>
      </c>
      <c r="G100">
        <v>1.4194485542474809E-4</v>
      </c>
      <c r="H100">
        <v>6.7932283237230921E-4</v>
      </c>
      <c r="I100">
        <v>2.2136485109006201E-5</v>
      </c>
      <c r="J100">
        <v>3.9515095156693757E-8</v>
      </c>
      <c r="K100">
        <v>1.785066371743773E-3</v>
      </c>
      <c r="L100">
        <v>1E-4</v>
      </c>
      <c r="M100">
        <v>8.4106119389308925E-2</v>
      </c>
      <c r="N100">
        <v>6.420280891301431E-5</v>
      </c>
      <c r="O100">
        <v>0.99994565635824872</v>
      </c>
      <c r="P100">
        <v>1</v>
      </c>
      <c r="Q100">
        <v>94</v>
      </c>
      <c r="R100">
        <v>288232</v>
      </c>
      <c r="S100">
        <v>2194</v>
      </c>
      <c r="T100">
        <v>72694</v>
      </c>
      <c r="U100">
        <v>72624.803625698434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0.22392698549147541</v>
      </c>
      <c r="G101">
        <v>1.5283810389799121E-4</v>
      </c>
      <c r="H101">
        <v>6.825354414633939E-4</v>
      </c>
      <c r="I101">
        <v>2.0594609732122671E-5</v>
      </c>
      <c r="J101">
        <v>3.6343323817603043E-8</v>
      </c>
      <c r="K101">
        <v>1.764700778034951E-3</v>
      </c>
      <c r="L101">
        <v>1E-4</v>
      </c>
      <c r="M101">
        <v>8.3061743123085091E-2</v>
      </c>
      <c r="N101">
        <v>6.6349418122527823E-5</v>
      </c>
      <c r="O101">
        <v>0.99994575934956931</v>
      </c>
      <c r="P101">
        <v>1</v>
      </c>
      <c r="Q101">
        <v>94</v>
      </c>
      <c r="R101">
        <v>288232</v>
      </c>
      <c r="S101">
        <v>2344</v>
      </c>
      <c r="T101">
        <v>76744</v>
      </c>
      <c r="U101">
        <v>76694.81238625689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0.1849748118444034</v>
      </c>
      <c r="G102">
        <v>1.2946536777079951E-4</v>
      </c>
      <c r="H102">
        <v>6.9990809278239901E-4</v>
      </c>
      <c r="I102">
        <v>2.1755953255326442E-5</v>
      </c>
      <c r="J102">
        <v>4.0420741258122189E-8</v>
      </c>
      <c r="K102">
        <v>1.8579163497800821E-3</v>
      </c>
      <c r="L102">
        <v>1E-4</v>
      </c>
      <c r="M102">
        <v>8.9839885733902017E-2</v>
      </c>
      <c r="N102">
        <v>6.0124735511426513E-5</v>
      </c>
      <c r="O102">
        <v>0.99993770815607674</v>
      </c>
      <c r="P102">
        <v>1</v>
      </c>
      <c r="Q102">
        <v>94</v>
      </c>
      <c r="R102">
        <v>288232</v>
      </c>
      <c r="S102">
        <v>2194</v>
      </c>
      <c r="T102">
        <v>74944</v>
      </c>
      <c r="U102">
        <v>74918.523348182236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0.16040942122210361</v>
      </c>
      <c r="G103">
        <v>9.7326948774348104E-5</v>
      </c>
      <c r="H103">
        <v>6.067408512096603E-4</v>
      </c>
      <c r="I103">
        <v>1.8214751149321619E-5</v>
      </c>
      <c r="J103">
        <v>3.2467189551939698E-8</v>
      </c>
      <c r="K103">
        <v>1.7824668196550629E-3</v>
      </c>
      <c r="L103">
        <v>1E-4</v>
      </c>
      <c r="M103">
        <v>8.7287663599144139E-2</v>
      </c>
      <c r="N103">
        <v>5.8050145835878348E-5</v>
      </c>
      <c r="O103">
        <v>0.9999086895957312</v>
      </c>
      <c r="P103">
        <v>1</v>
      </c>
      <c r="Q103">
        <v>94</v>
      </c>
      <c r="R103">
        <v>288232</v>
      </c>
      <c r="S103">
        <v>2944</v>
      </c>
      <c r="T103">
        <v>99394</v>
      </c>
      <c r="U103">
        <v>99447.454842480452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0.21998420579765479</v>
      </c>
      <c r="G104">
        <v>1.135217372901617E-4</v>
      </c>
      <c r="H104">
        <v>5.1604494458379856E-4</v>
      </c>
      <c r="I104">
        <v>1.9987096037284181E-5</v>
      </c>
      <c r="J104">
        <v>2.7207478210566091E-8</v>
      </c>
      <c r="K104">
        <v>1.36125218790228E-3</v>
      </c>
      <c r="L104">
        <v>1E-4</v>
      </c>
      <c r="M104">
        <v>7.8440928060713747E-2</v>
      </c>
      <c r="N104">
        <v>5.1790651466166193E-5</v>
      </c>
      <c r="O104">
        <v>0.99996491129901099</v>
      </c>
      <c r="P104">
        <v>1</v>
      </c>
      <c r="Q104">
        <v>94</v>
      </c>
      <c r="R104">
        <v>288232</v>
      </c>
      <c r="S104">
        <v>2494</v>
      </c>
      <c r="T104">
        <v>80644</v>
      </c>
      <c r="U104">
        <v>80655.395085348107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0.20993101098380951</v>
      </c>
      <c r="G105">
        <v>1.137615058406868E-4</v>
      </c>
      <c r="H105">
        <v>5.418994807273159E-4</v>
      </c>
      <c r="I105">
        <v>2.0282131600274199E-5</v>
      </c>
      <c r="J105">
        <v>2.872380015185373E-8</v>
      </c>
      <c r="K105">
        <v>1.4162120983114721E-3</v>
      </c>
      <c r="L105">
        <v>1E-4</v>
      </c>
      <c r="M105">
        <v>7.0250982955320063E-2</v>
      </c>
      <c r="N105">
        <v>5.0783302468169683E-5</v>
      </c>
      <c r="O105">
        <v>0.99996306309213401</v>
      </c>
      <c r="P105">
        <v>1</v>
      </c>
      <c r="Q105">
        <v>94</v>
      </c>
      <c r="R105">
        <v>288232</v>
      </c>
      <c r="S105">
        <v>2344</v>
      </c>
      <c r="T105">
        <v>78994</v>
      </c>
      <c r="U105">
        <v>78994.397527566165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0.20604606278564189</v>
      </c>
      <c r="G106">
        <v>1.076188291595869E-4</v>
      </c>
      <c r="H106">
        <v>5.2230471043529286E-4</v>
      </c>
      <c r="I106">
        <v>2.0231546224870819E-5</v>
      </c>
      <c r="J106">
        <v>2.7825855969864991E-8</v>
      </c>
      <c r="K106">
        <v>1.375369715225148E-3</v>
      </c>
      <c r="L106">
        <v>1E-4</v>
      </c>
      <c r="M106">
        <v>7.0155477481022049E-2</v>
      </c>
      <c r="N106">
        <v>4.8978430858739133E-5</v>
      </c>
      <c r="O106">
        <v>0.99996417176295938</v>
      </c>
      <c r="P106">
        <v>1</v>
      </c>
      <c r="Q106">
        <v>94</v>
      </c>
      <c r="R106">
        <v>288232</v>
      </c>
      <c r="S106">
        <v>2344</v>
      </c>
      <c r="T106">
        <v>79894</v>
      </c>
      <c r="U106">
        <v>79889.843812595456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0.24299062639874189</v>
      </c>
      <c r="G107">
        <v>1.4766954581585441E-4</v>
      </c>
      <c r="H107">
        <v>6.0771704655607651E-4</v>
      </c>
      <c r="I107">
        <v>1.9762470169586019E-5</v>
      </c>
      <c r="J107">
        <v>3.1285437919506888E-8</v>
      </c>
      <c r="K107">
        <v>1.583073252029721E-3</v>
      </c>
      <c r="L107">
        <v>1E-4</v>
      </c>
      <c r="M107">
        <v>7.4316504557133387E-2</v>
      </c>
      <c r="N107">
        <v>6.5285874805303862E-5</v>
      </c>
      <c r="O107">
        <v>0.99995374149902638</v>
      </c>
      <c r="P107">
        <v>1</v>
      </c>
      <c r="Q107">
        <v>94</v>
      </c>
      <c r="R107">
        <v>288232</v>
      </c>
      <c r="S107">
        <v>2494</v>
      </c>
      <c r="T107">
        <v>80494</v>
      </c>
      <c r="U107">
        <v>80527.194721465887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0.21484661881783909</v>
      </c>
      <c r="G108">
        <v>1.2586248866449569E-4</v>
      </c>
      <c r="H108">
        <v>5.8582485196664912E-4</v>
      </c>
      <c r="I108">
        <v>2.0020468462668991E-5</v>
      </c>
      <c r="J108">
        <v>3.0524945778332503E-8</v>
      </c>
      <c r="K108">
        <v>1.5246868890830699E-3</v>
      </c>
      <c r="L108">
        <v>1E-4</v>
      </c>
      <c r="M108">
        <v>8.3686718635431895E-2</v>
      </c>
      <c r="N108">
        <v>5.5622804974380641E-5</v>
      </c>
      <c r="O108">
        <v>0.99995701931998326</v>
      </c>
      <c r="P108">
        <v>1</v>
      </c>
      <c r="Q108">
        <v>94</v>
      </c>
      <c r="R108">
        <v>288232</v>
      </c>
      <c r="S108">
        <v>2344</v>
      </c>
      <c r="T108">
        <v>79744</v>
      </c>
      <c r="U108">
        <v>79807.468787807942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0.21272142733017879</v>
      </c>
      <c r="G109">
        <v>1.3048431853800331E-4</v>
      </c>
      <c r="H109">
        <v>6.1340467754322683E-4</v>
      </c>
      <c r="I109">
        <v>1.9923838640892461E-5</v>
      </c>
      <c r="J109">
        <v>3.1928655622429549E-8</v>
      </c>
      <c r="K109">
        <v>1.602535344614664E-3</v>
      </c>
      <c r="L109">
        <v>1E-4</v>
      </c>
      <c r="M109">
        <v>7.8801980859731502E-2</v>
      </c>
      <c r="N109">
        <v>5.8097491071964637E-5</v>
      </c>
      <c r="O109">
        <v>0.99995267254235176</v>
      </c>
      <c r="P109">
        <v>1</v>
      </c>
      <c r="Q109">
        <v>94</v>
      </c>
      <c r="R109">
        <v>288232</v>
      </c>
      <c r="S109">
        <v>2494</v>
      </c>
      <c r="T109">
        <v>80044</v>
      </c>
      <c r="U109">
        <v>80076.600398569324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0.25257183864542798</v>
      </c>
      <c r="G110">
        <v>2.2564334367791391E-4</v>
      </c>
      <c r="H110">
        <v>8.9338282877483573E-4</v>
      </c>
      <c r="I110">
        <v>2.3439990457131679E-5</v>
      </c>
      <c r="J110">
        <v>5.4107634381859717E-8</v>
      </c>
      <c r="K110">
        <v>2.308347116472367E-3</v>
      </c>
      <c r="L110">
        <v>1E-4</v>
      </c>
      <c r="M110">
        <v>8.4340446645358336E-2</v>
      </c>
      <c r="N110">
        <v>9.7835855419782739E-5</v>
      </c>
      <c r="O110">
        <v>0.99991835631174386</v>
      </c>
      <c r="P110">
        <v>1</v>
      </c>
      <c r="Q110">
        <v>94</v>
      </c>
      <c r="R110">
        <v>288232</v>
      </c>
      <c r="S110">
        <v>2044</v>
      </c>
      <c r="T110">
        <v>67444</v>
      </c>
      <c r="U110">
        <v>67410.089042256644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0.21238459862285219</v>
      </c>
      <c r="G111">
        <v>2.1777275628943101E-4</v>
      </c>
      <c r="H111">
        <v>1.0253698135435281E-3</v>
      </c>
      <c r="I111">
        <v>2.383487892142278E-5</v>
      </c>
      <c r="J111">
        <v>6.2911782437409632E-8</v>
      </c>
      <c r="K111">
        <v>2.6394840370204081E-3</v>
      </c>
      <c r="L111">
        <v>1E-4</v>
      </c>
      <c r="M111">
        <v>9.1285332217604195E-2</v>
      </c>
      <c r="N111">
        <v>9.3469572772272966E-5</v>
      </c>
      <c r="O111">
        <v>0.99989691180493256</v>
      </c>
      <c r="P111">
        <v>1</v>
      </c>
      <c r="Q111">
        <v>94</v>
      </c>
      <c r="R111">
        <v>288232</v>
      </c>
      <c r="S111">
        <v>2044</v>
      </c>
      <c r="T111">
        <v>65944</v>
      </c>
      <c r="U111">
        <v>65990.065629196135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0.23807434454043411</v>
      </c>
      <c r="G112">
        <v>2.501546108196969E-4</v>
      </c>
      <c r="H112">
        <v>1.0507415710944491E-3</v>
      </c>
      <c r="I112">
        <v>2.4256034030952951E-5</v>
      </c>
      <c r="J112">
        <v>6.4851907071681643E-8</v>
      </c>
      <c r="K112">
        <v>2.6736401750147849E-3</v>
      </c>
      <c r="L112">
        <v>1E-4</v>
      </c>
      <c r="M112">
        <v>8.5369739610539341E-2</v>
      </c>
      <c r="N112">
        <v>1.044499896594389E-4</v>
      </c>
      <c r="O112">
        <v>0.99989786101479072</v>
      </c>
      <c r="P112">
        <v>1</v>
      </c>
      <c r="Q112">
        <v>94</v>
      </c>
      <c r="R112">
        <v>288232</v>
      </c>
      <c r="S112">
        <v>1894</v>
      </c>
      <c r="T112">
        <v>64294</v>
      </c>
      <c r="U112">
        <v>64319.384181857138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0.2366210104442347</v>
      </c>
      <c r="G113">
        <v>2.7870756111169541E-4</v>
      </c>
      <c r="H113">
        <v>1.177864808321319E-3</v>
      </c>
      <c r="I113">
        <v>2.485567326409007E-5</v>
      </c>
      <c r="J113">
        <v>7.421732150800426E-8</v>
      </c>
      <c r="K113">
        <v>2.9859308464288839E-3</v>
      </c>
      <c r="L113">
        <v>1E-4</v>
      </c>
      <c r="M113">
        <v>9.5773604755628503E-2</v>
      </c>
      <c r="N113">
        <v>1.1516899394885809E-4</v>
      </c>
      <c r="O113">
        <v>0.99987820758748458</v>
      </c>
      <c r="P113">
        <v>1</v>
      </c>
      <c r="Q113">
        <v>94</v>
      </c>
      <c r="R113">
        <v>288232</v>
      </c>
      <c r="S113">
        <v>1894</v>
      </c>
      <c r="T113">
        <v>62344</v>
      </c>
      <c r="U113">
        <v>62348.61779647036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0.1925852902539287</v>
      </c>
      <c r="G114">
        <v>2.6267770835867793E-4</v>
      </c>
      <c r="H114">
        <v>1.363955201419229E-3</v>
      </c>
      <c r="I114">
        <v>2.6340366865758399E-5</v>
      </c>
      <c r="J114">
        <v>8.9967176009781527E-8</v>
      </c>
      <c r="K114">
        <v>3.415562754622673E-3</v>
      </c>
      <c r="L114">
        <v>1E-4</v>
      </c>
      <c r="M114">
        <v>9.3611127182424411E-2</v>
      </c>
      <c r="N114">
        <v>1.0526485116549049E-4</v>
      </c>
      <c r="O114">
        <v>0.99985432768831772</v>
      </c>
      <c r="P114">
        <v>1</v>
      </c>
      <c r="Q114">
        <v>94</v>
      </c>
      <c r="R114">
        <v>288232</v>
      </c>
      <c r="S114">
        <v>1744</v>
      </c>
      <c r="T114">
        <v>58144</v>
      </c>
      <c r="U114">
        <v>58163.210028620713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0.18114599453975019</v>
      </c>
      <c r="G115">
        <v>3.617466093345259E-4</v>
      </c>
      <c r="H115">
        <v>1.996989280682909E-3</v>
      </c>
      <c r="I115">
        <v>2.8297874734801401E-5</v>
      </c>
      <c r="J115">
        <v>1.3783691339224279E-7</v>
      </c>
      <c r="K115">
        <v>4.8709281062272736E-3</v>
      </c>
      <c r="L115">
        <v>1E-4</v>
      </c>
      <c r="M115">
        <v>0.1023468994037961</v>
      </c>
      <c r="N115">
        <v>1.3546296345182921E-4</v>
      </c>
      <c r="O115">
        <v>0.99974581496629178</v>
      </c>
      <c r="P115">
        <v>1</v>
      </c>
      <c r="Q115">
        <v>94</v>
      </c>
      <c r="R115">
        <v>288232</v>
      </c>
      <c r="S115">
        <v>1594</v>
      </c>
      <c r="T115">
        <v>52594</v>
      </c>
      <c r="U115">
        <v>52570.409148573177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0.1968565350817231</v>
      </c>
      <c r="G116">
        <v>2.0161319361701699E-4</v>
      </c>
      <c r="H116">
        <v>1.024163071514589E-3</v>
      </c>
      <c r="I116">
        <v>2.6200133512248E-5</v>
      </c>
      <c r="J116">
        <v>6.92706099574081E-8</v>
      </c>
      <c r="K116">
        <v>2.6439029375566192E-3</v>
      </c>
      <c r="L116">
        <v>1E-4</v>
      </c>
      <c r="M116">
        <v>7.9729822894189256E-2</v>
      </c>
      <c r="N116">
        <v>8.7116668329063164E-5</v>
      </c>
      <c r="O116">
        <v>0.99990559762616271</v>
      </c>
      <c r="P116">
        <v>1</v>
      </c>
      <c r="Q116">
        <v>94</v>
      </c>
      <c r="R116">
        <v>288232</v>
      </c>
      <c r="S116">
        <v>1894</v>
      </c>
      <c r="T116">
        <v>60094</v>
      </c>
      <c r="U116">
        <v>60041.374155512203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0.21552314309555709</v>
      </c>
      <c r="G117">
        <v>2.7834435256156689E-4</v>
      </c>
      <c r="H117">
        <v>1.2914824299780951E-3</v>
      </c>
      <c r="I117">
        <v>2.6788394432813198E-5</v>
      </c>
      <c r="J117">
        <v>8.8032097878460356E-8</v>
      </c>
      <c r="K117">
        <v>3.2862028405341651E-3</v>
      </c>
      <c r="L117">
        <v>1E-4</v>
      </c>
      <c r="M117">
        <v>8.4005918656433753E-2</v>
      </c>
      <c r="N117">
        <v>1.161707800729492E-4</v>
      </c>
      <c r="O117">
        <v>0.99986099576811316</v>
      </c>
      <c r="P117">
        <v>1</v>
      </c>
      <c r="Q117">
        <v>94</v>
      </c>
      <c r="R117">
        <v>288232</v>
      </c>
      <c r="S117">
        <v>1744</v>
      </c>
      <c r="T117">
        <v>58144</v>
      </c>
      <c r="U117">
        <v>58182.940395059188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0.21033764807906061</v>
      </c>
      <c r="G118">
        <v>2.393940946779902E-4</v>
      </c>
      <c r="H118">
        <v>1.13814192021396E-3</v>
      </c>
      <c r="I118">
        <v>2.7706577300704469E-5</v>
      </c>
      <c r="J118">
        <v>7.9291968225534165E-8</v>
      </c>
      <c r="K118">
        <v>2.8618463899370951E-3</v>
      </c>
      <c r="L118">
        <v>1E-4</v>
      </c>
      <c r="M118">
        <v>9.9520764614333526E-2</v>
      </c>
      <c r="N118">
        <v>9.6800357157869585E-5</v>
      </c>
      <c r="O118">
        <v>0.99990312206507126</v>
      </c>
      <c r="P118">
        <v>1</v>
      </c>
      <c r="Q118">
        <v>94</v>
      </c>
      <c r="R118">
        <v>288232</v>
      </c>
      <c r="S118">
        <v>1744</v>
      </c>
      <c r="T118">
        <v>55294</v>
      </c>
      <c r="U118">
        <v>55219.769768118938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0.20336361660115529</v>
      </c>
      <c r="G119">
        <v>3.0151917200044892E-4</v>
      </c>
      <c r="H119">
        <v>1.482660355081116E-3</v>
      </c>
      <c r="I119">
        <v>2.8732296783742319E-5</v>
      </c>
      <c r="J119">
        <v>1.0409921045242559E-7</v>
      </c>
      <c r="K119">
        <v>3.6230730608117771E-3</v>
      </c>
      <c r="L119">
        <v>1E-4</v>
      </c>
      <c r="M119">
        <v>9.9415629530112251E-2</v>
      </c>
      <c r="N119">
        <v>1.134042368565014E-4</v>
      </c>
      <c r="O119">
        <v>0.99986131704610703</v>
      </c>
      <c r="P119">
        <v>1</v>
      </c>
      <c r="Q119">
        <v>94</v>
      </c>
      <c r="R119">
        <v>288232</v>
      </c>
      <c r="S119">
        <v>1594</v>
      </c>
      <c r="T119">
        <v>51844</v>
      </c>
      <c r="U119">
        <v>51827.40548195802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0.25788669195424457</v>
      </c>
      <c r="G120">
        <v>3.8939855639959187E-4</v>
      </c>
      <c r="H120">
        <v>1.5099598721002661E-3</v>
      </c>
      <c r="I120">
        <v>3.0078645676560729E-5</v>
      </c>
      <c r="J120">
        <v>1.112587304168181E-7</v>
      </c>
      <c r="K120">
        <v>3.6989275253013899E-3</v>
      </c>
      <c r="L120">
        <v>1E-4</v>
      </c>
      <c r="M120">
        <v>9.7447843397970246E-2</v>
      </c>
      <c r="N120">
        <v>1.476581163082094E-4</v>
      </c>
      <c r="O120">
        <v>0.9998582594187112</v>
      </c>
      <c r="P120">
        <v>1</v>
      </c>
      <c r="Q120">
        <v>94</v>
      </c>
      <c r="R120">
        <v>288232</v>
      </c>
      <c r="S120">
        <v>1444</v>
      </c>
      <c r="T120">
        <v>49894</v>
      </c>
      <c r="U120">
        <v>49947.324958689111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0.2284966703813909</v>
      </c>
      <c r="G121">
        <v>4.216122698815446E-4</v>
      </c>
      <c r="H121">
        <v>1.845157170902396E-3</v>
      </c>
      <c r="I121">
        <v>3.3669121283327761E-5</v>
      </c>
      <c r="J121">
        <v>1.49307706514648E-7</v>
      </c>
      <c r="K121">
        <v>4.4345590506569589E-3</v>
      </c>
      <c r="L121">
        <v>1E-4</v>
      </c>
      <c r="M121">
        <v>0.1116010128178256</v>
      </c>
      <c r="N121">
        <v>1.5205169972808781E-4</v>
      </c>
      <c r="O121">
        <v>0.999829419036115</v>
      </c>
      <c r="P121">
        <v>1</v>
      </c>
      <c r="Q121">
        <v>94</v>
      </c>
      <c r="R121">
        <v>288232</v>
      </c>
      <c r="S121">
        <v>1294</v>
      </c>
      <c r="T121">
        <v>43594</v>
      </c>
      <c r="U121">
        <v>43658.467627061727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0.21193002018917381</v>
      </c>
      <c r="G122">
        <v>5.0553326328385485E-4</v>
      </c>
      <c r="H122">
        <v>2.385378262280179E-3</v>
      </c>
      <c r="I122">
        <v>2.350297966535402E-5</v>
      </c>
      <c r="J122">
        <v>1.5353501283078661E-7</v>
      </c>
      <c r="K122">
        <v>6.5325765080380066E-3</v>
      </c>
      <c r="L122">
        <v>1E-4</v>
      </c>
      <c r="M122">
        <v>8.0442497197454901E-2</v>
      </c>
      <c r="N122">
        <v>2.5319660589044298E-4</v>
      </c>
      <c r="O122">
        <v>0.99923336543843544</v>
      </c>
      <c r="P122">
        <v>1</v>
      </c>
      <c r="Q122">
        <v>94</v>
      </c>
      <c r="R122">
        <v>288232</v>
      </c>
      <c r="S122">
        <v>2194</v>
      </c>
      <c r="T122">
        <v>71344</v>
      </c>
      <c r="U122">
        <v>71301.396730153618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0.13952780449735211</v>
      </c>
      <c r="G123">
        <v>4.6177928580076291E-5</v>
      </c>
      <c r="H123">
        <v>3.3095861248897258E-4</v>
      </c>
      <c r="I123">
        <v>2.1379856213178191E-5</v>
      </c>
      <c r="J123">
        <v>1.9357190233693571E-8</v>
      </c>
      <c r="K123">
        <v>9.053938455283961E-4</v>
      </c>
      <c r="L123">
        <v>1E-4</v>
      </c>
      <c r="M123">
        <v>7.3907258746645665E-2</v>
      </c>
      <c r="N123">
        <v>2.3092064055933811E-5</v>
      </c>
      <c r="O123">
        <v>0.99998369009166854</v>
      </c>
      <c r="P123">
        <v>1</v>
      </c>
      <c r="Q123">
        <v>94</v>
      </c>
      <c r="R123">
        <v>288232</v>
      </c>
      <c r="S123">
        <v>2344</v>
      </c>
      <c r="T123">
        <v>78544</v>
      </c>
      <c r="U123">
        <v>78579.270084833988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0.19742673359321991</v>
      </c>
      <c r="G124">
        <v>1.7081505571466731E-4</v>
      </c>
      <c r="H124">
        <v>8.6520732327272554E-4</v>
      </c>
      <c r="I124">
        <v>2.1358774849538669E-5</v>
      </c>
      <c r="J124">
        <v>4.7687733903971403E-8</v>
      </c>
      <c r="K124">
        <v>2.2326998734668248E-3</v>
      </c>
      <c r="L124">
        <v>1E-4</v>
      </c>
      <c r="M124">
        <v>8.8302508193303417E-2</v>
      </c>
      <c r="N124">
        <v>7.3873550899911534E-5</v>
      </c>
      <c r="O124">
        <v>0.9999159207727788</v>
      </c>
      <c r="P124">
        <v>1</v>
      </c>
      <c r="Q124">
        <v>94</v>
      </c>
      <c r="R124">
        <v>288232</v>
      </c>
      <c r="S124">
        <v>2194</v>
      </c>
      <c r="T124">
        <v>74044</v>
      </c>
      <c r="U124">
        <v>74049.574931203562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0.1486370941933991</v>
      </c>
      <c r="G125">
        <v>9.9102316430232413E-5</v>
      </c>
      <c r="H125">
        <v>6.6674013622256012E-4</v>
      </c>
      <c r="I125">
        <v>2.1164805867859121E-5</v>
      </c>
      <c r="J125">
        <v>3.6746762948029981E-8</v>
      </c>
      <c r="K125">
        <v>1.7362201750139191E-3</v>
      </c>
      <c r="L125">
        <v>1E-4</v>
      </c>
      <c r="M125">
        <v>0.10288871904682401</v>
      </c>
      <c r="N125">
        <v>4.3767569972675038E-5</v>
      </c>
      <c r="O125">
        <v>0.99994820994807121</v>
      </c>
      <c r="P125">
        <v>1</v>
      </c>
      <c r="Q125">
        <v>94</v>
      </c>
      <c r="R125">
        <v>288232</v>
      </c>
      <c r="S125">
        <v>2344</v>
      </c>
      <c r="T125">
        <v>75094</v>
      </c>
      <c r="U125">
        <v>75156.142882520231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0.1845072341368795</v>
      </c>
      <c r="G126">
        <v>1.5485143490348691E-4</v>
      </c>
      <c r="H126">
        <v>8.3927026291342056E-4</v>
      </c>
      <c r="I126">
        <v>2.1835117824187141E-5</v>
      </c>
      <c r="J126">
        <v>4.7869120962647593E-8</v>
      </c>
      <c r="K126">
        <v>2.1922996407934261E-3</v>
      </c>
      <c r="L126">
        <v>1E-4</v>
      </c>
      <c r="M126">
        <v>0.1034940225841102</v>
      </c>
      <c r="N126">
        <v>6.9026511225708033E-5</v>
      </c>
      <c r="O126">
        <v>0.99991810589926433</v>
      </c>
      <c r="P126">
        <v>1</v>
      </c>
      <c r="Q126">
        <v>94</v>
      </c>
      <c r="R126">
        <v>288232</v>
      </c>
      <c r="S126">
        <v>2194</v>
      </c>
      <c r="T126">
        <v>73294</v>
      </c>
      <c r="U126">
        <v>73362.706284699263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0.19027035246346091</v>
      </c>
      <c r="G127">
        <v>1.099850169763616E-4</v>
      </c>
      <c r="H127">
        <v>5.7804600429004231E-4</v>
      </c>
      <c r="I127">
        <v>2.353495291152676E-5</v>
      </c>
      <c r="J127">
        <v>3.6892247240107642E-8</v>
      </c>
      <c r="K127">
        <v>1.567551351336626E-3</v>
      </c>
      <c r="L127">
        <v>1E-4</v>
      </c>
      <c r="M127">
        <v>9.63338551038736E-2</v>
      </c>
      <c r="N127">
        <v>5.3735860772257142E-5</v>
      </c>
      <c r="O127">
        <v>0.99995729701565772</v>
      </c>
      <c r="P127">
        <v>1</v>
      </c>
      <c r="Q127">
        <v>94</v>
      </c>
      <c r="R127">
        <v>288232</v>
      </c>
      <c r="S127">
        <v>2194</v>
      </c>
      <c r="T127">
        <v>70444</v>
      </c>
      <c r="U127">
        <v>70443.128310979286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0.21721582402196429</v>
      </c>
      <c r="G128">
        <v>8.9530994952272011E-5</v>
      </c>
      <c r="H128">
        <v>4.1217528858863831E-4</v>
      </c>
      <c r="I128">
        <v>1.931316835443046E-5</v>
      </c>
      <c r="J128">
        <v>2.1178307810179051E-8</v>
      </c>
      <c r="K128">
        <v>1.096573458146277E-3</v>
      </c>
      <c r="L128">
        <v>1E-4</v>
      </c>
      <c r="M128">
        <v>7.6459024590651542E-2</v>
      </c>
      <c r="N128">
        <v>4.1793371342321961E-5</v>
      </c>
      <c r="O128">
        <v>0.99997547165280931</v>
      </c>
      <c r="P128">
        <v>1</v>
      </c>
      <c r="Q128">
        <v>94</v>
      </c>
      <c r="R128">
        <v>288232</v>
      </c>
      <c r="S128">
        <v>2494</v>
      </c>
      <c r="T128">
        <v>84544</v>
      </c>
      <c r="U128">
        <v>84605.080600505826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0.21073919707168831</v>
      </c>
      <c r="G129">
        <v>1.0942030586530299E-4</v>
      </c>
      <c r="H129">
        <v>5.1922142337896865E-4</v>
      </c>
      <c r="I129">
        <v>2.003237409599107E-5</v>
      </c>
      <c r="J129">
        <v>2.7632356312113622E-8</v>
      </c>
      <c r="K129">
        <v>1.379384998488196E-3</v>
      </c>
      <c r="L129">
        <v>1E-4</v>
      </c>
      <c r="M129">
        <v>7.4405548720698877E-2</v>
      </c>
      <c r="N129">
        <v>5.0819443538134683E-5</v>
      </c>
      <c r="O129">
        <v>0.99996324202143494</v>
      </c>
      <c r="P129">
        <v>1</v>
      </c>
      <c r="Q129">
        <v>94</v>
      </c>
      <c r="R129">
        <v>288232</v>
      </c>
      <c r="S129">
        <v>2494</v>
      </c>
      <c r="T129">
        <v>81094</v>
      </c>
      <c r="U129">
        <v>81143.415969657508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0.2412403133035165</v>
      </c>
      <c r="G130">
        <v>1.2648218194734421E-4</v>
      </c>
      <c r="H130">
        <v>5.242995261252652E-4</v>
      </c>
      <c r="I130">
        <v>1.9979611321955679E-5</v>
      </c>
      <c r="J130">
        <v>2.7848769767481091E-8</v>
      </c>
      <c r="K130">
        <v>1.393859435937974E-3</v>
      </c>
      <c r="L130">
        <v>1E-4</v>
      </c>
      <c r="M130">
        <v>7.0497493397141328E-2</v>
      </c>
      <c r="N130">
        <v>5.8854859528959498E-5</v>
      </c>
      <c r="O130">
        <v>0.99996224453108451</v>
      </c>
      <c r="P130">
        <v>1</v>
      </c>
      <c r="Q130">
        <v>94</v>
      </c>
      <c r="R130">
        <v>288232</v>
      </c>
      <c r="S130">
        <v>2494</v>
      </c>
      <c r="T130">
        <v>81394</v>
      </c>
      <c r="U130">
        <v>81403.066768587116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0.20100058731303119</v>
      </c>
      <c r="G131">
        <v>9.8735498975644693E-5</v>
      </c>
      <c r="H131">
        <v>4.9121995261574788E-4</v>
      </c>
      <c r="I131">
        <v>1.9732457191019919E-5</v>
      </c>
      <c r="J131">
        <v>2.6162115472298769E-8</v>
      </c>
      <c r="K131">
        <v>1.325841744848935E-3</v>
      </c>
      <c r="L131">
        <v>1E-4</v>
      </c>
      <c r="M131">
        <v>7.3719953305629471E-2</v>
      </c>
      <c r="N131">
        <v>4.7759264423637332E-5</v>
      </c>
      <c r="O131">
        <v>0.99996350080546526</v>
      </c>
      <c r="P131">
        <v>1</v>
      </c>
      <c r="Q131">
        <v>94</v>
      </c>
      <c r="R131">
        <v>288232</v>
      </c>
      <c r="S131">
        <v>2494</v>
      </c>
      <c r="T131">
        <v>83944</v>
      </c>
      <c r="U131">
        <v>83929.237909160307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0.22329075122322151</v>
      </c>
      <c r="G132">
        <v>8.6725634046377447E-5</v>
      </c>
      <c r="H132">
        <v>3.883977888527892E-4</v>
      </c>
      <c r="I132">
        <v>1.977248083992694E-5</v>
      </c>
      <c r="J132">
        <v>2.093118500941186E-8</v>
      </c>
      <c r="K132">
        <v>1.058601860781432E-3</v>
      </c>
      <c r="L132">
        <v>1E-4</v>
      </c>
      <c r="M132">
        <v>8.2729113482435737E-2</v>
      </c>
      <c r="N132">
        <v>4.29920747855984E-5</v>
      </c>
      <c r="O132">
        <v>0.99997604715330479</v>
      </c>
      <c r="P132">
        <v>1</v>
      </c>
      <c r="Q132">
        <v>94</v>
      </c>
      <c r="R132">
        <v>288232</v>
      </c>
      <c r="S132">
        <v>2494</v>
      </c>
      <c r="T132">
        <v>84694</v>
      </c>
      <c r="U132">
        <v>84657.759107289967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0.24601454087328711</v>
      </c>
      <c r="G133">
        <v>1.095637787455294E-4</v>
      </c>
      <c r="H133">
        <v>4.4535488982320602E-4</v>
      </c>
      <c r="I133">
        <v>1.978702625170511E-5</v>
      </c>
      <c r="J133">
        <v>2.4072605595618791E-8</v>
      </c>
      <c r="K133">
        <v>1.216585316530036E-3</v>
      </c>
      <c r="L133">
        <v>1E-4</v>
      </c>
      <c r="M133">
        <v>7.8246189854455986E-2</v>
      </c>
      <c r="N133">
        <v>5.4621861365069662E-5</v>
      </c>
      <c r="O133">
        <v>0.99996816320694959</v>
      </c>
      <c r="P133">
        <v>1</v>
      </c>
      <c r="Q133">
        <v>94</v>
      </c>
      <c r="R133">
        <v>288232</v>
      </c>
      <c r="S133">
        <v>2494</v>
      </c>
      <c r="T133">
        <v>84844</v>
      </c>
      <c r="U133">
        <v>84810.326418345736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0.19161398749328401</v>
      </c>
      <c r="G134">
        <v>2.0826776473744569E-4</v>
      </c>
      <c r="H134">
        <v>1.0869131604744949E-3</v>
      </c>
      <c r="I134">
        <v>2.412522087278188E-5</v>
      </c>
      <c r="J134">
        <v>6.7469769064549235E-8</v>
      </c>
      <c r="K134">
        <v>2.7966487610759558E-3</v>
      </c>
      <c r="L134">
        <v>1E-4</v>
      </c>
      <c r="M134">
        <v>7.2197260328860077E-2</v>
      </c>
      <c r="N134">
        <v>8.9248110568852654E-5</v>
      </c>
      <c r="O134">
        <v>0.999886326349822</v>
      </c>
      <c r="P134">
        <v>1</v>
      </c>
      <c r="Q134">
        <v>94</v>
      </c>
      <c r="R134">
        <v>288232</v>
      </c>
      <c r="S134">
        <v>2044</v>
      </c>
      <c r="T134">
        <v>65044</v>
      </c>
      <c r="U134">
        <v>65011.677031970692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0.22586211198981071</v>
      </c>
      <c r="G135">
        <v>2.7883502996926281E-4</v>
      </c>
      <c r="H135">
        <v>1.2345365387437879E-3</v>
      </c>
      <c r="I135">
        <v>2.452190574399369E-5</v>
      </c>
      <c r="J135">
        <v>7.7037221088920339E-8</v>
      </c>
      <c r="K135">
        <v>3.1415674578143078E-3</v>
      </c>
      <c r="L135">
        <v>1E-4</v>
      </c>
      <c r="M135">
        <v>8.5995203201249051E-2</v>
      </c>
      <c r="N135">
        <v>1.1641007936679989E-4</v>
      </c>
      <c r="O135">
        <v>0.9998609792558405</v>
      </c>
      <c r="P135">
        <v>1</v>
      </c>
      <c r="Q135">
        <v>94</v>
      </c>
      <c r="R135">
        <v>288232</v>
      </c>
      <c r="S135">
        <v>1894</v>
      </c>
      <c r="T135">
        <v>63544</v>
      </c>
      <c r="U135">
        <v>63566.469260920887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0.2267398169449748</v>
      </c>
      <c r="G136">
        <v>2.8416299530757688E-4</v>
      </c>
      <c r="H136">
        <v>1.25325582042142E-3</v>
      </c>
      <c r="I136">
        <v>2.5311405485902219E-5</v>
      </c>
      <c r="J136">
        <v>8.0958228005642294E-8</v>
      </c>
      <c r="K136">
        <v>3.1984880511962831E-3</v>
      </c>
      <c r="L136">
        <v>1E-4</v>
      </c>
      <c r="M136">
        <v>8.0537103709447014E-2</v>
      </c>
      <c r="N136">
        <v>1.193941861691347E-4</v>
      </c>
      <c r="O136">
        <v>0.99986057018311059</v>
      </c>
      <c r="P136">
        <v>1</v>
      </c>
      <c r="Q136">
        <v>94</v>
      </c>
      <c r="R136">
        <v>288232</v>
      </c>
      <c r="S136">
        <v>1894</v>
      </c>
      <c r="T136">
        <v>61594</v>
      </c>
      <c r="U136">
        <v>61542.674870297662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0.23123932872424949</v>
      </c>
      <c r="G137">
        <v>3.5155754678080462E-4</v>
      </c>
      <c r="H137">
        <v>1.5203190076720609E-3</v>
      </c>
      <c r="I137">
        <v>2.5809373476726111E-5</v>
      </c>
      <c r="J137">
        <v>9.833402692233644E-8</v>
      </c>
      <c r="K137">
        <v>3.8100121651930162E-3</v>
      </c>
      <c r="L137">
        <v>1E-4</v>
      </c>
      <c r="M137">
        <v>7.6108089314609245E-2</v>
      </c>
      <c r="N137">
        <v>1.412497329322323E-4</v>
      </c>
      <c r="O137">
        <v>0.99981330122800538</v>
      </c>
      <c r="P137">
        <v>1</v>
      </c>
      <c r="Q137">
        <v>94</v>
      </c>
      <c r="R137">
        <v>288232</v>
      </c>
      <c r="S137">
        <v>1744</v>
      </c>
      <c r="T137">
        <v>59494</v>
      </c>
      <c r="U137">
        <v>59527.508320759509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0.23390547532859279</v>
      </c>
      <c r="G138">
        <v>4.12271970298927E-4</v>
      </c>
      <c r="H138">
        <v>1.762558015026211E-3</v>
      </c>
      <c r="I138">
        <v>2.7174176612764419E-5</v>
      </c>
      <c r="J138">
        <v>1.179632827091503E-7</v>
      </c>
      <c r="K138">
        <v>4.3410066987545773E-3</v>
      </c>
      <c r="L138">
        <v>1E-4</v>
      </c>
      <c r="M138">
        <v>7.7825645230192544E-2</v>
      </c>
      <c r="N138">
        <v>1.5808831846103491E-4</v>
      </c>
      <c r="O138">
        <v>0.9997864934233488</v>
      </c>
      <c r="P138">
        <v>1</v>
      </c>
      <c r="Q138">
        <v>94</v>
      </c>
      <c r="R138">
        <v>288232</v>
      </c>
      <c r="S138">
        <v>1744</v>
      </c>
      <c r="T138">
        <v>55144</v>
      </c>
      <c r="U138">
        <v>55196.968814743537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0.26786312794729972</v>
      </c>
      <c r="G139">
        <v>5.7990446930707542E-4</v>
      </c>
      <c r="H139">
        <v>2.164928311526205E-3</v>
      </c>
      <c r="I139">
        <v>2.9069496768297931E-5</v>
      </c>
      <c r="J139">
        <v>1.5198058998799991E-7</v>
      </c>
      <c r="K139">
        <v>5.2281809760719366E-3</v>
      </c>
      <c r="L139">
        <v>1E-4</v>
      </c>
      <c r="M139">
        <v>7.5686147017401603E-2</v>
      </c>
      <c r="N139">
        <v>2.11379340181489E-4</v>
      </c>
      <c r="O139">
        <v>0.9997268497775833</v>
      </c>
      <c r="P139">
        <v>1</v>
      </c>
      <c r="Q139">
        <v>94</v>
      </c>
      <c r="R139">
        <v>288232</v>
      </c>
      <c r="S139">
        <v>1594</v>
      </c>
      <c r="T139">
        <v>50494</v>
      </c>
      <c r="U139">
        <v>50424.900042317997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0.22715441948201839</v>
      </c>
      <c r="G140">
        <v>2.7502377426354661E-4</v>
      </c>
      <c r="H140">
        <v>1.210734859971842E-3</v>
      </c>
      <c r="I140">
        <v>2.8639500463170239E-5</v>
      </c>
      <c r="J140">
        <v>9.0000287478487847E-8</v>
      </c>
      <c r="K140">
        <v>3.1425229498756868E-3</v>
      </c>
      <c r="L140">
        <v>1E-4</v>
      </c>
      <c r="M140">
        <v>7.5650401920719812E-2</v>
      </c>
      <c r="N140">
        <v>1.2047732103922981E-4</v>
      </c>
      <c r="O140">
        <v>0.99987602720724178</v>
      </c>
      <c r="P140">
        <v>1</v>
      </c>
      <c r="Q140">
        <v>94</v>
      </c>
      <c r="R140">
        <v>288232</v>
      </c>
      <c r="S140">
        <v>1744</v>
      </c>
      <c r="T140">
        <v>55294</v>
      </c>
      <c r="U140">
        <v>55283.157344175866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0.26097190131119757</v>
      </c>
      <c r="G141">
        <v>2.050622386388768E-4</v>
      </c>
      <c r="H141">
        <v>7.8576366884168503E-4</v>
      </c>
      <c r="I141">
        <v>2.9011091471315169E-5</v>
      </c>
      <c r="J141">
        <v>5.6492276496462848E-8</v>
      </c>
      <c r="K141">
        <v>1.9472647746576451E-3</v>
      </c>
      <c r="L141">
        <v>1E-4</v>
      </c>
      <c r="M141">
        <v>7.750333046930527E-2</v>
      </c>
      <c r="N141">
        <v>7.997828816950967E-5</v>
      </c>
      <c r="O141">
        <v>0.99995854087470404</v>
      </c>
      <c r="P141">
        <v>1</v>
      </c>
      <c r="Q141">
        <v>94</v>
      </c>
      <c r="R141">
        <v>288232</v>
      </c>
      <c r="S141">
        <v>1594</v>
      </c>
      <c r="T141">
        <v>52144</v>
      </c>
      <c r="U141">
        <v>52213.011338785378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0.23544438933576661</v>
      </c>
      <c r="G142">
        <v>2.0579010570862411E-4</v>
      </c>
      <c r="H142">
        <v>8.7404973331153531E-4</v>
      </c>
      <c r="I142">
        <v>3.093305548097591E-5</v>
      </c>
      <c r="J142">
        <v>6.5863841023441656E-8</v>
      </c>
      <c r="K142">
        <v>2.1292381240498042E-3</v>
      </c>
      <c r="L142">
        <v>1E-4</v>
      </c>
      <c r="M142">
        <v>8.382393434491299E-2</v>
      </c>
      <c r="N142">
        <v>7.6840295996050264E-5</v>
      </c>
      <c r="O142">
        <v>0.99995557473304597</v>
      </c>
      <c r="P142">
        <v>1</v>
      </c>
      <c r="Q142">
        <v>94</v>
      </c>
      <c r="R142">
        <v>288232</v>
      </c>
      <c r="S142">
        <v>1444</v>
      </c>
      <c r="T142">
        <v>48094</v>
      </c>
      <c r="U142">
        <v>48123.183168631527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0.2564905783412354</v>
      </c>
      <c r="G143">
        <v>3.3267525830530249E-4</v>
      </c>
      <c r="H143">
        <v>1.2970272064446401E-3</v>
      </c>
      <c r="I143">
        <v>3.2826079039322058E-5</v>
      </c>
      <c r="J143">
        <v>1.011458154988075E-7</v>
      </c>
      <c r="K143">
        <v>3.081263996764459E-3</v>
      </c>
      <c r="L143">
        <v>1E-4</v>
      </c>
      <c r="M143">
        <v>8.7035641000602695E-2</v>
      </c>
      <c r="N143">
        <v>1.164171400549354E-4</v>
      </c>
      <c r="O143">
        <v>0.99991816488938001</v>
      </c>
      <c r="P143">
        <v>1</v>
      </c>
      <c r="Q143">
        <v>94</v>
      </c>
      <c r="R143">
        <v>288232</v>
      </c>
      <c r="S143">
        <v>1294</v>
      </c>
      <c r="T143">
        <v>44194</v>
      </c>
      <c r="U143">
        <v>44184.503436172003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0.2043577612641154</v>
      </c>
      <c r="G144">
        <v>2.391673689196053E-4</v>
      </c>
      <c r="H144">
        <v>1.17033660693954E-3</v>
      </c>
      <c r="I144">
        <v>3.5318280935077762E-5</v>
      </c>
      <c r="J144">
        <v>9.8921644923876659E-8</v>
      </c>
      <c r="K144">
        <v>2.8008623949086001E-3</v>
      </c>
      <c r="L144">
        <v>1E-4</v>
      </c>
      <c r="M144">
        <v>8.596917304331618E-2</v>
      </c>
      <c r="N144">
        <v>8.5181790727887664E-5</v>
      </c>
      <c r="O144">
        <v>0.99993703458385474</v>
      </c>
      <c r="P144">
        <v>1</v>
      </c>
      <c r="Q144">
        <v>94</v>
      </c>
      <c r="R144">
        <v>288232</v>
      </c>
      <c r="S144">
        <v>1294</v>
      </c>
      <c r="T144">
        <v>41194</v>
      </c>
      <c r="U144">
        <v>41134.702786457303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0.20097459685335969</v>
      </c>
      <c r="G145">
        <v>4.2719342377181102E-4</v>
      </c>
      <c r="H145">
        <v>2.1256090593554512E-3</v>
      </c>
      <c r="I145">
        <v>4.2489601365443078E-5</v>
      </c>
      <c r="J145">
        <v>2.1274134513772091E-7</v>
      </c>
      <c r="K145">
        <v>5.0069037670648527E-3</v>
      </c>
      <c r="L145">
        <v>1E-4</v>
      </c>
      <c r="M145">
        <v>8.5080622374848647E-2</v>
      </c>
      <c r="N145">
        <v>1.462220071997698E-4</v>
      </c>
      <c r="O145">
        <v>0.99983725011635383</v>
      </c>
      <c r="P145">
        <v>1</v>
      </c>
      <c r="Q145">
        <v>94</v>
      </c>
      <c r="R145">
        <v>288232</v>
      </c>
      <c r="S145">
        <v>994</v>
      </c>
      <c r="T145">
        <v>33844</v>
      </c>
      <c r="U145">
        <v>33832.76086025354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0.20752524259482569</v>
      </c>
      <c r="G146">
        <v>1.3565047310811829E-4</v>
      </c>
      <c r="H146">
        <v>6.5365770164626949E-4</v>
      </c>
      <c r="I146">
        <v>2.2270223592117381E-5</v>
      </c>
      <c r="J146">
        <v>3.7984560415118947E-8</v>
      </c>
      <c r="K146">
        <v>1.705620972236835E-3</v>
      </c>
      <c r="L146">
        <v>1E-4</v>
      </c>
      <c r="M146">
        <v>8.5300042929889075E-2</v>
      </c>
      <c r="N146">
        <v>6.025879465442928E-5</v>
      </c>
      <c r="O146">
        <v>0.99995190280433355</v>
      </c>
      <c r="P146">
        <v>1</v>
      </c>
      <c r="Q146">
        <v>94</v>
      </c>
      <c r="R146">
        <v>288232</v>
      </c>
      <c r="S146">
        <v>2194</v>
      </c>
      <c r="T146">
        <v>71644</v>
      </c>
      <c r="U146">
        <v>71645.586196256991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0.15080739670328011</v>
      </c>
      <c r="G147">
        <v>1.04884914586733E-4</v>
      </c>
      <c r="H147">
        <v>6.9548919270252026E-4</v>
      </c>
      <c r="I147">
        <v>2.2551250704232261E-5</v>
      </c>
      <c r="J147">
        <v>4.1346619474279073E-8</v>
      </c>
      <c r="K147">
        <v>1.833451280221874E-3</v>
      </c>
      <c r="L147">
        <v>1E-4</v>
      </c>
      <c r="M147">
        <v>7.5269493876388621E-2</v>
      </c>
      <c r="N147">
        <v>4.7796082927533243E-5</v>
      </c>
      <c r="O147">
        <v>0.99994350639525165</v>
      </c>
      <c r="P147">
        <v>1</v>
      </c>
      <c r="Q147">
        <v>94</v>
      </c>
      <c r="R147">
        <v>288232</v>
      </c>
      <c r="S147">
        <v>2194</v>
      </c>
      <c r="T147">
        <v>71494</v>
      </c>
      <c r="U147">
        <v>71463.533473103831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0.17689268752067111</v>
      </c>
      <c r="G148">
        <v>1.759356600064034E-4</v>
      </c>
      <c r="H148">
        <v>9.9458978475774548E-4</v>
      </c>
      <c r="I148">
        <v>2.222823253193254E-5</v>
      </c>
      <c r="J148">
        <v>5.7052247303052847E-8</v>
      </c>
      <c r="K148">
        <v>2.5666569404964152E-3</v>
      </c>
      <c r="L148">
        <v>1E-4</v>
      </c>
      <c r="M148">
        <v>8.0393581391185437E-2</v>
      </c>
      <c r="N148">
        <v>7.5986452029610886E-5</v>
      </c>
      <c r="O148">
        <v>0.9998946978711315</v>
      </c>
      <c r="P148">
        <v>1</v>
      </c>
      <c r="Q148">
        <v>94</v>
      </c>
      <c r="R148">
        <v>288232</v>
      </c>
      <c r="S148">
        <v>2194</v>
      </c>
      <c r="T148">
        <v>70894</v>
      </c>
      <c r="U148">
        <v>70944.485121628299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0.1761574611001937</v>
      </c>
      <c r="G149">
        <v>1.5758074175559861E-4</v>
      </c>
      <c r="H149">
        <v>8.9454480537710978E-4</v>
      </c>
      <c r="I149">
        <v>2.2674877604655329E-5</v>
      </c>
      <c r="J149">
        <v>5.2256737193602663E-8</v>
      </c>
      <c r="K149">
        <v>2.3046094494849189E-3</v>
      </c>
      <c r="L149">
        <v>1E-4</v>
      </c>
      <c r="M149">
        <v>7.5546907201394634E-2</v>
      </c>
      <c r="N149">
        <v>6.7896223265458979E-5</v>
      </c>
      <c r="O149">
        <v>0.99991572296851194</v>
      </c>
      <c r="P149">
        <v>1</v>
      </c>
      <c r="Q149">
        <v>94</v>
      </c>
      <c r="R149">
        <v>288232</v>
      </c>
      <c r="S149">
        <v>2044</v>
      </c>
      <c r="T149">
        <v>69694</v>
      </c>
      <c r="U149">
        <v>69652.231444356352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0.17429618849440159</v>
      </c>
      <c r="G150">
        <v>1.617490090785965E-4</v>
      </c>
      <c r="H150">
        <v>9.2801231326863931E-4</v>
      </c>
      <c r="I150">
        <v>2.2688635454176411E-5</v>
      </c>
      <c r="J150">
        <v>5.427609057135393E-8</v>
      </c>
      <c r="K150">
        <v>2.3922148461053899E-3</v>
      </c>
      <c r="L150">
        <v>1E-4</v>
      </c>
      <c r="M150">
        <v>8.4382948997694607E-2</v>
      </c>
      <c r="N150">
        <v>6.9793882625352255E-5</v>
      </c>
      <c r="O150">
        <v>0.9999090958249276</v>
      </c>
      <c r="P150">
        <v>1</v>
      </c>
      <c r="Q150">
        <v>94</v>
      </c>
      <c r="R150">
        <v>288232</v>
      </c>
      <c r="S150">
        <v>2044</v>
      </c>
      <c r="T150">
        <v>69694</v>
      </c>
      <c r="U150">
        <v>69621.127641409723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0.17064201745401331</v>
      </c>
      <c r="G151">
        <v>1.7497934120425281E-4</v>
      </c>
      <c r="H151">
        <v>1.0254176773982901E-3</v>
      </c>
      <c r="I151">
        <v>2.2533258491390079E-5</v>
      </c>
      <c r="J151">
        <v>5.9396831409763903E-8</v>
      </c>
      <c r="K151">
        <v>2.635962811701616E-3</v>
      </c>
      <c r="L151">
        <v>1E-4</v>
      </c>
      <c r="M151">
        <v>8.7198469484826194E-2</v>
      </c>
      <c r="N151">
        <v>7.4984756745629334E-5</v>
      </c>
      <c r="O151">
        <v>0.99988962456851438</v>
      </c>
      <c r="P151">
        <v>1</v>
      </c>
      <c r="Q151">
        <v>94</v>
      </c>
      <c r="R151">
        <v>288232</v>
      </c>
      <c r="S151">
        <v>2044</v>
      </c>
      <c r="T151">
        <v>69994</v>
      </c>
      <c r="U151">
        <v>70012.321260921788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0.20399384462921821</v>
      </c>
      <c r="G152">
        <v>9.644739624908745E-5</v>
      </c>
      <c r="H152">
        <v>4.7279562000702269E-4</v>
      </c>
      <c r="I152">
        <v>1.9898447895329971E-5</v>
      </c>
      <c r="J152">
        <v>2.479137252551096E-8</v>
      </c>
      <c r="K152">
        <v>1.245894788172364E-3</v>
      </c>
      <c r="L152">
        <v>1E-4</v>
      </c>
      <c r="M152">
        <v>7.5917213857150626E-2</v>
      </c>
      <c r="N152">
        <v>4.3895029897355837E-5</v>
      </c>
      <c r="O152">
        <v>0.99997052563392685</v>
      </c>
      <c r="P152">
        <v>1</v>
      </c>
      <c r="Q152">
        <v>94</v>
      </c>
      <c r="R152">
        <v>288232</v>
      </c>
      <c r="S152">
        <v>2494</v>
      </c>
      <c r="T152">
        <v>80944</v>
      </c>
      <c r="U152">
        <v>80940.084367559713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0.21317312506174821</v>
      </c>
      <c r="G153">
        <v>1.1361400658323811E-4</v>
      </c>
      <c r="H153">
        <v>5.3296590060463052E-4</v>
      </c>
      <c r="I153">
        <v>1.998837277241296E-5</v>
      </c>
      <c r="J153">
        <v>2.7964744755191041E-8</v>
      </c>
      <c r="K153">
        <v>1.399050591741351E-3</v>
      </c>
      <c r="L153">
        <v>1E-4</v>
      </c>
      <c r="M153">
        <v>6.9415079943084601E-2</v>
      </c>
      <c r="N153">
        <v>5.1196309483029057E-5</v>
      </c>
      <c r="O153">
        <v>0.99996352297552293</v>
      </c>
      <c r="P153">
        <v>1</v>
      </c>
      <c r="Q153">
        <v>94</v>
      </c>
      <c r="R153">
        <v>288232</v>
      </c>
      <c r="S153">
        <v>2494</v>
      </c>
      <c r="T153">
        <v>80194</v>
      </c>
      <c r="U153">
        <v>80243.111694714637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0.18524613744760801</v>
      </c>
      <c r="G154">
        <v>9.8705652632810191E-5</v>
      </c>
      <c r="H154">
        <v>5.3283514567598739E-4</v>
      </c>
      <c r="I154">
        <v>2.011252193659167E-5</v>
      </c>
      <c r="J154">
        <v>2.7968007064274569E-8</v>
      </c>
      <c r="K154">
        <v>1.390576833300604E-3</v>
      </c>
      <c r="L154">
        <v>1E-4</v>
      </c>
      <c r="M154">
        <v>7.0884837516601115E-2</v>
      </c>
      <c r="N154">
        <v>4.3919293451672349E-5</v>
      </c>
      <c r="O154">
        <v>0.99996414773321951</v>
      </c>
      <c r="P154">
        <v>1</v>
      </c>
      <c r="Q154">
        <v>94</v>
      </c>
      <c r="R154">
        <v>288232</v>
      </c>
      <c r="S154">
        <v>2344</v>
      </c>
      <c r="T154">
        <v>79594</v>
      </c>
      <c r="U154">
        <v>79639.236951121478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0.19980964943253129</v>
      </c>
      <c r="G155">
        <v>1.088479177608275E-4</v>
      </c>
      <c r="H155">
        <v>5.4475806383706021E-4</v>
      </c>
      <c r="I155">
        <v>2.0005806114147699E-5</v>
      </c>
      <c r="J155">
        <v>2.8632526374924238E-8</v>
      </c>
      <c r="K155">
        <v>1.43121083007377E-3</v>
      </c>
      <c r="L155">
        <v>1E-4</v>
      </c>
      <c r="M155">
        <v>7.1652268711930991E-2</v>
      </c>
      <c r="N155">
        <v>4.9151868991869691E-5</v>
      </c>
      <c r="O155">
        <v>0.99996176726957475</v>
      </c>
      <c r="P155">
        <v>1</v>
      </c>
      <c r="Q155">
        <v>94</v>
      </c>
      <c r="R155">
        <v>288232</v>
      </c>
      <c r="S155">
        <v>2494</v>
      </c>
      <c r="T155">
        <v>80194</v>
      </c>
      <c r="U155">
        <v>80207.750939931779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0.2321390782176122</v>
      </c>
      <c r="G156">
        <v>1.167905317415477E-4</v>
      </c>
      <c r="H156">
        <v>5.0310586497662299E-4</v>
      </c>
      <c r="I156">
        <v>1.985097517469E-5</v>
      </c>
      <c r="J156">
        <v>2.6085436952505621E-8</v>
      </c>
      <c r="K156">
        <v>1.3140632499387009E-3</v>
      </c>
      <c r="L156">
        <v>1E-4</v>
      </c>
      <c r="M156">
        <v>7.4924956374567503E-2</v>
      </c>
      <c r="N156">
        <v>5.1976151130508361E-5</v>
      </c>
      <c r="O156">
        <v>0.99996804285699292</v>
      </c>
      <c r="P156">
        <v>1</v>
      </c>
      <c r="Q156">
        <v>94</v>
      </c>
      <c r="R156">
        <v>288232</v>
      </c>
      <c r="S156">
        <v>2494</v>
      </c>
      <c r="T156">
        <v>80344</v>
      </c>
      <c r="U156">
        <v>80320.68702029188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0.2261375412980442</v>
      </c>
      <c r="G157">
        <v>1.1353900673964299E-4</v>
      </c>
      <c r="H157">
        <v>5.0207942514949872E-4</v>
      </c>
      <c r="I157">
        <v>1.9868511612294732E-5</v>
      </c>
      <c r="J157">
        <v>2.6120350080239141E-8</v>
      </c>
      <c r="K157">
        <v>1.314660634371613E-3</v>
      </c>
      <c r="L157">
        <v>1E-4</v>
      </c>
      <c r="M157">
        <v>8.8533371715268747E-2</v>
      </c>
      <c r="N157">
        <v>5.0848701167651513E-5</v>
      </c>
      <c r="O157">
        <v>0.99996779085854282</v>
      </c>
      <c r="P157">
        <v>1</v>
      </c>
      <c r="Q157">
        <v>94</v>
      </c>
      <c r="R157">
        <v>288232</v>
      </c>
      <c r="S157">
        <v>2494</v>
      </c>
      <c r="T157">
        <v>80494</v>
      </c>
      <c r="U157">
        <v>80553.273779827476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0.2475620342744734</v>
      </c>
      <c r="G158">
        <v>2.5945579772178291E-4</v>
      </c>
      <c r="H158">
        <v>1.0480435680784671E-3</v>
      </c>
      <c r="I158">
        <v>2.403932671188555E-5</v>
      </c>
      <c r="J158">
        <v>6.4734449001510792E-8</v>
      </c>
      <c r="K158">
        <v>2.6928561592993671E-3</v>
      </c>
      <c r="L158">
        <v>1E-4</v>
      </c>
      <c r="M158">
        <v>7.6779435169176471E-2</v>
      </c>
      <c r="N158">
        <v>1.1080040759637E-4</v>
      </c>
      <c r="O158">
        <v>0.99989458052058355</v>
      </c>
      <c r="P158">
        <v>1</v>
      </c>
      <c r="Q158">
        <v>94</v>
      </c>
      <c r="R158">
        <v>288232</v>
      </c>
      <c r="S158">
        <v>2044</v>
      </c>
      <c r="T158">
        <v>65194</v>
      </c>
      <c r="U158">
        <v>65202.790882320842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0.22350532094853351</v>
      </c>
      <c r="G159">
        <v>2.6569813145576151E-4</v>
      </c>
      <c r="H159">
        <v>1.188777655619857E-3</v>
      </c>
      <c r="I159">
        <v>2.4594064389681309E-5</v>
      </c>
      <c r="J159">
        <v>7.4608374231685635E-8</v>
      </c>
      <c r="K159">
        <v>3.0335927014563868E-3</v>
      </c>
      <c r="L159">
        <v>1E-4</v>
      </c>
      <c r="M159">
        <v>8.9821205792092837E-2</v>
      </c>
      <c r="N159">
        <v>1.117134214885135E-4</v>
      </c>
      <c r="O159">
        <v>0.99986968420986377</v>
      </c>
      <c r="P159">
        <v>1</v>
      </c>
      <c r="Q159">
        <v>94</v>
      </c>
      <c r="R159">
        <v>288232</v>
      </c>
      <c r="S159">
        <v>1894</v>
      </c>
      <c r="T159">
        <v>63544</v>
      </c>
      <c r="U159">
        <v>63485.436517026639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0.1940002104705924</v>
      </c>
      <c r="G160">
        <v>2.1655670530567879E-4</v>
      </c>
      <c r="H160">
        <v>1.1162704657916109E-3</v>
      </c>
      <c r="I160">
        <v>2.580260564129931E-5</v>
      </c>
      <c r="J160">
        <v>7.3912565887953418E-8</v>
      </c>
      <c r="K160">
        <v>2.8645388343900408E-3</v>
      </c>
      <c r="L160">
        <v>1E-4</v>
      </c>
      <c r="M160">
        <v>9.6061770255267381E-2</v>
      </c>
      <c r="N160">
        <v>9.2211997772163166E-5</v>
      </c>
      <c r="O160">
        <v>0.99988904920508714</v>
      </c>
      <c r="P160">
        <v>1</v>
      </c>
      <c r="Q160">
        <v>94</v>
      </c>
      <c r="R160">
        <v>288232</v>
      </c>
      <c r="S160">
        <v>1894</v>
      </c>
      <c r="T160">
        <v>60694</v>
      </c>
      <c r="U160">
        <v>60625.181373100233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0.2043571486655899</v>
      </c>
      <c r="G161">
        <v>3.0103214777361568E-4</v>
      </c>
      <c r="H161">
        <v>1.4730688392321661E-3</v>
      </c>
      <c r="I161">
        <v>2.6310715222673571E-5</v>
      </c>
      <c r="J161">
        <v>9.7169480868289049E-8</v>
      </c>
      <c r="K161">
        <v>3.6931523923208328E-3</v>
      </c>
      <c r="L161">
        <v>1E-4</v>
      </c>
      <c r="M161">
        <v>8.3389603805523432E-2</v>
      </c>
      <c r="N161">
        <v>1.2100755068046151E-4</v>
      </c>
      <c r="O161">
        <v>0.99982876691256162</v>
      </c>
      <c r="P161">
        <v>1</v>
      </c>
      <c r="Q161">
        <v>94</v>
      </c>
      <c r="R161">
        <v>288232</v>
      </c>
      <c r="S161">
        <v>1744</v>
      </c>
      <c r="T161">
        <v>58294</v>
      </c>
      <c r="U161">
        <v>58347.245053688413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0.2199535893298776</v>
      </c>
      <c r="G162">
        <v>5.8361115005804373E-4</v>
      </c>
      <c r="H162">
        <v>2.6533376965390959E-3</v>
      </c>
      <c r="I162">
        <v>2.737450489751802E-5</v>
      </c>
      <c r="J162">
        <v>1.77246289392067E-7</v>
      </c>
      <c r="K162">
        <v>6.4748674014607471E-3</v>
      </c>
      <c r="L162">
        <v>1E-4</v>
      </c>
      <c r="M162">
        <v>8.489042201129389E-2</v>
      </c>
      <c r="N162">
        <v>2.1902163235548819E-4</v>
      </c>
      <c r="O162">
        <v>0.99953008023444423</v>
      </c>
      <c r="P162">
        <v>1</v>
      </c>
      <c r="Q162">
        <v>94</v>
      </c>
      <c r="R162">
        <v>288232</v>
      </c>
      <c r="S162">
        <v>1594</v>
      </c>
      <c r="T162">
        <v>54544</v>
      </c>
      <c r="U162">
        <v>54483.336200150501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0.18811609605522481</v>
      </c>
      <c r="G163">
        <v>4.59989916580311E-4</v>
      </c>
      <c r="H163">
        <v>2.4452448579693731E-3</v>
      </c>
      <c r="I163">
        <v>3.0424684864511021E-5</v>
      </c>
      <c r="J163">
        <v>1.7800184037473861E-7</v>
      </c>
      <c r="K163">
        <v>5.8505730188308201E-3</v>
      </c>
      <c r="L163">
        <v>1E-4</v>
      </c>
      <c r="M163">
        <v>0.1047406389353487</v>
      </c>
      <c r="N163">
        <v>1.6387610366660739E-4</v>
      </c>
      <c r="O163">
        <v>0.99967756416532871</v>
      </c>
      <c r="P163">
        <v>1</v>
      </c>
      <c r="Q163">
        <v>94</v>
      </c>
      <c r="R163">
        <v>288232</v>
      </c>
      <c r="S163">
        <v>1444</v>
      </c>
      <c r="T163">
        <v>47944</v>
      </c>
      <c r="U163">
        <v>47899.14595203333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0.2351593655251378</v>
      </c>
      <c r="G164">
        <v>4.4578139189123427E-4</v>
      </c>
      <c r="H164">
        <v>1.895656551444394E-3</v>
      </c>
      <c r="I164">
        <v>2.6578560065259579E-5</v>
      </c>
      <c r="J164">
        <v>1.3274720573462841E-7</v>
      </c>
      <c r="K164">
        <v>4.9945221038569434E-3</v>
      </c>
      <c r="L164">
        <v>1E-4</v>
      </c>
      <c r="M164">
        <v>7.8140265191664157E-2</v>
      </c>
      <c r="N164">
        <v>2.0276077250125059E-4</v>
      </c>
      <c r="O164">
        <v>0.99964694607510129</v>
      </c>
      <c r="P164">
        <v>1</v>
      </c>
      <c r="Q164">
        <v>94</v>
      </c>
      <c r="R164">
        <v>288232</v>
      </c>
      <c r="S164">
        <v>1894</v>
      </c>
      <c r="T164">
        <v>60544</v>
      </c>
      <c r="U164">
        <v>60583.951168558902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0.26051434746694152</v>
      </c>
      <c r="G165">
        <v>3.7082080319405559E-4</v>
      </c>
      <c r="H165">
        <v>1.423417968337086E-3</v>
      </c>
      <c r="I165">
        <v>2.6689360662233509E-5</v>
      </c>
      <c r="J165">
        <v>9.6761367882988672E-8</v>
      </c>
      <c r="K165">
        <v>3.6254659340682451E-3</v>
      </c>
      <c r="L165">
        <v>1E-4</v>
      </c>
      <c r="M165">
        <v>8.1152585631364973E-2</v>
      </c>
      <c r="N165">
        <v>1.5517618034692829E-4</v>
      </c>
      <c r="O165">
        <v>0.99982942789862572</v>
      </c>
      <c r="P165">
        <v>1</v>
      </c>
      <c r="Q165">
        <v>94</v>
      </c>
      <c r="R165">
        <v>288232</v>
      </c>
      <c r="S165">
        <v>1744</v>
      </c>
      <c r="T165">
        <v>58444</v>
      </c>
      <c r="U165">
        <v>58470.829805092522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0.2229622804685262</v>
      </c>
      <c r="G166">
        <v>3.1088887101133863E-4</v>
      </c>
      <c r="H166">
        <v>1.394356347441576E-3</v>
      </c>
      <c r="I166">
        <v>2.7807235953919421E-5</v>
      </c>
      <c r="J166">
        <v>9.7600037847630187E-8</v>
      </c>
      <c r="K166">
        <v>3.5098791555323028E-3</v>
      </c>
      <c r="L166">
        <v>1E-4</v>
      </c>
      <c r="M166">
        <v>8.5270165303612006E-2</v>
      </c>
      <c r="N166">
        <v>1.260444154422313E-4</v>
      </c>
      <c r="O166">
        <v>0.99985448100615482</v>
      </c>
      <c r="P166">
        <v>1</v>
      </c>
      <c r="Q166">
        <v>94</v>
      </c>
      <c r="R166">
        <v>288232</v>
      </c>
      <c r="S166">
        <v>1744</v>
      </c>
      <c r="T166">
        <v>55144</v>
      </c>
      <c r="U166">
        <v>55196.735189663013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0.20240426616981669</v>
      </c>
      <c r="G167">
        <v>3.6495479003078977E-4</v>
      </c>
      <c r="H167">
        <v>1.8030983088300799E-3</v>
      </c>
      <c r="I167">
        <v>2.9248220730928891E-5</v>
      </c>
      <c r="J167">
        <v>1.310407918576945E-7</v>
      </c>
      <c r="K167">
        <v>4.4802996073919719E-3</v>
      </c>
      <c r="L167">
        <v>1E-4</v>
      </c>
      <c r="M167">
        <v>9.9396312710939405E-2</v>
      </c>
      <c r="N167">
        <v>1.432893866131774E-4</v>
      </c>
      <c r="O167">
        <v>0.99978100327875052</v>
      </c>
      <c r="P167">
        <v>1</v>
      </c>
      <c r="Q167">
        <v>94</v>
      </c>
      <c r="R167">
        <v>288232</v>
      </c>
      <c r="S167">
        <v>1594</v>
      </c>
      <c r="T167">
        <v>51844</v>
      </c>
      <c r="U167">
        <v>51819.986428234901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0.20273349246218431</v>
      </c>
      <c r="G168">
        <v>3.3324797978828312E-4</v>
      </c>
      <c r="H168">
        <v>1.6437736840667491E-3</v>
      </c>
      <c r="I168">
        <v>2.9940386015750809E-5</v>
      </c>
      <c r="J168">
        <v>1.1911829657087819E-7</v>
      </c>
      <c r="K168">
        <v>3.9785157248210974E-3</v>
      </c>
      <c r="L168">
        <v>1E-4</v>
      </c>
      <c r="M168">
        <v>0.1039750052731695</v>
      </c>
      <c r="N168">
        <v>1.2244679010562531E-4</v>
      </c>
      <c r="O168">
        <v>0.99984160125539689</v>
      </c>
      <c r="P168">
        <v>1</v>
      </c>
      <c r="Q168">
        <v>94</v>
      </c>
      <c r="R168">
        <v>288232</v>
      </c>
      <c r="S168">
        <v>1444</v>
      </c>
      <c r="T168">
        <v>49444</v>
      </c>
      <c r="U168">
        <v>49377.233008277377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0.27060886381449129</v>
      </c>
      <c r="G169">
        <v>5.8749749409637902E-4</v>
      </c>
      <c r="H169">
        <v>2.1710208816335089E-3</v>
      </c>
      <c r="I169">
        <v>3.2974989259695482E-5</v>
      </c>
      <c r="J169">
        <v>1.6832190562620459E-7</v>
      </c>
      <c r="K169">
        <v>5.1045325382998797E-3</v>
      </c>
      <c r="L169">
        <v>1E-4</v>
      </c>
      <c r="M169">
        <v>0.1121860856168739</v>
      </c>
      <c r="N169">
        <v>1.999654914246104E-4</v>
      </c>
      <c r="O169">
        <v>0.99978457998184433</v>
      </c>
      <c r="P169">
        <v>1</v>
      </c>
      <c r="Q169">
        <v>94</v>
      </c>
      <c r="R169">
        <v>288232</v>
      </c>
      <c r="S169">
        <v>1294</v>
      </c>
      <c r="T169">
        <v>43444</v>
      </c>
      <c r="U169">
        <v>43394.396264263953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0.2119186682385662</v>
      </c>
      <c r="G170">
        <v>9.8362681844093723E-5</v>
      </c>
      <c r="H170">
        <v>4.6415298218731023E-4</v>
      </c>
      <c r="I170">
        <v>2.2215880836354109E-5</v>
      </c>
      <c r="J170">
        <v>2.723879089920342E-8</v>
      </c>
      <c r="K170">
        <v>1.226095471966604E-3</v>
      </c>
      <c r="L170">
        <v>1E-4</v>
      </c>
      <c r="M170">
        <v>9.0732746096374911E-2</v>
      </c>
      <c r="N170">
        <v>4.5081777870758702E-5</v>
      </c>
      <c r="O170">
        <v>0.99997404367779397</v>
      </c>
      <c r="P170">
        <v>1</v>
      </c>
      <c r="Q170">
        <v>94</v>
      </c>
      <c r="R170">
        <v>288232</v>
      </c>
      <c r="S170">
        <v>2194</v>
      </c>
      <c r="T170">
        <v>72844</v>
      </c>
      <c r="U170">
        <v>72835.118889293561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0.1725053664647361</v>
      </c>
      <c r="G171">
        <v>7.8278052353618861E-5</v>
      </c>
      <c r="H171">
        <v>4.5377169393521799E-4</v>
      </c>
      <c r="I171">
        <v>2.2730444440456271E-5</v>
      </c>
      <c r="J171">
        <v>2.7500895631762361E-8</v>
      </c>
      <c r="K171">
        <v>1.2098705638511631E-3</v>
      </c>
      <c r="L171">
        <v>1E-4</v>
      </c>
      <c r="M171">
        <v>8.5575555416355906E-2</v>
      </c>
      <c r="N171">
        <v>3.6697833481700017E-5</v>
      </c>
      <c r="O171">
        <v>0.99997474812149933</v>
      </c>
      <c r="P171">
        <v>1</v>
      </c>
      <c r="Q171">
        <v>94</v>
      </c>
      <c r="R171">
        <v>288232</v>
      </c>
      <c r="S171">
        <v>2194</v>
      </c>
      <c r="T171">
        <v>71794</v>
      </c>
      <c r="U171">
        <v>71722.72607029682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0.1968912311432427</v>
      </c>
      <c r="G172">
        <v>1.135921662675696E-4</v>
      </c>
      <c r="H172">
        <v>5.7692851839058685E-4</v>
      </c>
      <c r="I172">
        <v>2.2477483306622149E-5</v>
      </c>
      <c r="J172">
        <v>3.4330028374345257E-8</v>
      </c>
      <c r="K172">
        <v>1.5273074794913189E-3</v>
      </c>
      <c r="L172">
        <v>1E-4</v>
      </c>
      <c r="M172">
        <v>8.0858606143597397E-2</v>
      </c>
      <c r="N172">
        <v>5.2324745825951578E-5</v>
      </c>
      <c r="O172">
        <v>0.99996007872993575</v>
      </c>
      <c r="P172">
        <v>1</v>
      </c>
      <c r="Q172">
        <v>94</v>
      </c>
      <c r="R172">
        <v>288232</v>
      </c>
      <c r="S172">
        <v>2194</v>
      </c>
      <c r="T172">
        <v>72094</v>
      </c>
      <c r="U172">
        <v>72065.358509679412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0.2065873587298471</v>
      </c>
      <c r="G173">
        <v>1.162683145205963E-4</v>
      </c>
      <c r="H173">
        <v>5.628045938311239E-4</v>
      </c>
      <c r="I173">
        <v>2.185275892099102E-5</v>
      </c>
      <c r="J173">
        <v>3.2382705279062278E-8</v>
      </c>
      <c r="K173">
        <v>1.4818588991963181E-3</v>
      </c>
      <c r="L173">
        <v>1E-4</v>
      </c>
      <c r="M173">
        <v>8.1105210119758825E-2</v>
      </c>
      <c r="N173">
        <v>5.288325829460445E-5</v>
      </c>
      <c r="O173">
        <v>0.99996164023463752</v>
      </c>
      <c r="P173">
        <v>1</v>
      </c>
      <c r="Q173">
        <v>94</v>
      </c>
      <c r="R173">
        <v>288232</v>
      </c>
      <c r="S173">
        <v>2194</v>
      </c>
      <c r="T173">
        <v>73894</v>
      </c>
      <c r="U173">
        <v>73897.061674610872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0.18025183586888749</v>
      </c>
      <c r="G174">
        <v>1.1969452901172629E-4</v>
      </c>
      <c r="H174">
        <v>6.6404055434303737E-4</v>
      </c>
      <c r="I174">
        <v>2.247331517204972E-5</v>
      </c>
      <c r="J174">
        <v>3.9426793950083389E-8</v>
      </c>
      <c r="K174">
        <v>1.75438263773023E-3</v>
      </c>
      <c r="L174">
        <v>1E-4</v>
      </c>
      <c r="M174">
        <v>8.2328918429787346E-2</v>
      </c>
      <c r="N174">
        <v>5.485557722071391E-5</v>
      </c>
      <c r="O174">
        <v>0.99994765743528891</v>
      </c>
      <c r="P174">
        <v>1</v>
      </c>
      <c r="Q174">
        <v>94</v>
      </c>
      <c r="R174">
        <v>288232</v>
      </c>
      <c r="S174">
        <v>2194</v>
      </c>
      <c r="T174">
        <v>71944</v>
      </c>
      <c r="U174">
        <v>71954.510658178799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0.1970981891599774</v>
      </c>
      <c r="G175">
        <v>1.7879115992457109E-4</v>
      </c>
      <c r="H175">
        <v>9.0711721242376741E-4</v>
      </c>
      <c r="I175">
        <v>2.187058487287869E-5</v>
      </c>
      <c r="J175">
        <v>5.1156056401885432E-8</v>
      </c>
      <c r="K175">
        <v>2.3390346759918209E-3</v>
      </c>
      <c r="L175">
        <v>1E-4</v>
      </c>
      <c r="M175">
        <v>8.7544035405532697E-2</v>
      </c>
      <c r="N175">
        <v>7.7105483547981889E-5</v>
      </c>
      <c r="O175">
        <v>0.99991084221203541</v>
      </c>
      <c r="P175">
        <v>1</v>
      </c>
      <c r="Q175">
        <v>94</v>
      </c>
      <c r="R175">
        <v>288232</v>
      </c>
      <c r="S175">
        <v>2194</v>
      </c>
      <c r="T175">
        <v>72094</v>
      </c>
      <c r="U175">
        <v>72107.425516950098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0.21122489184530649</v>
      </c>
      <c r="G176">
        <v>1.092393709444981E-4</v>
      </c>
      <c r="H176">
        <v>5.1717091669527791E-4</v>
      </c>
      <c r="I176">
        <v>1.991796200159535E-5</v>
      </c>
      <c r="J176">
        <v>2.730369590356516E-8</v>
      </c>
      <c r="K176">
        <v>1.3708077112195641E-3</v>
      </c>
      <c r="L176">
        <v>1E-4</v>
      </c>
      <c r="M176">
        <v>7.6848838111375856E-2</v>
      </c>
      <c r="N176">
        <v>5.045503869047919E-5</v>
      </c>
      <c r="O176">
        <v>0.99996368339866859</v>
      </c>
      <c r="P176">
        <v>1</v>
      </c>
      <c r="Q176">
        <v>94</v>
      </c>
      <c r="R176">
        <v>288232</v>
      </c>
      <c r="S176">
        <v>2494</v>
      </c>
      <c r="T176">
        <v>81394</v>
      </c>
      <c r="U176">
        <v>81431.846705067088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0.23079609224101841</v>
      </c>
      <c r="G177">
        <v>1.160222194196796E-4</v>
      </c>
      <c r="H177">
        <v>5.0270443616748318E-4</v>
      </c>
      <c r="I177">
        <v>2.001006389904227E-5</v>
      </c>
      <c r="J177">
        <v>2.6607643749743019E-8</v>
      </c>
      <c r="K177">
        <v>1.329713082576239E-3</v>
      </c>
      <c r="L177">
        <v>1E-4</v>
      </c>
      <c r="M177">
        <v>7.0355701394741274E-2</v>
      </c>
      <c r="N177">
        <v>5.3298767343909107E-5</v>
      </c>
      <c r="O177">
        <v>0.9999662701370009</v>
      </c>
      <c r="P177">
        <v>1</v>
      </c>
      <c r="Q177">
        <v>94</v>
      </c>
      <c r="R177">
        <v>288232</v>
      </c>
      <c r="S177">
        <v>2494</v>
      </c>
      <c r="T177">
        <v>80794</v>
      </c>
      <c r="U177">
        <v>80745.562387573518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0.2281942316100323</v>
      </c>
      <c r="G178">
        <v>1.1871003351152449E-4</v>
      </c>
      <c r="H178">
        <v>5.202148742935428E-4</v>
      </c>
      <c r="I178">
        <v>2.025226817983523E-5</v>
      </c>
      <c r="J178">
        <v>2.8009298916451299E-8</v>
      </c>
      <c r="K178">
        <v>1.3830203445725441E-3</v>
      </c>
      <c r="L178">
        <v>1E-4</v>
      </c>
      <c r="M178">
        <v>7.4707798077177839E-2</v>
      </c>
      <c r="N178">
        <v>5.5210361576012168E-5</v>
      </c>
      <c r="O178">
        <v>0.99996351029036035</v>
      </c>
      <c r="P178">
        <v>1</v>
      </c>
      <c r="Q178">
        <v>94</v>
      </c>
      <c r="R178">
        <v>288232</v>
      </c>
      <c r="S178">
        <v>2494</v>
      </c>
      <c r="T178">
        <v>80194</v>
      </c>
      <c r="U178">
        <v>80262.186453027753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0.2202135510621237</v>
      </c>
      <c r="G179">
        <v>1.2076828273175129E-4</v>
      </c>
      <c r="H179">
        <v>5.4841440115409507E-4</v>
      </c>
      <c r="I179">
        <v>1.9523808827281091E-5</v>
      </c>
      <c r="J179">
        <v>2.8649925147203541E-8</v>
      </c>
      <c r="K179">
        <v>1.467435242818517E-3</v>
      </c>
      <c r="L179">
        <v>1E-4</v>
      </c>
      <c r="M179">
        <v>7.8520287041211848E-2</v>
      </c>
      <c r="N179">
        <v>5.7175865171805468E-5</v>
      </c>
      <c r="O179">
        <v>0.99995589980490229</v>
      </c>
      <c r="P179">
        <v>1</v>
      </c>
      <c r="Q179">
        <v>94</v>
      </c>
      <c r="R179">
        <v>288232</v>
      </c>
      <c r="S179">
        <v>2494</v>
      </c>
      <c r="T179">
        <v>84094</v>
      </c>
      <c r="U179">
        <v>84072.388478228517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0.22717916662646789</v>
      </c>
      <c r="G180">
        <v>7.7297709720740784E-5</v>
      </c>
      <c r="H180">
        <v>3.4024999241165051E-4</v>
      </c>
      <c r="I180">
        <v>1.977345977710798E-5</v>
      </c>
      <c r="J180">
        <v>1.852108481694207E-8</v>
      </c>
      <c r="K180">
        <v>9.3666384263133375E-4</v>
      </c>
      <c r="L180">
        <v>1E-4</v>
      </c>
      <c r="M180">
        <v>7.8556821618547726E-2</v>
      </c>
      <c r="N180">
        <v>3.9187705777179717E-5</v>
      </c>
      <c r="O180">
        <v>0.99998105572821261</v>
      </c>
      <c r="P180">
        <v>1</v>
      </c>
      <c r="Q180">
        <v>94</v>
      </c>
      <c r="R180">
        <v>288232</v>
      </c>
      <c r="S180">
        <v>2644</v>
      </c>
      <c r="T180">
        <v>85144</v>
      </c>
      <c r="U180">
        <v>85196.799406080114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0.23485288000589619</v>
      </c>
      <c r="G181">
        <v>8.5355026191405664E-5</v>
      </c>
      <c r="H181">
        <v>3.6344040656117462E-4</v>
      </c>
      <c r="I181">
        <v>1.95523583155496E-5</v>
      </c>
      <c r="J181">
        <v>1.9708502119389659E-8</v>
      </c>
      <c r="K181">
        <v>1.007985931994499E-3</v>
      </c>
      <c r="L181">
        <v>1E-4</v>
      </c>
      <c r="M181">
        <v>7.4261752233527017E-2</v>
      </c>
      <c r="N181">
        <v>4.4113427272694333E-5</v>
      </c>
      <c r="O181">
        <v>0.99997716947229132</v>
      </c>
      <c r="P181">
        <v>1</v>
      </c>
      <c r="Q181">
        <v>94</v>
      </c>
      <c r="R181">
        <v>288232</v>
      </c>
      <c r="S181">
        <v>2644</v>
      </c>
      <c r="T181">
        <v>86944</v>
      </c>
      <c r="U181">
        <v>86959.879785244761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0.215910780627318</v>
      </c>
      <c r="G182">
        <v>2.4526013988582918E-4</v>
      </c>
      <c r="H182">
        <v>1.135932810641683E-3</v>
      </c>
      <c r="I182">
        <v>2.467907240533077E-5</v>
      </c>
      <c r="J182">
        <v>7.1476856419919289E-8</v>
      </c>
      <c r="K182">
        <v>2.8962537669965272E-3</v>
      </c>
      <c r="L182">
        <v>1E-4</v>
      </c>
      <c r="M182">
        <v>7.4775909065263838E-2</v>
      </c>
      <c r="N182">
        <v>1.0288147833865121E-4</v>
      </c>
      <c r="O182">
        <v>0.99988209613960077</v>
      </c>
      <c r="P182">
        <v>1</v>
      </c>
      <c r="Q182">
        <v>94</v>
      </c>
      <c r="R182">
        <v>288232</v>
      </c>
      <c r="S182">
        <v>1894</v>
      </c>
      <c r="T182">
        <v>63244</v>
      </c>
      <c r="U182">
        <v>63237.895515296157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0.2295740783889543</v>
      </c>
      <c r="G183">
        <v>2.7885139095169191E-4</v>
      </c>
      <c r="H183">
        <v>1.2146466748708879E-3</v>
      </c>
      <c r="I183">
        <v>2.5199198434878349E-5</v>
      </c>
      <c r="J183">
        <v>7.8117537368874219E-8</v>
      </c>
      <c r="K183">
        <v>3.100000881803895E-3</v>
      </c>
      <c r="L183">
        <v>1E-4</v>
      </c>
      <c r="M183">
        <v>7.3875762037929005E-2</v>
      </c>
      <c r="N183">
        <v>1.171850629128324E-4</v>
      </c>
      <c r="O183">
        <v>0.99986823021038829</v>
      </c>
      <c r="P183">
        <v>1</v>
      </c>
      <c r="Q183">
        <v>94</v>
      </c>
      <c r="R183">
        <v>288232</v>
      </c>
      <c r="S183">
        <v>1894</v>
      </c>
      <c r="T183">
        <v>61894</v>
      </c>
      <c r="U183">
        <v>61824.467376067638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0.26089950850953841</v>
      </c>
      <c r="G184">
        <v>3.6599518972011661E-4</v>
      </c>
      <c r="H184">
        <v>1.4028205411768179E-3</v>
      </c>
      <c r="I184">
        <v>2.573719484251004E-5</v>
      </c>
      <c r="J184">
        <v>9.0835697169616369E-8</v>
      </c>
      <c r="K184">
        <v>3.5293549948024389E-3</v>
      </c>
      <c r="L184">
        <v>1E-4</v>
      </c>
      <c r="M184">
        <v>7.7406321205084283E-2</v>
      </c>
      <c r="N184">
        <v>1.4856045041770059E-4</v>
      </c>
      <c r="O184">
        <v>0.99983709166443846</v>
      </c>
      <c r="P184">
        <v>1</v>
      </c>
      <c r="Q184">
        <v>94</v>
      </c>
      <c r="R184">
        <v>288232</v>
      </c>
      <c r="S184">
        <v>1744</v>
      </c>
      <c r="T184">
        <v>59944</v>
      </c>
      <c r="U184">
        <v>59962.897788054172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0.2841110977568807</v>
      </c>
      <c r="G185">
        <v>4.5690916631845621E-4</v>
      </c>
      <c r="H185">
        <v>1.608205979723616E-3</v>
      </c>
      <c r="I185">
        <v>2.698731993875784E-5</v>
      </c>
      <c r="J185">
        <v>1.097079995420286E-7</v>
      </c>
      <c r="K185">
        <v>4.0651683750364369E-3</v>
      </c>
      <c r="L185">
        <v>1E-4</v>
      </c>
      <c r="M185">
        <v>6.9601311156645473E-2</v>
      </c>
      <c r="N185">
        <v>1.874397862589014E-4</v>
      </c>
      <c r="O185">
        <v>0.99979394111966136</v>
      </c>
      <c r="P185">
        <v>1</v>
      </c>
      <c r="Q185">
        <v>94</v>
      </c>
      <c r="R185">
        <v>288232</v>
      </c>
      <c r="S185">
        <v>1744</v>
      </c>
      <c r="T185">
        <v>57244</v>
      </c>
      <c r="U185">
        <v>57186.847166966843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0.26569733037853333</v>
      </c>
      <c r="G186">
        <v>4.0670943882858111E-4</v>
      </c>
      <c r="H186">
        <v>1.530724596476565E-3</v>
      </c>
      <c r="I186">
        <v>3.002078241791209E-5</v>
      </c>
      <c r="J186">
        <v>1.2060272816861351E-7</v>
      </c>
      <c r="K186">
        <v>4.0173079598570067E-3</v>
      </c>
      <c r="L186">
        <v>1E-4</v>
      </c>
      <c r="M186">
        <v>6.6449836584542982E-2</v>
      </c>
      <c r="N186">
        <v>1.8356994889214229E-4</v>
      </c>
      <c r="O186">
        <v>0.9997964054042624</v>
      </c>
      <c r="P186">
        <v>1</v>
      </c>
      <c r="Q186">
        <v>94</v>
      </c>
      <c r="R186">
        <v>288232</v>
      </c>
      <c r="S186">
        <v>1594</v>
      </c>
      <c r="T186">
        <v>53644</v>
      </c>
      <c r="U186">
        <v>53643.341923967353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0.25454287090425698</v>
      </c>
      <c r="G187">
        <v>2.5412995189726622E-4</v>
      </c>
      <c r="H187">
        <v>9.9837780172147843E-4</v>
      </c>
      <c r="I187">
        <v>3.3339649553906722E-5</v>
      </c>
      <c r="J187">
        <v>8.7994069396989783E-8</v>
      </c>
      <c r="K187">
        <v>2.639321965718703E-3</v>
      </c>
      <c r="L187">
        <v>1E-4</v>
      </c>
      <c r="M187">
        <v>7.3042309468034194E-2</v>
      </c>
      <c r="N187">
        <v>1.168370194590862E-4</v>
      </c>
      <c r="O187">
        <v>0.99991906171775768</v>
      </c>
      <c r="P187">
        <v>1</v>
      </c>
      <c r="Q187">
        <v>94</v>
      </c>
      <c r="R187">
        <v>288232</v>
      </c>
      <c r="S187">
        <v>1444</v>
      </c>
      <c r="T187">
        <v>48694</v>
      </c>
      <c r="U187">
        <v>48645.619083008503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0.26258942780735423</v>
      </c>
      <c r="G188">
        <v>1.632498594564997E-4</v>
      </c>
      <c r="H188">
        <v>6.2169242996433993E-4</v>
      </c>
      <c r="I188">
        <v>2.87260536583257E-5</v>
      </c>
      <c r="J188">
        <v>4.4176213009048287E-8</v>
      </c>
      <c r="K188">
        <v>1.5378448266681649E-3</v>
      </c>
      <c r="L188">
        <v>1E-4</v>
      </c>
      <c r="M188">
        <v>7.3969286191022457E-2</v>
      </c>
      <c r="N188">
        <v>6.3387154527849522E-5</v>
      </c>
      <c r="O188">
        <v>0.99997395887298457</v>
      </c>
      <c r="P188">
        <v>1</v>
      </c>
      <c r="Q188">
        <v>94</v>
      </c>
      <c r="R188">
        <v>288232</v>
      </c>
      <c r="S188">
        <v>1594</v>
      </c>
      <c r="T188">
        <v>52594</v>
      </c>
      <c r="U188">
        <v>52607.735065756897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0.17377204422955839</v>
      </c>
      <c r="G189">
        <v>1.0212457605179689E-4</v>
      </c>
      <c r="H189">
        <v>5.8769278168177075E-4</v>
      </c>
      <c r="I189">
        <v>3.1506752308040848E-5</v>
      </c>
      <c r="J189">
        <v>4.5763793847076883E-8</v>
      </c>
      <c r="K189">
        <v>1.452507494255366E-3</v>
      </c>
      <c r="L189">
        <v>1E-4</v>
      </c>
      <c r="M189">
        <v>7.3488758595625744E-2</v>
      </c>
      <c r="N189">
        <v>3.9579476348906902E-5</v>
      </c>
      <c r="O189">
        <v>0.99997881902622388</v>
      </c>
      <c r="P189">
        <v>1</v>
      </c>
      <c r="Q189">
        <v>94</v>
      </c>
      <c r="R189">
        <v>288232</v>
      </c>
      <c r="S189">
        <v>1444</v>
      </c>
      <c r="T189">
        <v>47944</v>
      </c>
      <c r="U189">
        <v>48004.179963206647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0.25353722814839008</v>
      </c>
      <c r="G190">
        <v>3.4971147132550071E-4</v>
      </c>
      <c r="H190">
        <v>1.3793298675680941E-3</v>
      </c>
      <c r="I190">
        <v>3.2088441809145233E-5</v>
      </c>
      <c r="J190">
        <v>1.04472926015291E-7</v>
      </c>
      <c r="K190">
        <v>3.2557805903032692E-3</v>
      </c>
      <c r="L190">
        <v>1E-4</v>
      </c>
      <c r="M190">
        <v>7.7332482409949221E-2</v>
      </c>
      <c r="N190">
        <v>1.2036480853703539E-4</v>
      </c>
      <c r="O190">
        <v>0.99990794444782394</v>
      </c>
      <c r="P190">
        <v>1</v>
      </c>
      <c r="Q190">
        <v>94</v>
      </c>
      <c r="R190">
        <v>288232</v>
      </c>
      <c r="S190">
        <v>1294</v>
      </c>
      <c r="T190">
        <v>44944</v>
      </c>
      <c r="U190">
        <v>44917.333929205517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0.24255903991124539</v>
      </c>
      <c r="G191">
        <v>4.5970638412008821E-4</v>
      </c>
      <c r="H191">
        <v>1.895235008714988E-3</v>
      </c>
      <c r="I191">
        <v>3.4486047139391933E-5</v>
      </c>
      <c r="J191">
        <v>1.5164494676570229E-7</v>
      </c>
      <c r="K191">
        <v>4.3972841002262843E-3</v>
      </c>
      <c r="L191">
        <v>1E-4</v>
      </c>
      <c r="M191">
        <v>8.111646401380794E-2</v>
      </c>
      <c r="N191">
        <v>1.507986284227377E-4</v>
      </c>
      <c r="O191">
        <v>0.99985611908111416</v>
      </c>
      <c r="P191">
        <v>1</v>
      </c>
      <c r="Q191">
        <v>94</v>
      </c>
      <c r="R191">
        <v>288232</v>
      </c>
      <c r="S191">
        <v>1294</v>
      </c>
      <c r="T191">
        <v>40744</v>
      </c>
      <c r="U191">
        <v>40674.136004619388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0.26155370826624558</v>
      </c>
      <c r="G192">
        <v>5.6275620547178019E-4</v>
      </c>
      <c r="H192">
        <v>2.1515894735429589E-3</v>
      </c>
      <c r="I192">
        <v>3.6450070747921347E-5</v>
      </c>
      <c r="J192">
        <v>1.7915743826313409E-7</v>
      </c>
      <c r="K192">
        <v>4.9151465165085039E-3</v>
      </c>
      <c r="L192">
        <v>1E-4</v>
      </c>
      <c r="M192">
        <v>9.2982396526014421E-2</v>
      </c>
      <c r="N192">
        <v>1.7729350590944099E-4</v>
      </c>
      <c r="O192">
        <v>0.99983535700664494</v>
      </c>
      <c r="P192">
        <v>1</v>
      </c>
      <c r="Q192">
        <v>94</v>
      </c>
      <c r="R192">
        <v>288232</v>
      </c>
      <c r="S192">
        <v>1144</v>
      </c>
      <c r="T192">
        <v>38044</v>
      </c>
      <c r="U192">
        <v>38118.615414583459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0.29510654222569682</v>
      </c>
      <c r="G193">
        <v>1.028049384921293E-3</v>
      </c>
      <c r="H193">
        <v>3.4836550120771058E-3</v>
      </c>
      <c r="I193">
        <v>4.1581547332443691E-5</v>
      </c>
      <c r="J193">
        <v>3.1650034266735611E-7</v>
      </c>
      <c r="K193">
        <v>7.6115576011864536E-3</v>
      </c>
      <c r="L193">
        <v>1E-4</v>
      </c>
      <c r="M193">
        <v>9.112932270569532E-2</v>
      </c>
      <c r="N193">
        <v>2.8622608076977232E-4</v>
      </c>
      <c r="O193">
        <v>0.99970452286014388</v>
      </c>
      <c r="P193">
        <v>1</v>
      </c>
      <c r="Q193">
        <v>94</v>
      </c>
      <c r="R193">
        <v>288232</v>
      </c>
      <c r="S193">
        <v>994</v>
      </c>
      <c r="T193">
        <v>31594</v>
      </c>
      <c r="U193">
        <v>31607.293044177841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0.21275727305009731</v>
      </c>
      <c r="G194">
        <v>1.3021668582953E-4</v>
      </c>
      <c r="H194">
        <v>6.1204340496913727E-4</v>
      </c>
      <c r="I194">
        <v>2.2369510974681599E-5</v>
      </c>
      <c r="J194">
        <v>3.6670768906114002E-8</v>
      </c>
      <c r="K194">
        <v>1.639319203160898E-3</v>
      </c>
      <c r="L194">
        <v>1E-4</v>
      </c>
      <c r="M194">
        <v>9.7823703136107637E-2</v>
      </c>
      <c r="N194">
        <v>6.1794743609558706E-5</v>
      </c>
      <c r="O194">
        <v>0.99995191111250759</v>
      </c>
      <c r="P194">
        <v>1</v>
      </c>
      <c r="Q194">
        <v>94</v>
      </c>
      <c r="R194">
        <v>288232</v>
      </c>
      <c r="S194">
        <v>2194</v>
      </c>
      <c r="T194">
        <v>73444</v>
      </c>
      <c r="U194">
        <v>73406.593787907099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0.24846579649177011</v>
      </c>
      <c r="G195">
        <v>1.2460256894970589E-4</v>
      </c>
      <c r="H195">
        <v>5.0148781324850533E-4</v>
      </c>
      <c r="I195">
        <v>2.2471406295538861E-5</v>
      </c>
      <c r="J195">
        <v>2.9770416467654981E-8</v>
      </c>
      <c r="K195">
        <v>1.324813234922692E-3</v>
      </c>
      <c r="L195">
        <v>1E-4</v>
      </c>
      <c r="M195">
        <v>9.4116702902717328E-2</v>
      </c>
      <c r="N195">
        <v>5.7093268787667163E-5</v>
      </c>
      <c r="O195">
        <v>0.99997015581969095</v>
      </c>
      <c r="P195">
        <v>1</v>
      </c>
      <c r="Q195">
        <v>94</v>
      </c>
      <c r="R195">
        <v>288232</v>
      </c>
      <c r="S195">
        <v>2194</v>
      </c>
      <c r="T195">
        <v>71944</v>
      </c>
      <c r="U195">
        <v>71951.280857204125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0.2148349700131896</v>
      </c>
      <c r="G196">
        <v>1.107614239560402E-4</v>
      </c>
      <c r="H196">
        <v>5.1556515193611229E-4</v>
      </c>
      <c r="I196">
        <v>2.2478238402807431E-5</v>
      </c>
      <c r="J196">
        <v>3.0736868890997408E-8</v>
      </c>
      <c r="K196">
        <v>1.367405592030669E-3</v>
      </c>
      <c r="L196">
        <v>1E-4</v>
      </c>
      <c r="M196">
        <v>8.4100102284207126E-2</v>
      </c>
      <c r="N196">
        <v>5.1262011358921411E-5</v>
      </c>
      <c r="O196">
        <v>0.99996780672503682</v>
      </c>
      <c r="P196">
        <v>1</v>
      </c>
      <c r="Q196">
        <v>94</v>
      </c>
      <c r="R196">
        <v>288232</v>
      </c>
      <c r="S196">
        <v>2194</v>
      </c>
      <c r="T196">
        <v>72244</v>
      </c>
      <c r="U196">
        <v>72221.377348512528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0.20808083704279079</v>
      </c>
      <c r="G197">
        <v>9.4270688906797063E-5</v>
      </c>
      <c r="H197">
        <v>4.5304839333864633E-4</v>
      </c>
      <c r="I197">
        <v>2.2737072928004889E-5</v>
      </c>
      <c r="J197">
        <v>2.7371579996589399E-8</v>
      </c>
      <c r="K197">
        <v>1.2038304175414E-3</v>
      </c>
      <c r="L197">
        <v>1E-4</v>
      </c>
      <c r="M197">
        <v>8.1061329725350087E-2</v>
      </c>
      <c r="N197">
        <v>4.3815620046882178E-5</v>
      </c>
      <c r="O197">
        <v>0.99997528523865453</v>
      </c>
      <c r="P197">
        <v>1</v>
      </c>
      <c r="Q197">
        <v>94</v>
      </c>
      <c r="R197">
        <v>288232</v>
      </c>
      <c r="S197">
        <v>2194</v>
      </c>
      <c r="T197">
        <v>71494</v>
      </c>
      <c r="U197">
        <v>71444.724886206444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0.17402801859127731</v>
      </c>
      <c r="G198">
        <v>8.7454124916663269E-5</v>
      </c>
      <c r="H198">
        <v>5.0252899288624482E-4</v>
      </c>
      <c r="I198">
        <v>2.2870831616173649E-5</v>
      </c>
      <c r="J198">
        <v>3.0599647714095837E-8</v>
      </c>
      <c r="K198">
        <v>1.3379333216924469E-3</v>
      </c>
      <c r="L198">
        <v>1E-4</v>
      </c>
      <c r="M198">
        <v>8.3164384882147294E-2</v>
      </c>
      <c r="N198">
        <v>4.0840067669243868E-5</v>
      </c>
      <c r="O198">
        <v>0.99996952190916277</v>
      </c>
      <c r="P198">
        <v>1</v>
      </c>
      <c r="Q198">
        <v>94</v>
      </c>
      <c r="R198">
        <v>288232</v>
      </c>
      <c r="S198">
        <v>2194</v>
      </c>
      <c r="T198">
        <v>71194</v>
      </c>
      <c r="U198">
        <v>71137.821407971118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0.21866200748080999</v>
      </c>
      <c r="G199">
        <v>1.6347540569619181E-4</v>
      </c>
      <c r="H199">
        <v>7.4761687034515358E-4</v>
      </c>
      <c r="I199">
        <v>2.2238158313360291E-5</v>
      </c>
      <c r="J199">
        <v>4.3641267147409742E-8</v>
      </c>
      <c r="K199">
        <v>1.9624497016549631E-3</v>
      </c>
      <c r="L199">
        <v>1E-4</v>
      </c>
      <c r="M199">
        <v>8.0688079136868207E-2</v>
      </c>
      <c r="N199">
        <v>7.3730463434228561E-5</v>
      </c>
      <c r="O199">
        <v>0.99993495131126153</v>
      </c>
      <c r="P199">
        <v>1</v>
      </c>
      <c r="Q199">
        <v>94</v>
      </c>
      <c r="R199">
        <v>288232</v>
      </c>
      <c r="S199">
        <v>2194</v>
      </c>
      <c r="T199">
        <v>72244</v>
      </c>
      <c r="U199">
        <v>72185.630564931955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2.6217790012661681</v>
      </c>
      <c r="G200">
        <v>9.7863322999582215E-3</v>
      </c>
      <c r="H200">
        <v>3.7327067976484622E-3</v>
      </c>
      <c r="I200">
        <v>2.996730123471529E-6</v>
      </c>
      <c r="J200">
        <v>1.8309411863614541E-8</v>
      </c>
      <c r="K200">
        <v>6.1097967148286978E-3</v>
      </c>
      <c r="L200">
        <v>1E-4</v>
      </c>
      <c r="M200">
        <v>0.18452730396432551</v>
      </c>
      <c r="N200">
        <v>1.034139541885826E-3</v>
      </c>
      <c r="O200">
        <v>0.99921297158869704</v>
      </c>
      <c r="P200">
        <v>1</v>
      </c>
      <c r="Q200">
        <v>94</v>
      </c>
      <c r="R200">
        <v>288232</v>
      </c>
      <c r="S200">
        <v>8644</v>
      </c>
      <c r="T200">
        <v>288232</v>
      </c>
      <c r="U200">
        <v>505284.11704945122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3.1482317014616128</v>
      </c>
      <c r="G201">
        <v>9.3741188538985654E-3</v>
      </c>
      <c r="H201">
        <v>2.977582256587561E-3</v>
      </c>
      <c r="I201">
        <v>3.014586101853668E-6</v>
      </c>
      <c r="J201">
        <v>1.4739708607097199E-8</v>
      </c>
      <c r="K201">
        <v>4.8894634649956636E-3</v>
      </c>
      <c r="L201">
        <v>1E-4</v>
      </c>
      <c r="M201">
        <v>0.20684560414377701</v>
      </c>
      <c r="N201">
        <v>1.003785038531009E-3</v>
      </c>
      <c r="O201">
        <v>0.99949000015500356</v>
      </c>
      <c r="P201">
        <v>1</v>
      </c>
      <c r="Q201">
        <v>94</v>
      </c>
      <c r="R201">
        <v>288232</v>
      </c>
      <c r="S201">
        <v>8644</v>
      </c>
      <c r="T201">
        <v>288232</v>
      </c>
      <c r="U201">
        <v>506064.74453371781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3.2587752322033001</v>
      </c>
      <c r="G202">
        <v>3.6760008809429211E-3</v>
      </c>
      <c r="H202">
        <v>1.128031428684183E-3</v>
      </c>
      <c r="I202">
        <v>3.706320913888089E-6</v>
      </c>
      <c r="J202">
        <v>7.7909605314386245E-9</v>
      </c>
      <c r="K202">
        <v>2.1020739197852062E-3</v>
      </c>
      <c r="L202">
        <v>1E-4</v>
      </c>
      <c r="M202">
        <v>0.2212350068099683</v>
      </c>
      <c r="N202">
        <v>6.2874178668256668E-4</v>
      </c>
      <c r="O202">
        <v>0.99985984045410659</v>
      </c>
      <c r="P202">
        <v>1</v>
      </c>
      <c r="Q202">
        <v>94</v>
      </c>
      <c r="R202">
        <v>288232</v>
      </c>
      <c r="S202">
        <v>8644</v>
      </c>
      <c r="T202">
        <v>288232</v>
      </c>
      <c r="U202">
        <v>421368.25759250257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2.6964199617526181</v>
      </c>
      <c r="G203">
        <v>4.9953692722639782E-3</v>
      </c>
      <c r="H203">
        <v>1.8525931950960229E-3</v>
      </c>
      <c r="I203">
        <v>4.5519063670844504E-6</v>
      </c>
      <c r="J203">
        <v>1.8396007504740319E-8</v>
      </c>
      <c r="K203">
        <v>4.0413853056742869E-3</v>
      </c>
      <c r="L203">
        <v>1E-4</v>
      </c>
      <c r="M203">
        <v>0.24598896208036999</v>
      </c>
      <c r="N203">
        <v>1.3840240426291259E-3</v>
      </c>
      <c r="O203">
        <v>0.9992382852856504</v>
      </c>
      <c r="P203">
        <v>1</v>
      </c>
      <c r="Q203">
        <v>94</v>
      </c>
      <c r="R203">
        <v>288232</v>
      </c>
      <c r="S203">
        <v>8644</v>
      </c>
      <c r="T203">
        <v>288232</v>
      </c>
      <c r="U203">
        <v>341840.02170886879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2.7375039304451989</v>
      </c>
      <c r="G204">
        <v>4.6147860534018897E-3</v>
      </c>
      <c r="H204">
        <v>1.6857641744650899E-3</v>
      </c>
      <c r="I204">
        <v>4.3247364497376622E-6</v>
      </c>
      <c r="J204">
        <v>1.5243975160631979E-8</v>
      </c>
      <c r="K204">
        <v>3.5248333251744562E-3</v>
      </c>
      <c r="L204">
        <v>1E-4</v>
      </c>
      <c r="M204">
        <v>0.26981276968279422</v>
      </c>
      <c r="N204">
        <v>1.1320496330833221E-3</v>
      </c>
      <c r="O204">
        <v>0.99947307254336515</v>
      </c>
      <c r="P204">
        <v>1</v>
      </c>
      <c r="Q204">
        <v>94</v>
      </c>
      <c r="R204">
        <v>288232</v>
      </c>
      <c r="S204">
        <v>8644</v>
      </c>
      <c r="T204">
        <v>288232</v>
      </c>
      <c r="U204">
        <v>357953.90468123218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2.6723194762008542</v>
      </c>
      <c r="G205">
        <v>4.9578847999741634E-3</v>
      </c>
      <c r="H205">
        <v>1.8552739835667471E-3</v>
      </c>
      <c r="I205">
        <v>4.0897756105906247E-6</v>
      </c>
      <c r="J205">
        <v>1.5184382805747031E-8</v>
      </c>
      <c r="K205">
        <v>3.712766726474311E-3</v>
      </c>
      <c r="L205">
        <v>1E-4</v>
      </c>
      <c r="M205">
        <v>0.28879856464359238</v>
      </c>
      <c r="N205">
        <v>1.0661803255807979E-3</v>
      </c>
      <c r="O205">
        <v>0.99947348579661877</v>
      </c>
      <c r="P205">
        <v>1</v>
      </c>
      <c r="Q205">
        <v>94</v>
      </c>
      <c r="R205">
        <v>288232</v>
      </c>
      <c r="S205">
        <v>8644</v>
      </c>
      <c r="T205">
        <v>288232</v>
      </c>
      <c r="U205">
        <v>373877.0417197044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0.2422628568408518</v>
      </c>
      <c r="G206">
        <v>1.521557604400162E-4</v>
      </c>
      <c r="H206">
        <v>6.2806062152553151E-4</v>
      </c>
      <c r="I206">
        <v>2.185561092489113E-5</v>
      </c>
      <c r="J206">
        <v>3.5888358757262303E-8</v>
      </c>
      <c r="K206">
        <v>1.642066144048594E-3</v>
      </c>
      <c r="L206">
        <v>1E-4</v>
      </c>
      <c r="M206">
        <v>7.1821100629501256E-2</v>
      </c>
      <c r="N206">
        <v>6.7978039515336809E-5</v>
      </c>
      <c r="O206">
        <v>0.99995397673489239</v>
      </c>
      <c r="P206">
        <v>1</v>
      </c>
      <c r="Q206">
        <v>94</v>
      </c>
      <c r="R206">
        <v>288232</v>
      </c>
      <c r="S206">
        <v>2194</v>
      </c>
      <c r="T206">
        <v>73294</v>
      </c>
      <c r="U206">
        <v>73291.318207546239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0.22243075150658459</v>
      </c>
      <c r="G207">
        <v>1.5889329516171249E-4</v>
      </c>
      <c r="H207">
        <v>7.1434949567667513E-4</v>
      </c>
      <c r="I207">
        <v>2.1966486719450289E-5</v>
      </c>
      <c r="J207">
        <v>4.107751482560432E-8</v>
      </c>
      <c r="K207">
        <v>1.8700084064527311E-3</v>
      </c>
      <c r="L207">
        <v>1E-4</v>
      </c>
      <c r="M207">
        <v>7.218984554914866E-2</v>
      </c>
      <c r="N207">
        <v>7.1201108222960607E-5</v>
      </c>
      <c r="O207">
        <v>0.99994047692300025</v>
      </c>
      <c r="P207">
        <v>1</v>
      </c>
      <c r="Q207">
        <v>94</v>
      </c>
      <c r="R207">
        <v>288232</v>
      </c>
      <c r="S207">
        <v>2194</v>
      </c>
      <c r="T207">
        <v>72994</v>
      </c>
      <c r="U207">
        <v>73024.766089301047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0.25217811834348081</v>
      </c>
      <c r="G208">
        <v>1.7500952140252999E-4</v>
      </c>
      <c r="H208">
        <v>6.9399170139003582E-4</v>
      </c>
      <c r="I208">
        <v>2.1688511817235661E-5</v>
      </c>
      <c r="J208">
        <v>3.9134180293220449E-8</v>
      </c>
      <c r="K208">
        <v>1.804373698988461E-3</v>
      </c>
      <c r="L208">
        <v>1E-4</v>
      </c>
      <c r="M208">
        <v>8.2990805327943978E-2</v>
      </c>
      <c r="N208">
        <v>7.7110291918070241E-5</v>
      </c>
      <c r="O208">
        <v>0.99994486345239575</v>
      </c>
      <c r="P208">
        <v>1</v>
      </c>
      <c r="Q208">
        <v>94</v>
      </c>
      <c r="R208">
        <v>288232</v>
      </c>
      <c r="S208">
        <v>2194</v>
      </c>
      <c r="T208">
        <v>73444</v>
      </c>
      <c r="U208">
        <v>73451.359252799011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0.17070730549168681</v>
      </c>
      <c r="G209">
        <v>1.0801857782236851E-4</v>
      </c>
      <c r="H209">
        <v>6.32770680266105E-4</v>
      </c>
      <c r="I209">
        <v>2.215254279417221E-5</v>
      </c>
      <c r="J209">
        <v>3.6859641102549447E-8</v>
      </c>
      <c r="K209">
        <v>1.6639011351891541E-3</v>
      </c>
      <c r="L209">
        <v>1E-4</v>
      </c>
      <c r="M209">
        <v>8.4706032135195647E-2</v>
      </c>
      <c r="N209">
        <v>4.8942933214095552E-5</v>
      </c>
      <c r="O209">
        <v>0.99995272190303153</v>
      </c>
      <c r="P209">
        <v>1</v>
      </c>
      <c r="Q209">
        <v>94</v>
      </c>
      <c r="R209">
        <v>288232</v>
      </c>
      <c r="S209">
        <v>2194</v>
      </c>
      <c r="T209">
        <v>72694</v>
      </c>
      <c r="U209">
        <v>72647.046224392339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0.19659257860421159</v>
      </c>
      <c r="G210">
        <v>1.2027962650331639E-4</v>
      </c>
      <c r="H210">
        <v>6.1182180607879597E-4</v>
      </c>
      <c r="I210">
        <v>2.1733239343378121E-5</v>
      </c>
      <c r="J210">
        <v>3.4764488352823623E-8</v>
      </c>
      <c r="K210">
        <v>1.5995999401449551E-3</v>
      </c>
      <c r="L210">
        <v>1E-4</v>
      </c>
      <c r="M210">
        <v>7.9150589045391087E-2</v>
      </c>
      <c r="N210">
        <v>5.3747173437575878E-5</v>
      </c>
      <c r="O210">
        <v>0.99995599522643863</v>
      </c>
      <c r="P210">
        <v>1</v>
      </c>
      <c r="Q210">
        <v>94</v>
      </c>
      <c r="R210">
        <v>288232</v>
      </c>
      <c r="S210">
        <v>2194</v>
      </c>
      <c r="T210">
        <v>73744</v>
      </c>
      <c r="U210">
        <v>73728.112107843626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0.21496778119534821</v>
      </c>
      <c r="G211">
        <v>1.2656988024520459E-4</v>
      </c>
      <c r="H211">
        <v>5.8878534979242547E-4</v>
      </c>
      <c r="I211">
        <v>2.175175061642341E-5</v>
      </c>
      <c r="J211">
        <v>3.3571325251049188E-8</v>
      </c>
      <c r="K211">
        <v>1.543384982802329E-3</v>
      </c>
      <c r="L211">
        <v>1E-4</v>
      </c>
      <c r="M211">
        <v>7.8366507581116504E-2</v>
      </c>
      <c r="N211">
        <v>5.6931864253086083E-5</v>
      </c>
      <c r="O211">
        <v>0.9999587313232049</v>
      </c>
      <c r="P211">
        <v>1</v>
      </c>
      <c r="Q211">
        <v>94</v>
      </c>
      <c r="R211">
        <v>288232</v>
      </c>
      <c r="S211">
        <v>2194</v>
      </c>
      <c r="T211">
        <v>73894</v>
      </c>
      <c r="U211">
        <v>73887.912260148893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0.22446882682598909</v>
      </c>
      <c r="G212">
        <v>6.8172281465781736E-5</v>
      </c>
      <c r="H212">
        <v>3.0370489492792551E-4</v>
      </c>
      <c r="I212">
        <v>1.9377185008990781E-5</v>
      </c>
      <c r="J212">
        <v>1.622934377446008E-8</v>
      </c>
      <c r="K212">
        <v>8.3754909533711205E-4</v>
      </c>
      <c r="L212">
        <v>1E-4</v>
      </c>
      <c r="M212">
        <v>7.7198679844646914E-2</v>
      </c>
      <c r="N212">
        <v>3.4748446246810642E-5</v>
      </c>
      <c r="O212">
        <v>0.99998433235259532</v>
      </c>
      <c r="P212">
        <v>1</v>
      </c>
      <c r="Q212">
        <v>94</v>
      </c>
      <c r="R212">
        <v>288232</v>
      </c>
      <c r="S212">
        <v>2644</v>
      </c>
      <c r="T212">
        <v>87244</v>
      </c>
      <c r="U212">
        <v>87254.504971765724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0.250302931047651</v>
      </c>
      <c r="G213">
        <v>7.0513059452574707E-5</v>
      </c>
      <c r="H213">
        <v>2.8171088191992008E-4</v>
      </c>
      <c r="I213">
        <v>1.9386825857475621E-5</v>
      </c>
      <c r="J213">
        <v>1.5181872345711728E-8</v>
      </c>
      <c r="K213">
        <v>7.8310252835213606E-4</v>
      </c>
      <c r="L213">
        <v>1E-4</v>
      </c>
      <c r="M213">
        <v>7.4846127215669286E-2</v>
      </c>
      <c r="N213">
        <v>3.6667668084159873E-5</v>
      </c>
      <c r="O213">
        <v>0.99998595276119684</v>
      </c>
      <c r="P213">
        <v>1</v>
      </c>
      <c r="Q213">
        <v>94</v>
      </c>
      <c r="R213">
        <v>288232</v>
      </c>
      <c r="S213">
        <v>2644</v>
      </c>
      <c r="T213">
        <v>87994</v>
      </c>
      <c r="U213">
        <v>87923.580417419376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0.22719718150917881</v>
      </c>
      <c r="G214">
        <v>5.5010670706644558E-5</v>
      </c>
      <c r="H214">
        <v>2.421274345976961E-4</v>
      </c>
      <c r="I214">
        <v>1.9506525450212501E-5</v>
      </c>
      <c r="J214">
        <v>1.289138986021466E-8</v>
      </c>
      <c r="K214">
        <v>6.6087576145316138E-4</v>
      </c>
      <c r="L214">
        <v>1E-4</v>
      </c>
      <c r="M214">
        <v>8.3130220236848532E-2</v>
      </c>
      <c r="N214">
        <v>2.7313038241907231E-5</v>
      </c>
      <c r="O214">
        <v>0.99999065328786652</v>
      </c>
      <c r="P214">
        <v>1</v>
      </c>
      <c r="Q214">
        <v>94</v>
      </c>
      <c r="R214">
        <v>288232</v>
      </c>
      <c r="S214">
        <v>2644</v>
      </c>
      <c r="T214">
        <v>85594</v>
      </c>
      <c r="U214">
        <v>85664.84323444718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0.2789412493631887</v>
      </c>
      <c r="G215">
        <v>8.143734123888719E-5</v>
      </c>
      <c r="H215">
        <v>2.9195158989502371E-4</v>
      </c>
      <c r="I215">
        <v>1.9168730364226631E-5</v>
      </c>
      <c r="J215">
        <v>1.522689296234887E-8</v>
      </c>
      <c r="K215">
        <v>7.9436105954966342E-4</v>
      </c>
      <c r="L215">
        <v>1E-4</v>
      </c>
      <c r="M215">
        <v>8.1525113395591153E-2</v>
      </c>
      <c r="N215">
        <v>4.0145221754194471E-5</v>
      </c>
      <c r="O215">
        <v>0.99998630855543069</v>
      </c>
      <c r="P215">
        <v>1</v>
      </c>
      <c r="Q215">
        <v>94</v>
      </c>
      <c r="R215">
        <v>288232</v>
      </c>
      <c r="S215">
        <v>2644</v>
      </c>
      <c r="T215">
        <v>86944</v>
      </c>
      <c r="U215">
        <v>86921.355120482767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0.2199828172885441</v>
      </c>
      <c r="G216">
        <v>7.8864915832876559E-5</v>
      </c>
      <c r="H216">
        <v>3.5850489054075561E-4</v>
      </c>
      <c r="I216">
        <v>1.9355052924138732E-5</v>
      </c>
      <c r="J216">
        <v>1.925834423515911E-8</v>
      </c>
      <c r="K216">
        <v>9.9500343970338541E-4</v>
      </c>
      <c r="L216">
        <v>1E-4</v>
      </c>
      <c r="M216">
        <v>0.10722297076393369</v>
      </c>
      <c r="N216">
        <v>4.0851292048121017E-5</v>
      </c>
      <c r="O216">
        <v>0.99997738767718813</v>
      </c>
      <c r="P216">
        <v>1</v>
      </c>
      <c r="Q216">
        <v>94</v>
      </c>
      <c r="R216">
        <v>288232</v>
      </c>
      <c r="S216">
        <v>2644</v>
      </c>
      <c r="T216">
        <v>87994</v>
      </c>
      <c r="U216">
        <v>88002.771108379427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0.17941976376966789</v>
      </c>
      <c r="G217">
        <v>5.2271394827230597E-5</v>
      </c>
      <c r="H217">
        <v>2.9133576886398408E-4</v>
      </c>
      <c r="I217">
        <v>1.9116764329003231E-5</v>
      </c>
      <c r="J217">
        <v>1.59869859987019E-8</v>
      </c>
      <c r="K217">
        <v>8.3628095861636241E-4</v>
      </c>
      <c r="L217">
        <v>1E-4</v>
      </c>
      <c r="M217">
        <v>9.5653918969225926E-2</v>
      </c>
      <c r="N217">
        <v>2.9408025591094399E-5</v>
      </c>
      <c r="O217">
        <v>0.99998224126594826</v>
      </c>
      <c r="P217">
        <v>1</v>
      </c>
      <c r="Q217">
        <v>94</v>
      </c>
      <c r="R217">
        <v>288232</v>
      </c>
      <c r="S217">
        <v>2794</v>
      </c>
      <c r="T217">
        <v>92194</v>
      </c>
      <c r="U217">
        <v>92125.118220675125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0.2164861155928095</v>
      </c>
      <c r="G218">
        <v>1.080053496693106E-4</v>
      </c>
      <c r="H218">
        <v>4.9890197056544155E-4</v>
      </c>
      <c r="I218">
        <v>2.2731700913725971E-5</v>
      </c>
      <c r="J218">
        <v>3.0239296445977258E-8</v>
      </c>
      <c r="K218">
        <v>1.3302698535734301E-3</v>
      </c>
      <c r="L218">
        <v>1E-4</v>
      </c>
      <c r="M218">
        <v>0.1017288215381608</v>
      </c>
      <c r="N218">
        <v>5.0641102694113018E-5</v>
      </c>
      <c r="O218">
        <v>0.9999694693680522</v>
      </c>
      <c r="P218">
        <v>1</v>
      </c>
      <c r="Q218">
        <v>94</v>
      </c>
      <c r="R218">
        <v>288232</v>
      </c>
      <c r="S218">
        <v>2194</v>
      </c>
      <c r="T218">
        <v>71794</v>
      </c>
      <c r="U218">
        <v>71771.988436713829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0.1439928701296331</v>
      </c>
      <c r="G219">
        <v>6.8406020403006374E-5</v>
      </c>
      <c r="H219">
        <v>4.7506533025852029E-4</v>
      </c>
      <c r="I219">
        <v>2.264317717874625E-5</v>
      </c>
      <c r="J219">
        <v>2.883727312354137E-8</v>
      </c>
      <c r="K219">
        <v>1.273552421371729E-3</v>
      </c>
      <c r="L219">
        <v>1E-4</v>
      </c>
      <c r="M219">
        <v>9.5963514854362955E-2</v>
      </c>
      <c r="N219">
        <v>3.2518407223808747E-5</v>
      </c>
      <c r="O219">
        <v>0.99997137075450493</v>
      </c>
      <c r="P219">
        <v>1</v>
      </c>
      <c r="Q219">
        <v>94</v>
      </c>
      <c r="R219">
        <v>288232</v>
      </c>
      <c r="S219">
        <v>2194</v>
      </c>
      <c r="T219">
        <v>72544</v>
      </c>
      <c r="U219">
        <v>72520.639166892084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0.21417083120792069</v>
      </c>
      <c r="G220">
        <v>1.197324067825784E-4</v>
      </c>
      <c r="H220">
        <v>5.5905095062333749E-4</v>
      </c>
      <c r="I220">
        <v>2.2316868057174791E-5</v>
      </c>
      <c r="J220">
        <v>3.2861072955257489E-8</v>
      </c>
      <c r="K220">
        <v>1.472476911682631E-3</v>
      </c>
      <c r="L220">
        <v>1E-4</v>
      </c>
      <c r="M220">
        <v>8.5536187684499013E-2</v>
      </c>
      <c r="N220">
        <v>5.4462456950922767E-5</v>
      </c>
      <c r="O220">
        <v>0.99996314565014366</v>
      </c>
      <c r="P220">
        <v>1</v>
      </c>
      <c r="Q220">
        <v>94</v>
      </c>
      <c r="R220">
        <v>288232</v>
      </c>
      <c r="S220">
        <v>2194</v>
      </c>
      <c r="T220">
        <v>72244</v>
      </c>
      <c r="U220">
        <v>72186.578792157685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0.18830950039068931</v>
      </c>
      <c r="G221">
        <v>1.1178142622329139E-4</v>
      </c>
      <c r="H221">
        <v>5.936048154308541E-4</v>
      </c>
      <c r="I221">
        <v>2.239007050403947E-5</v>
      </c>
      <c r="J221">
        <v>3.4924484819971202E-8</v>
      </c>
      <c r="K221">
        <v>1.559820225383853E-3</v>
      </c>
      <c r="L221">
        <v>1E-4</v>
      </c>
      <c r="M221">
        <v>8.9814555521181824E-2</v>
      </c>
      <c r="N221">
        <v>5.053752185184511E-5</v>
      </c>
      <c r="O221">
        <v>0.99995914151165288</v>
      </c>
      <c r="P221">
        <v>1</v>
      </c>
      <c r="Q221">
        <v>94</v>
      </c>
      <c r="R221">
        <v>288232</v>
      </c>
      <c r="S221">
        <v>2194</v>
      </c>
      <c r="T221">
        <v>71794</v>
      </c>
      <c r="U221">
        <v>71829.824288553267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0.24668034036024319</v>
      </c>
      <c r="G222">
        <v>2.2986291328983501E-4</v>
      </c>
      <c r="H222">
        <v>9.3182502081094656E-4</v>
      </c>
      <c r="I222">
        <v>2.04124871838118E-5</v>
      </c>
      <c r="J222">
        <v>4.9013057710340589E-8</v>
      </c>
      <c r="K222">
        <v>2.4011310953429808E-3</v>
      </c>
      <c r="L222">
        <v>1E-4</v>
      </c>
      <c r="M222">
        <v>9.3892495758338565E-2</v>
      </c>
      <c r="N222">
        <v>9.8962432084956484E-5</v>
      </c>
      <c r="O222">
        <v>0.99989949352340279</v>
      </c>
      <c r="P222">
        <v>1</v>
      </c>
      <c r="Q222">
        <v>94</v>
      </c>
      <c r="R222">
        <v>288232</v>
      </c>
      <c r="S222">
        <v>2344</v>
      </c>
      <c r="T222">
        <v>77194</v>
      </c>
      <c r="U222">
        <v>77124.796673513105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0.20544313904759451</v>
      </c>
      <c r="G223">
        <v>2.2950198651530701E-4</v>
      </c>
      <c r="H223">
        <v>1.1171070865605239E-3</v>
      </c>
      <c r="I223">
        <v>2.2231725511429801E-5</v>
      </c>
      <c r="J223">
        <v>6.5886698004560693E-8</v>
      </c>
      <c r="K223">
        <v>2.9636340180021988E-3</v>
      </c>
      <c r="L223">
        <v>1E-4</v>
      </c>
      <c r="M223">
        <v>9.6678429542594285E-2</v>
      </c>
      <c r="N223">
        <v>1.063355734960526E-4</v>
      </c>
      <c r="O223">
        <v>0.99984637607859617</v>
      </c>
      <c r="P223">
        <v>1</v>
      </c>
      <c r="Q223">
        <v>94</v>
      </c>
      <c r="R223">
        <v>288232</v>
      </c>
      <c r="S223">
        <v>2194</v>
      </c>
      <c r="T223">
        <v>73144</v>
      </c>
      <c r="U223">
        <v>73110.990088311955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0.23389499633385069</v>
      </c>
      <c r="G224">
        <v>5.4994447066351172E-5</v>
      </c>
      <c r="H224">
        <v>2.35124512829914E-4</v>
      </c>
      <c r="I224">
        <v>1.905130162238679E-5</v>
      </c>
      <c r="J224">
        <v>1.3323520723042489E-8</v>
      </c>
      <c r="K224">
        <v>6.9934962907659262E-4</v>
      </c>
      <c r="L224">
        <v>1E-4</v>
      </c>
      <c r="M224">
        <v>8.2996841249126721E-2</v>
      </c>
      <c r="N224">
        <v>3.3761202950214093E-5</v>
      </c>
      <c r="O224">
        <v>0.99998624551097648</v>
      </c>
      <c r="P224">
        <v>1</v>
      </c>
      <c r="Q224">
        <v>94</v>
      </c>
      <c r="R224">
        <v>288232</v>
      </c>
      <c r="S224">
        <v>2944</v>
      </c>
      <c r="T224">
        <v>95944</v>
      </c>
      <c r="U224">
        <v>95929.285223813073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0.24757513585258839</v>
      </c>
      <c r="G225">
        <v>6.1329635698717443E-5</v>
      </c>
      <c r="H225">
        <v>2.4772130483747141E-4</v>
      </c>
      <c r="I225">
        <v>1.9606298031272321E-5</v>
      </c>
      <c r="J225">
        <v>1.4258623506353571E-8</v>
      </c>
      <c r="K225">
        <v>7.2724710619061607E-4</v>
      </c>
      <c r="L225">
        <v>1E-4</v>
      </c>
      <c r="M225">
        <v>7.8113023433838802E-2</v>
      </c>
      <c r="N225">
        <v>3.6472430334013587E-5</v>
      </c>
      <c r="O225">
        <v>0.99998603050027257</v>
      </c>
      <c r="P225">
        <v>1</v>
      </c>
      <c r="Q225">
        <v>94</v>
      </c>
      <c r="R225">
        <v>288232</v>
      </c>
      <c r="S225">
        <v>2794</v>
      </c>
      <c r="T225">
        <v>92044</v>
      </c>
      <c r="U225">
        <v>92059.926666012092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0.22650645876692349</v>
      </c>
      <c r="G226">
        <v>6.6487940361560581E-5</v>
      </c>
      <c r="H226">
        <v>2.9353662020727221E-4</v>
      </c>
      <c r="I226">
        <v>1.8719604467475251E-5</v>
      </c>
      <c r="J226">
        <v>1.7103301393962479E-8</v>
      </c>
      <c r="K226">
        <v>9.1365719952464573E-4</v>
      </c>
      <c r="L226">
        <v>1E-4</v>
      </c>
      <c r="M226">
        <v>8.1016182380424281E-2</v>
      </c>
      <c r="N226">
        <v>4.583912485505987E-5</v>
      </c>
      <c r="O226">
        <v>0.99997233507379357</v>
      </c>
      <c r="P226">
        <v>1</v>
      </c>
      <c r="Q226">
        <v>94</v>
      </c>
      <c r="R226">
        <v>288232</v>
      </c>
      <c r="S226">
        <v>3094</v>
      </c>
      <c r="T226">
        <v>102994</v>
      </c>
      <c r="U226">
        <v>103046.9471138595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0.25097723916022718</v>
      </c>
      <c r="G227">
        <v>7.5507758681921073E-5</v>
      </c>
      <c r="H227">
        <v>3.008550055557664E-4</v>
      </c>
      <c r="I227">
        <v>1.841616567624901E-5</v>
      </c>
      <c r="J227">
        <v>1.7532614023143569E-8</v>
      </c>
      <c r="K227">
        <v>9.5202303950572397E-4</v>
      </c>
      <c r="L227">
        <v>1E-4</v>
      </c>
      <c r="M227">
        <v>8.6649072759664977E-2</v>
      </c>
      <c r="N227">
        <v>5.4287784399070047E-5</v>
      </c>
      <c r="O227">
        <v>0.99996798325684455</v>
      </c>
      <c r="P227">
        <v>1</v>
      </c>
      <c r="Q227">
        <v>94</v>
      </c>
      <c r="R227">
        <v>288232</v>
      </c>
      <c r="S227">
        <v>3244</v>
      </c>
      <c r="T227">
        <v>106594</v>
      </c>
      <c r="U227">
        <v>106531.8382572003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0.28247053064528233</v>
      </c>
      <c r="G228">
        <v>8.5840463848135552E-5</v>
      </c>
      <c r="H228">
        <v>3.0389174988286238E-4</v>
      </c>
      <c r="I228">
        <v>1.9839162452431309E-5</v>
      </c>
      <c r="J228">
        <v>1.8839272061775021E-8</v>
      </c>
      <c r="K228">
        <v>9.4960017122427715E-4</v>
      </c>
      <c r="L228">
        <v>1E-4</v>
      </c>
      <c r="M228">
        <v>0.1009041615221186</v>
      </c>
      <c r="N228">
        <v>5.9771630759194693E-5</v>
      </c>
      <c r="O228">
        <v>0.99997148878881814</v>
      </c>
      <c r="P228">
        <v>1</v>
      </c>
      <c r="Q228">
        <v>94</v>
      </c>
      <c r="R228">
        <v>288232</v>
      </c>
      <c r="S228">
        <v>2944</v>
      </c>
      <c r="T228">
        <v>97594</v>
      </c>
      <c r="U228">
        <v>97605.353627462566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0.25730101463589239</v>
      </c>
      <c r="G229">
        <v>7.6510883950416401E-5</v>
      </c>
      <c r="H229">
        <v>2.9735943349732698E-4</v>
      </c>
      <c r="I229">
        <v>1.9268701122784971E-5</v>
      </c>
      <c r="J229">
        <v>1.844109389417343E-8</v>
      </c>
      <c r="K229">
        <v>9.5704914289044109E-4</v>
      </c>
      <c r="L229">
        <v>1E-4</v>
      </c>
      <c r="M229">
        <v>8.8940431538182235E-2</v>
      </c>
      <c r="N229">
        <v>5.7707678641618597E-5</v>
      </c>
      <c r="O229">
        <v>0.99996682310421525</v>
      </c>
      <c r="P229">
        <v>1</v>
      </c>
      <c r="Q229">
        <v>94</v>
      </c>
      <c r="R229">
        <v>288232</v>
      </c>
      <c r="S229">
        <v>3094</v>
      </c>
      <c r="T229">
        <v>104494</v>
      </c>
      <c r="U229">
        <v>104548.70433651849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0.2168656365018668</v>
      </c>
      <c r="G230">
        <v>1.7366525320616579E-4</v>
      </c>
      <c r="H230">
        <v>8.0079654853327067E-4</v>
      </c>
      <c r="I230">
        <v>2.2228451105254511E-5</v>
      </c>
      <c r="J230">
        <v>4.6876239822480098E-8</v>
      </c>
      <c r="K230">
        <v>2.1088396848037332E-3</v>
      </c>
      <c r="L230">
        <v>1E-4</v>
      </c>
      <c r="M230">
        <v>8.2747106477494337E-2</v>
      </c>
      <c r="N230">
        <v>7.8971858447891046E-5</v>
      </c>
      <c r="O230">
        <v>0.99992404538564372</v>
      </c>
      <c r="P230">
        <v>1</v>
      </c>
      <c r="Q230">
        <v>94</v>
      </c>
      <c r="R230">
        <v>288232</v>
      </c>
      <c r="S230">
        <v>2194</v>
      </c>
      <c r="T230">
        <v>72544</v>
      </c>
      <c r="U230">
        <v>72487.184965167995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0.2285879473725434</v>
      </c>
      <c r="G231">
        <v>1.9851575087479571E-4</v>
      </c>
      <c r="H231">
        <v>8.6844364786767476E-4</v>
      </c>
      <c r="I231">
        <v>2.178485583393576E-5</v>
      </c>
      <c r="J231">
        <v>4.8866189104066779E-8</v>
      </c>
      <c r="K231">
        <v>2.2431265773145289E-3</v>
      </c>
      <c r="L231">
        <v>1E-4</v>
      </c>
      <c r="M231">
        <v>7.3519616420224171E-2</v>
      </c>
      <c r="N231">
        <v>8.5996836288501809E-5</v>
      </c>
      <c r="O231">
        <v>0.99991710616612572</v>
      </c>
      <c r="P231">
        <v>1</v>
      </c>
      <c r="Q231">
        <v>94</v>
      </c>
      <c r="R231">
        <v>288232</v>
      </c>
      <c r="S231">
        <v>2194</v>
      </c>
      <c r="T231">
        <v>72544</v>
      </c>
      <c r="U231">
        <v>72601.423863354445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0.18742444846266049</v>
      </c>
      <c r="G232">
        <v>1.5502578049742099E-4</v>
      </c>
      <c r="H232">
        <v>8.2713745068486034E-4</v>
      </c>
      <c r="I232">
        <v>2.2047650604898841E-5</v>
      </c>
      <c r="J232">
        <v>4.7214906404462387E-8</v>
      </c>
      <c r="K232">
        <v>2.1414937695888349E-3</v>
      </c>
      <c r="L232">
        <v>1E-4</v>
      </c>
      <c r="M232">
        <v>7.7196212183497481E-2</v>
      </c>
      <c r="N232">
        <v>6.753429496703312E-5</v>
      </c>
      <c r="O232">
        <v>0.99992508225964627</v>
      </c>
      <c r="P232">
        <v>1</v>
      </c>
      <c r="Q232">
        <v>94</v>
      </c>
      <c r="R232">
        <v>288232</v>
      </c>
      <c r="S232">
        <v>2194</v>
      </c>
      <c r="T232">
        <v>71794</v>
      </c>
      <c r="U232">
        <v>71770.619872196708</v>
      </c>
      <c r="V232" t="s">
        <v>483</v>
      </c>
    </row>
    <row r="233" spans="1:22" x14ac:dyDescent="0.2">
      <c r="A233" t="s">
        <v>484</v>
      </c>
      <c r="B233" t="b">
        <v>1</v>
      </c>
      <c r="C233" t="b">
        <v>1</v>
      </c>
      <c r="F233">
        <v>0.25189367942510971</v>
      </c>
      <c r="G233">
        <v>2.5964171564173892E-4</v>
      </c>
      <c r="H233">
        <v>1.030759152966094E-3</v>
      </c>
      <c r="I233">
        <v>2.1473253937184549E-5</v>
      </c>
      <c r="J233">
        <v>5.6796905390963583E-8</v>
      </c>
      <c r="K233">
        <v>2.6450069261561792E-3</v>
      </c>
      <c r="L233">
        <v>1E-4</v>
      </c>
      <c r="M233">
        <v>8.6160091040455578E-2</v>
      </c>
      <c r="N233">
        <v>1.106659107460057E-4</v>
      </c>
      <c r="O233">
        <v>0.99988498889066846</v>
      </c>
      <c r="P233">
        <v>1</v>
      </c>
      <c r="Q233">
        <v>94</v>
      </c>
      <c r="R233">
        <v>288232</v>
      </c>
      <c r="S233">
        <v>2194</v>
      </c>
      <c r="T233">
        <v>73144</v>
      </c>
      <c r="U233">
        <v>73158.128292069348</v>
      </c>
      <c r="V233" t="s">
        <v>485</v>
      </c>
    </row>
    <row r="234" spans="1:22" x14ac:dyDescent="0.2">
      <c r="A234" t="s">
        <v>486</v>
      </c>
      <c r="B234" t="b">
        <v>1</v>
      </c>
      <c r="C234" t="b">
        <v>1</v>
      </c>
      <c r="F234">
        <v>0.2341815320689348</v>
      </c>
      <c r="G234">
        <v>1.4964593530163579E-4</v>
      </c>
      <c r="H234">
        <v>6.3901680879594424E-4</v>
      </c>
      <c r="I234">
        <v>2.1299975832185931E-5</v>
      </c>
      <c r="J234">
        <v>3.6352221964280493E-8</v>
      </c>
      <c r="K234">
        <v>1.706679023989757E-3</v>
      </c>
      <c r="L234">
        <v>1E-4</v>
      </c>
      <c r="M234">
        <v>7.5836012971267727E-2</v>
      </c>
      <c r="N234">
        <v>7.0448850978134612E-5</v>
      </c>
      <c r="O234">
        <v>0.999946124260221</v>
      </c>
      <c r="P234">
        <v>1</v>
      </c>
      <c r="Q234">
        <v>94</v>
      </c>
      <c r="R234">
        <v>288232</v>
      </c>
      <c r="S234">
        <v>2344</v>
      </c>
      <c r="T234">
        <v>76744</v>
      </c>
      <c r="U234">
        <v>76698.287967640907</v>
      </c>
      <c r="V234" t="s">
        <v>487</v>
      </c>
    </row>
    <row r="235" spans="1:22" x14ac:dyDescent="0.2">
      <c r="A235" t="s">
        <v>488</v>
      </c>
      <c r="B235" t="b">
        <v>1</v>
      </c>
      <c r="C235" t="b">
        <v>1</v>
      </c>
      <c r="F235">
        <v>0.21224004889938811</v>
      </c>
      <c r="G235">
        <v>1.5695995942492471E-4</v>
      </c>
      <c r="H235">
        <v>7.3953978167113613E-4</v>
      </c>
      <c r="I235">
        <v>2.1806861476048491E-5</v>
      </c>
      <c r="J235">
        <v>4.1619520729766309E-8</v>
      </c>
      <c r="K235">
        <v>1.9085516169064041E-3</v>
      </c>
      <c r="L235">
        <v>1E-4</v>
      </c>
      <c r="M235">
        <v>7.6778900233044955E-2</v>
      </c>
      <c r="N235">
        <v>6.7844885349746596E-5</v>
      </c>
      <c r="O235">
        <v>0.9999402373583488</v>
      </c>
      <c r="P235">
        <v>1</v>
      </c>
      <c r="Q235">
        <v>94</v>
      </c>
      <c r="R235">
        <v>288232</v>
      </c>
      <c r="S235">
        <v>2194</v>
      </c>
      <c r="T235">
        <v>72394</v>
      </c>
      <c r="U235">
        <v>72392.781181385566</v>
      </c>
      <c r="V235" t="s">
        <v>489</v>
      </c>
    </row>
    <row r="236" spans="1:22" x14ac:dyDescent="0.2">
      <c r="A236" t="s">
        <v>490</v>
      </c>
      <c r="B236" t="b">
        <v>1</v>
      </c>
      <c r="C236" t="b">
        <v>1</v>
      </c>
      <c r="F236">
        <v>0.21572121627751351</v>
      </c>
      <c r="G236">
        <v>6.9307252141478424E-5</v>
      </c>
      <c r="H236">
        <v>3.212815750691785E-4</v>
      </c>
      <c r="I236">
        <v>2.00384683521458E-5</v>
      </c>
      <c r="J236">
        <v>1.710848337011574E-8</v>
      </c>
      <c r="K236">
        <v>8.537819891949824E-4</v>
      </c>
      <c r="L236">
        <v>1E-4</v>
      </c>
      <c r="M236">
        <v>7.1764254315830917E-2</v>
      </c>
      <c r="N236">
        <v>3.2212835378505373E-5</v>
      </c>
      <c r="O236">
        <v>0.99998590971923051</v>
      </c>
      <c r="P236">
        <v>1</v>
      </c>
      <c r="Q236">
        <v>94</v>
      </c>
      <c r="R236">
        <v>288232</v>
      </c>
      <c r="S236">
        <v>2494</v>
      </c>
      <c r="T236">
        <v>81094</v>
      </c>
      <c r="U236">
        <v>81155.234937270783</v>
      </c>
      <c r="V236" t="s">
        <v>491</v>
      </c>
    </row>
    <row r="237" spans="1:22" x14ac:dyDescent="0.2">
      <c r="A237" t="s">
        <v>492</v>
      </c>
      <c r="B237" t="b">
        <v>1</v>
      </c>
      <c r="C237" t="b">
        <v>1</v>
      </c>
      <c r="F237">
        <v>0.20794667019727089</v>
      </c>
      <c r="G237">
        <v>6.0747825973395853E-5</v>
      </c>
      <c r="H237">
        <v>2.9213175626119321E-4</v>
      </c>
      <c r="I237">
        <v>2.0041410359963071E-5</v>
      </c>
      <c r="J237">
        <v>1.5535335366747721E-8</v>
      </c>
      <c r="K237">
        <v>7.7516178191644719E-4</v>
      </c>
      <c r="L237">
        <v>1E-4</v>
      </c>
      <c r="M237">
        <v>7.3974584927200451E-2</v>
      </c>
      <c r="N237">
        <v>2.8128145592629281E-5</v>
      </c>
      <c r="O237">
        <v>0.99998844373650975</v>
      </c>
      <c r="P237">
        <v>1</v>
      </c>
      <c r="Q237">
        <v>94</v>
      </c>
      <c r="R237">
        <v>288232</v>
      </c>
      <c r="S237">
        <v>2494</v>
      </c>
      <c r="T237">
        <v>80944</v>
      </c>
      <c r="U237">
        <v>81017.420679365023</v>
      </c>
      <c r="V237" t="s">
        <v>493</v>
      </c>
    </row>
    <row r="238" spans="1:22" x14ac:dyDescent="0.2">
      <c r="A238" t="s">
        <v>494</v>
      </c>
      <c r="B238" t="b">
        <v>1</v>
      </c>
      <c r="C238" t="b">
        <v>1</v>
      </c>
      <c r="F238">
        <v>0.2435735089256717</v>
      </c>
      <c r="G238">
        <v>7.2525174305366013E-5</v>
      </c>
      <c r="H238">
        <v>2.9775477072713029E-4</v>
      </c>
      <c r="I238">
        <v>1.9845468803839878E-5</v>
      </c>
      <c r="J238">
        <v>1.56074874380234E-8</v>
      </c>
      <c r="K238">
        <v>7.8645093206382354E-4</v>
      </c>
      <c r="L238">
        <v>1E-4</v>
      </c>
      <c r="M238">
        <v>7.621022958010884E-2</v>
      </c>
      <c r="N238">
        <v>3.3205045626601298E-5</v>
      </c>
      <c r="O238">
        <v>0.99998812363652345</v>
      </c>
      <c r="P238">
        <v>1</v>
      </c>
      <c r="Q238">
        <v>94</v>
      </c>
      <c r="R238">
        <v>288232</v>
      </c>
      <c r="S238">
        <v>2494</v>
      </c>
      <c r="T238">
        <v>81394</v>
      </c>
      <c r="U238">
        <v>81398.353537333474</v>
      </c>
      <c r="V238" t="s">
        <v>495</v>
      </c>
    </row>
    <row r="239" spans="1:22" x14ac:dyDescent="0.2">
      <c r="A239" t="s">
        <v>496</v>
      </c>
      <c r="B239" t="b">
        <v>1</v>
      </c>
      <c r="C239" t="b">
        <v>1</v>
      </c>
      <c r="F239">
        <v>0.19727777763932799</v>
      </c>
      <c r="G239">
        <v>2.8914300878301051E-4</v>
      </c>
      <c r="H239">
        <v>1.4656643654595231E-3</v>
      </c>
      <c r="I239">
        <v>2.0571975552950979E-5</v>
      </c>
      <c r="J239">
        <v>8.1385963291769389E-8</v>
      </c>
      <c r="K239">
        <v>3.9561569127032547E-3</v>
      </c>
      <c r="L239">
        <v>1E-4</v>
      </c>
      <c r="M239">
        <v>7.8391103903748566E-2</v>
      </c>
      <c r="N239">
        <v>1.396364176519023E-4</v>
      </c>
      <c r="O239">
        <v>0.99969307163033094</v>
      </c>
      <c r="P239">
        <v>1</v>
      </c>
      <c r="Q239">
        <v>94</v>
      </c>
      <c r="R239">
        <v>288232</v>
      </c>
      <c r="S239">
        <v>2494</v>
      </c>
      <c r="T239">
        <v>80194</v>
      </c>
      <c r="U239">
        <v>80208.986975572625</v>
      </c>
      <c r="V239" t="s">
        <v>497</v>
      </c>
    </row>
    <row r="240" spans="1:22" x14ac:dyDescent="0.2">
      <c r="A240" t="s">
        <v>498</v>
      </c>
      <c r="B240" t="b">
        <v>1</v>
      </c>
      <c r="C240" t="b">
        <v>1</v>
      </c>
      <c r="F240">
        <v>0.20941331808041949</v>
      </c>
      <c r="G240">
        <v>9.5734677766391203E-5</v>
      </c>
      <c r="H240">
        <v>4.5715658700191589E-4</v>
      </c>
      <c r="I240">
        <v>2.0343926626349949E-5</v>
      </c>
      <c r="J240">
        <v>2.4915952805362199E-8</v>
      </c>
      <c r="K240">
        <v>1.2247366628372739E-3</v>
      </c>
      <c r="L240">
        <v>1E-4</v>
      </c>
      <c r="M240">
        <v>7.8752072094999154E-2</v>
      </c>
      <c r="N240">
        <v>4.5387201908987899E-5</v>
      </c>
      <c r="O240">
        <v>0.99997084292984206</v>
      </c>
      <c r="P240">
        <v>1</v>
      </c>
      <c r="Q240">
        <v>94</v>
      </c>
      <c r="R240">
        <v>288232</v>
      </c>
      <c r="S240">
        <v>2494</v>
      </c>
      <c r="T240">
        <v>80494</v>
      </c>
      <c r="U240">
        <v>80510.740899714845</v>
      </c>
      <c r="V240" t="s">
        <v>499</v>
      </c>
    </row>
    <row r="241" spans="1:22" x14ac:dyDescent="0.2">
      <c r="A241" t="s">
        <v>500</v>
      </c>
      <c r="B241" t="b">
        <v>1</v>
      </c>
      <c r="C241" t="b">
        <v>1</v>
      </c>
      <c r="F241">
        <v>0.2240607368095387</v>
      </c>
      <c r="G241">
        <v>1.283681493341402E-4</v>
      </c>
      <c r="H241">
        <v>5.729167508864288E-4</v>
      </c>
      <c r="I241">
        <v>2.0993554184522529E-5</v>
      </c>
      <c r="J241">
        <v>3.2547131945864903E-8</v>
      </c>
      <c r="K241">
        <v>1.5503392927082469E-3</v>
      </c>
      <c r="L241">
        <v>1E-4</v>
      </c>
      <c r="M241">
        <v>8.5398287029654199E-2</v>
      </c>
      <c r="N241">
        <v>6.2503068510666427E-5</v>
      </c>
      <c r="O241">
        <v>0.99995268025486483</v>
      </c>
      <c r="P241">
        <v>1</v>
      </c>
      <c r="Q241">
        <v>94</v>
      </c>
      <c r="R241">
        <v>288232</v>
      </c>
      <c r="S241">
        <v>2344</v>
      </c>
      <c r="T241">
        <v>79144</v>
      </c>
      <c r="U241">
        <v>79083.744425102501</v>
      </c>
      <c r="V241" t="s">
        <v>501</v>
      </c>
    </row>
    <row r="242" spans="1:22" x14ac:dyDescent="0.2">
      <c r="A242" t="s">
        <v>502</v>
      </c>
      <c r="B242" t="b">
        <v>1</v>
      </c>
      <c r="C242" t="b">
        <v>1</v>
      </c>
      <c r="F242">
        <v>0.2017934889034963</v>
      </c>
      <c r="G242">
        <v>9.1282942586408514E-5</v>
      </c>
      <c r="H242">
        <v>4.5235821573045269E-4</v>
      </c>
      <c r="I242">
        <v>2.214277628456542E-5</v>
      </c>
      <c r="J242">
        <v>2.680506024136412E-8</v>
      </c>
      <c r="K242">
        <v>1.210555528217505E-3</v>
      </c>
      <c r="L242">
        <v>1E-4</v>
      </c>
      <c r="M242">
        <v>8.4990853739966996E-2</v>
      </c>
      <c r="N242">
        <v>4.32406694104473E-5</v>
      </c>
      <c r="O242">
        <v>0.99997348660798135</v>
      </c>
      <c r="P242">
        <v>1</v>
      </c>
      <c r="Q242">
        <v>94</v>
      </c>
      <c r="R242">
        <v>288232</v>
      </c>
      <c r="S242">
        <v>2194</v>
      </c>
      <c r="T242">
        <v>74194</v>
      </c>
      <c r="U242">
        <v>74173.675690670803</v>
      </c>
      <c r="V242" t="s">
        <v>503</v>
      </c>
    </row>
    <row r="243" spans="1:22" x14ac:dyDescent="0.2">
      <c r="A243" t="s">
        <v>504</v>
      </c>
      <c r="B243" t="b">
        <v>1</v>
      </c>
      <c r="C243" t="b">
        <v>1</v>
      </c>
      <c r="F243">
        <v>0.25148014065181989</v>
      </c>
      <c r="G243">
        <v>1.532561360874985E-4</v>
      </c>
      <c r="H243">
        <v>6.0941645606793732E-4</v>
      </c>
      <c r="I243">
        <v>2.1871705780566529E-5</v>
      </c>
      <c r="J243">
        <v>3.531234140743082E-8</v>
      </c>
      <c r="K243">
        <v>1.614521599810774E-3</v>
      </c>
      <c r="L243">
        <v>1E-4</v>
      </c>
      <c r="M243">
        <v>7.9818275396509084E-2</v>
      </c>
      <c r="N243">
        <v>7.0804359346841164E-5</v>
      </c>
      <c r="O243">
        <v>0.99995359381890681</v>
      </c>
      <c r="P243">
        <v>1</v>
      </c>
      <c r="Q243">
        <v>94</v>
      </c>
      <c r="R243">
        <v>288232</v>
      </c>
      <c r="S243">
        <v>2194</v>
      </c>
      <c r="T243">
        <v>74344</v>
      </c>
      <c r="U243">
        <v>74280.059044474838</v>
      </c>
      <c r="V243" t="s">
        <v>505</v>
      </c>
    </row>
    <row r="244" spans="1:22" x14ac:dyDescent="0.2">
      <c r="A244" t="s">
        <v>506</v>
      </c>
      <c r="B244" t="b">
        <v>1</v>
      </c>
      <c r="C244" t="b">
        <v>1</v>
      </c>
      <c r="F244">
        <v>0.20779317122532651</v>
      </c>
      <c r="G244">
        <v>1.160405916049964E-4</v>
      </c>
      <c r="H244">
        <v>5.5844275786697732E-4</v>
      </c>
      <c r="I244">
        <v>2.2040917778627811E-5</v>
      </c>
      <c r="J244">
        <v>3.2967958098797057E-8</v>
      </c>
      <c r="K244">
        <v>1.4957615844275211E-3</v>
      </c>
      <c r="L244">
        <v>1E-4</v>
      </c>
      <c r="M244">
        <v>7.9306884039497899E-2</v>
      </c>
      <c r="N244">
        <v>5.5100875129801888E-5</v>
      </c>
      <c r="O244">
        <v>0.99995915200492924</v>
      </c>
      <c r="P244">
        <v>1</v>
      </c>
      <c r="Q244">
        <v>94</v>
      </c>
      <c r="R244">
        <v>288232</v>
      </c>
      <c r="S244">
        <v>2194</v>
      </c>
      <c r="T244">
        <v>74644</v>
      </c>
      <c r="U244">
        <v>74578.554433229481</v>
      </c>
      <c r="V244" t="s">
        <v>507</v>
      </c>
    </row>
    <row r="245" spans="1:22" x14ac:dyDescent="0.2">
      <c r="A245" t="s">
        <v>508</v>
      </c>
      <c r="B245" t="b">
        <v>1</v>
      </c>
      <c r="C245" t="b">
        <v>1</v>
      </c>
      <c r="F245">
        <v>0.2132329341370251</v>
      </c>
      <c r="G245">
        <v>1.205196605307998E-4</v>
      </c>
      <c r="H245">
        <v>5.6520190475526158E-4</v>
      </c>
      <c r="I245">
        <v>2.2049384584650369E-5</v>
      </c>
      <c r="J245">
        <v>3.3764941853776907E-8</v>
      </c>
      <c r="K245">
        <v>1.53133261947285E-3</v>
      </c>
      <c r="L245">
        <v>1E-4</v>
      </c>
      <c r="M245">
        <v>7.7572819771302023E-2</v>
      </c>
      <c r="N245">
        <v>5.8740702995260952E-5</v>
      </c>
      <c r="O245">
        <v>0.99995666295530528</v>
      </c>
      <c r="P245">
        <v>1</v>
      </c>
      <c r="Q245">
        <v>94</v>
      </c>
      <c r="R245">
        <v>288232</v>
      </c>
      <c r="S245">
        <v>2344</v>
      </c>
      <c r="T245">
        <v>75094</v>
      </c>
      <c r="U245">
        <v>75145.847562830866</v>
      </c>
      <c r="V245" t="s">
        <v>509</v>
      </c>
    </row>
    <row r="246" spans="1:22" x14ac:dyDescent="0.2">
      <c r="A246" t="s">
        <v>510</v>
      </c>
      <c r="B246" t="b">
        <v>1</v>
      </c>
      <c r="C246" t="b">
        <v>1</v>
      </c>
      <c r="F246">
        <v>0.20191475981114429</v>
      </c>
      <c r="G246">
        <v>1.1108393115380989E-4</v>
      </c>
      <c r="H246">
        <v>5.5015260527615378E-4</v>
      </c>
      <c r="I246">
        <v>2.2135727749017641E-5</v>
      </c>
      <c r="J246">
        <v>3.3526827101490853E-8</v>
      </c>
      <c r="K246">
        <v>1.514602432846543E-3</v>
      </c>
      <c r="L246">
        <v>1E-4</v>
      </c>
      <c r="M246">
        <v>8.0058300002982447E-2</v>
      </c>
      <c r="N246">
        <v>5.635507851882346E-5</v>
      </c>
      <c r="O246">
        <v>0.9999555821039765</v>
      </c>
      <c r="P246">
        <v>1</v>
      </c>
      <c r="Q246">
        <v>94</v>
      </c>
      <c r="R246">
        <v>288232</v>
      </c>
      <c r="S246">
        <v>2344</v>
      </c>
      <c r="T246">
        <v>76144</v>
      </c>
      <c r="U246">
        <v>76096.856085156731</v>
      </c>
      <c r="V246" t="s">
        <v>511</v>
      </c>
    </row>
    <row r="247" spans="1:22" x14ac:dyDescent="0.2">
      <c r="A247" t="s">
        <v>512</v>
      </c>
      <c r="B247" t="b">
        <v>1</v>
      </c>
      <c r="C247" t="b">
        <v>1</v>
      </c>
      <c r="F247">
        <v>0.23563667567921109</v>
      </c>
      <c r="G247">
        <v>1.4273674326592491E-4</v>
      </c>
      <c r="H247">
        <v>6.0574926570532075E-4</v>
      </c>
      <c r="I247">
        <v>2.1997489157960461E-5</v>
      </c>
      <c r="J247">
        <v>3.7090565356025379E-8</v>
      </c>
      <c r="K247">
        <v>1.6861272252339319E-3</v>
      </c>
      <c r="L247">
        <v>1E-4</v>
      </c>
      <c r="M247">
        <v>8.1277629138806678E-2</v>
      </c>
      <c r="N247">
        <v>7.4468088854432444E-5</v>
      </c>
      <c r="O247">
        <v>0.99994244470342208</v>
      </c>
      <c r="P247">
        <v>1</v>
      </c>
      <c r="Q247">
        <v>94</v>
      </c>
      <c r="R247">
        <v>288232</v>
      </c>
      <c r="S247">
        <v>2344</v>
      </c>
      <c r="T247">
        <v>77644</v>
      </c>
      <c r="U247">
        <v>77662.886584063745</v>
      </c>
      <c r="V247" t="s">
        <v>513</v>
      </c>
    </row>
    <row r="248" spans="1:22" x14ac:dyDescent="0.2">
      <c r="A248" t="s">
        <v>514</v>
      </c>
      <c r="B248" t="b">
        <v>1</v>
      </c>
      <c r="C248" t="b">
        <v>1</v>
      </c>
      <c r="F248">
        <v>1.113203916804111</v>
      </c>
      <c r="G248">
        <v>3.733646204342419E-3</v>
      </c>
      <c r="H248">
        <v>3.3539643078703109E-3</v>
      </c>
      <c r="I248">
        <v>4.1362028628967664E-6</v>
      </c>
      <c r="J248">
        <v>2.8004456707651489E-8</v>
      </c>
      <c r="K248">
        <v>6.7705713757082817E-3</v>
      </c>
      <c r="L248">
        <v>1E-4</v>
      </c>
      <c r="M248">
        <v>0.1669133812528486</v>
      </c>
      <c r="N248">
        <v>8.2450555063923907E-4</v>
      </c>
      <c r="O248">
        <v>0.99821380420611405</v>
      </c>
      <c r="P248">
        <v>1</v>
      </c>
      <c r="Q248">
        <v>94</v>
      </c>
      <c r="R248">
        <v>288232</v>
      </c>
      <c r="S248">
        <v>8644</v>
      </c>
      <c r="T248">
        <v>288232</v>
      </c>
      <c r="U248">
        <v>355643.75793087122</v>
      </c>
      <c r="V248" t="s">
        <v>515</v>
      </c>
    </row>
    <row r="249" spans="1:22" x14ac:dyDescent="0.2">
      <c r="A249" t="s">
        <v>516</v>
      </c>
      <c r="B249" t="b">
        <v>1</v>
      </c>
      <c r="C249" t="b">
        <v>1</v>
      </c>
      <c r="F249">
        <v>1.6499543040743601</v>
      </c>
      <c r="G249">
        <v>3.2687814396263819E-3</v>
      </c>
      <c r="H249">
        <v>1.9811345269105502E-3</v>
      </c>
      <c r="I249">
        <v>4.2937627351521986E-6</v>
      </c>
      <c r="J249">
        <v>1.76840759258975E-8</v>
      </c>
      <c r="K249">
        <v>4.1185498632985507E-3</v>
      </c>
      <c r="L249">
        <v>1E-4</v>
      </c>
      <c r="M249">
        <v>0.15787505518803871</v>
      </c>
      <c r="N249">
        <v>7.8833925693931953E-4</v>
      </c>
      <c r="O249">
        <v>0.99929033717741078</v>
      </c>
      <c r="P249">
        <v>1</v>
      </c>
      <c r="Q249">
        <v>94</v>
      </c>
      <c r="R249">
        <v>288232</v>
      </c>
      <c r="S249">
        <v>8644</v>
      </c>
      <c r="T249">
        <v>288232</v>
      </c>
      <c r="U249">
        <v>359205.9741883626</v>
      </c>
      <c r="V249" t="s">
        <v>517</v>
      </c>
    </row>
    <row r="250" spans="1:22" x14ac:dyDescent="0.2">
      <c r="A250" t="s">
        <v>518</v>
      </c>
      <c r="B250" t="b">
        <v>1</v>
      </c>
      <c r="C250" t="b">
        <v>1</v>
      </c>
      <c r="F250">
        <v>2.824896903208467</v>
      </c>
      <c r="G250">
        <v>3.7474317241632501E-3</v>
      </c>
      <c r="H250">
        <v>1.3265729166636079E-3</v>
      </c>
      <c r="I250">
        <v>3.4906966155330789E-6</v>
      </c>
      <c r="J250">
        <v>8.2925608928856504E-9</v>
      </c>
      <c r="K250">
        <v>2.37561776522915E-3</v>
      </c>
      <c r="L250">
        <v>1E-4</v>
      </c>
      <c r="M250">
        <v>0.17712076064571039</v>
      </c>
      <c r="N250">
        <v>5.5861115923856589E-4</v>
      </c>
      <c r="O250">
        <v>0.99984032347976481</v>
      </c>
      <c r="P250">
        <v>1</v>
      </c>
      <c r="Q250">
        <v>94</v>
      </c>
      <c r="R250">
        <v>288232</v>
      </c>
      <c r="S250">
        <v>8644</v>
      </c>
      <c r="T250">
        <v>288232</v>
      </c>
      <c r="U250">
        <v>451185.58480312681</v>
      </c>
      <c r="V250" t="s">
        <v>519</v>
      </c>
    </row>
    <row r="251" spans="1:22" x14ac:dyDescent="0.2">
      <c r="A251" t="s">
        <v>520</v>
      </c>
      <c r="B251" t="b">
        <v>1</v>
      </c>
      <c r="C251" t="b">
        <v>1</v>
      </c>
      <c r="F251">
        <v>3.4307294542348661</v>
      </c>
      <c r="G251">
        <v>5.4168080067596124E-3</v>
      </c>
      <c r="H251">
        <v>1.5789085321412169E-3</v>
      </c>
      <c r="I251">
        <v>3.7096864972843979E-6</v>
      </c>
      <c r="J251">
        <v>1.092167718931884E-8</v>
      </c>
      <c r="K251">
        <v>2.944097081333918E-3</v>
      </c>
      <c r="L251">
        <v>1E-4</v>
      </c>
      <c r="M251">
        <v>0.19025072245047361</v>
      </c>
      <c r="N251">
        <v>9.2842524668663203E-4</v>
      </c>
      <c r="O251">
        <v>0.99972462671495377</v>
      </c>
      <c r="P251">
        <v>1</v>
      </c>
      <c r="Q251">
        <v>94</v>
      </c>
      <c r="R251">
        <v>288232</v>
      </c>
      <c r="S251">
        <v>8644</v>
      </c>
      <c r="T251">
        <v>288232</v>
      </c>
      <c r="U251">
        <v>430060.75744509237</v>
      </c>
      <c r="V251" t="s">
        <v>521</v>
      </c>
    </row>
    <row r="252" spans="1:22" x14ac:dyDescent="0.2">
      <c r="A252" t="s">
        <v>522</v>
      </c>
      <c r="B252" t="b">
        <v>1</v>
      </c>
      <c r="C252" t="b">
        <v>1</v>
      </c>
      <c r="F252">
        <v>3.9106120833067748</v>
      </c>
      <c r="G252">
        <v>7.9447059853781782E-3</v>
      </c>
      <c r="H252">
        <v>2.03157608480057E-3</v>
      </c>
      <c r="I252">
        <v>3.8851908148713204E-6</v>
      </c>
      <c r="J252">
        <v>1.520536471144974E-8</v>
      </c>
      <c r="K252">
        <v>3.9136725674446329E-3</v>
      </c>
      <c r="L252">
        <v>1E-4</v>
      </c>
      <c r="M252">
        <v>0.23521105043591309</v>
      </c>
      <c r="N252">
        <v>1.5155794179685239E-3</v>
      </c>
      <c r="O252">
        <v>0.99946893912758694</v>
      </c>
      <c r="P252">
        <v>1</v>
      </c>
      <c r="Q252">
        <v>94</v>
      </c>
      <c r="R252">
        <v>288232</v>
      </c>
      <c r="S252">
        <v>8644</v>
      </c>
      <c r="T252">
        <v>288232</v>
      </c>
      <c r="U252">
        <v>407007.00648887159</v>
      </c>
      <c r="V252" t="s">
        <v>523</v>
      </c>
    </row>
    <row r="253" spans="1:22" x14ac:dyDescent="0.2">
      <c r="A253" t="s">
        <v>524</v>
      </c>
      <c r="B253" t="b">
        <v>1</v>
      </c>
      <c r="C253" t="b">
        <v>1</v>
      </c>
      <c r="F253">
        <v>5.5670394625131996</v>
      </c>
      <c r="G253">
        <v>1.841169411943909E-2</v>
      </c>
      <c r="H253">
        <v>3.3072684760756589E-3</v>
      </c>
      <c r="I253">
        <v>2.3459811538749979E-6</v>
      </c>
      <c r="J253">
        <v>1.131897338716893E-8</v>
      </c>
      <c r="K253">
        <v>4.8248355995838673E-3</v>
      </c>
      <c r="L253">
        <v>1E-4</v>
      </c>
      <c r="M253">
        <v>0.31715318720123309</v>
      </c>
      <c r="N253">
        <v>1.137198344231545E-3</v>
      </c>
      <c r="O253">
        <v>0.99969521710901721</v>
      </c>
      <c r="P253">
        <v>1</v>
      </c>
      <c r="Q253">
        <v>94</v>
      </c>
      <c r="R253">
        <v>288232</v>
      </c>
      <c r="S253">
        <v>8644</v>
      </c>
      <c r="T253">
        <v>288232</v>
      </c>
      <c r="U253">
        <v>641667.3947197278</v>
      </c>
      <c r="V253" t="s">
        <v>525</v>
      </c>
    </row>
    <row r="254" spans="1:22" x14ac:dyDescent="0.2">
      <c r="A254" t="s">
        <v>526</v>
      </c>
      <c r="B254" t="b">
        <v>1</v>
      </c>
      <c r="C254" t="b">
        <v>1</v>
      </c>
      <c r="F254">
        <v>0.20540484247175181</v>
      </c>
      <c r="G254">
        <v>1.4049476004026419E-4</v>
      </c>
      <c r="H254">
        <v>6.8398952210479492E-4</v>
      </c>
      <c r="I254">
        <v>2.1533054930779111E-5</v>
      </c>
      <c r="J254">
        <v>3.8712416563897907E-8</v>
      </c>
      <c r="K254">
        <v>1.797813486676376E-3</v>
      </c>
      <c r="L254">
        <v>1E-4</v>
      </c>
      <c r="M254">
        <v>7.3685642810603039E-2</v>
      </c>
      <c r="N254">
        <v>6.3656305639722043E-5</v>
      </c>
      <c r="O254">
        <v>0.99994273283789292</v>
      </c>
      <c r="P254">
        <v>1</v>
      </c>
      <c r="Q254">
        <v>94</v>
      </c>
      <c r="R254">
        <v>288232</v>
      </c>
      <c r="S254">
        <v>2194</v>
      </c>
      <c r="T254">
        <v>74944</v>
      </c>
      <c r="U254">
        <v>74888.045865259643</v>
      </c>
      <c r="V254" t="s">
        <v>527</v>
      </c>
    </row>
    <row r="255" spans="1:22" x14ac:dyDescent="0.2">
      <c r="A255" t="s">
        <v>528</v>
      </c>
      <c r="B255" t="b">
        <v>1</v>
      </c>
      <c r="C255" t="b">
        <v>1</v>
      </c>
      <c r="F255">
        <v>0.2419433849274738</v>
      </c>
      <c r="G255">
        <v>1.693977935656565E-4</v>
      </c>
      <c r="H255">
        <v>7.0015468129635368E-4</v>
      </c>
      <c r="I255">
        <v>2.1255874816947729E-5</v>
      </c>
      <c r="J255">
        <v>3.9052357696298891E-8</v>
      </c>
      <c r="K255">
        <v>1.8372500794538781E-3</v>
      </c>
      <c r="L255">
        <v>1E-4</v>
      </c>
      <c r="M255">
        <v>7.6407387008979685E-2</v>
      </c>
      <c r="N255">
        <v>7.6269530401674592E-5</v>
      </c>
      <c r="O255">
        <v>0.99994088629550071</v>
      </c>
      <c r="P255">
        <v>1</v>
      </c>
      <c r="Q255">
        <v>94</v>
      </c>
      <c r="R255">
        <v>288232</v>
      </c>
      <c r="S255">
        <v>2344</v>
      </c>
      <c r="T255">
        <v>75394</v>
      </c>
      <c r="U255">
        <v>75447.5372334188</v>
      </c>
      <c r="V255" t="s">
        <v>529</v>
      </c>
    </row>
    <row r="256" spans="1:22" x14ac:dyDescent="0.2">
      <c r="A256" t="s">
        <v>530</v>
      </c>
      <c r="B256" t="b">
        <v>1</v>
      </c>
      <c r="C256" t="b">
        <v>1</v>
      </c>
      <c r="F256">
        <v>0.2019482602216903</v>
      </c>
      <c r="G256">
        <v>1.2415329178910411E-4</v>
      </c>
      <c r="H256">
        <v>6.1477772402106288E-4</v>
      </c>
      <c r="I256">
        <v>2.0492367418458271E-5</v>
      </c>
      <c r="J256">
        <v>3.3085478927129688E-8</v>
      </c>
      <c r="K256">
        <v>1.6145269236841971E-3</v>
      </c>
      <c r="L256">
        <v>1E-4</v>
      </c>
      <c r="M256">
        <v>8.3064007977344395E-2</v>
      </c>
      <c r="N256">
        <v>5.6091839351507083E-5</v>
      </c>
      <c r="O256">
        <v>0.99995189823030439</v>
      </c>
      <c r="P256">
        <v>1</v>
      </c>
      <c r="Q256">
        <v>94</v>
      </c>
      <c r="R256">
        <v>288232</v>
      </c>
      <c r="S256">
        <v>2344</v>
      </c>
      <c r="T256">
        <v>78544</v>
      </c>
      <c r="U256">
        <v>78592.260057601685</v>
      </c>
      <c r="V256" t="s">
        <v>531</v>
      </c>
    </row>
    <row r="257" spans="1:22" x14ac:dyDescent="0.2">
      <c r="A257" t="s">
        <v>532</v>
      </c>
      <c r="B257" t="b">
        <v>1</v>
      </c>
      <c r="C257" t="b">
        <v>1</v>
      </c>
      <c r="F257">
        <v>0.21375183321897029</v>
      </c>
      <c r="G257">
        <v>1.5213340804407429E-4</v>
      </c>
      <c r="H257">
        <v>7.1172913819282516E-4</v>
      </c>
      <c r="I257">
        <v>2.1128849428900761E-5</v>
      </c>
      <c r="J257">
        <v>3.9233084473789121E-8</v>
      </c>
      <c r="K257">
        <v>1.8568490729137751E-3</v>
      </c>
      <c r="L257">
        <v>1E-4</v>
      </c>
      <c r="M257">
        <v>7.8990852427956046E-2</v>
      </c>
      <c r="N257">
        <v>6.7513231776723277E-5</v>
      </c>
      <c r="O257">
        <v>0.99994026193451346</v>
      </c>
      <c r="P257">
        <v>1</v>
      </c>
      <c r="Q257">
        <v>94</v>
      </c>
      <c r="R257">
        <v>288232</v>
      </c>
      <c r="S257">
        <v>2344</v>
      </c>
      <c r="T257">
        <v>75394</v>
      </c>
      <c r="U257">
        <v>75445.663677923309</v>
      </c>
      <c r="V257" t="s">
        <v>533</v>
      </c>
    </row>
    <row r="258" spans="1:22" x14ac:dyDescent="0.2">
      <c r="A258" t="s">
        <v>534</v>
      </c>
      <c r="B258" t="b">
        <v>1</v>
      </c>
      <c r="C258" t="b">
        <v>1</v>
      </c>
      <c r="F258">
        <v>0.18226364122622901</v>
      </c>
      <c r="G258">
        <v>1.140128449448749E-4</v>
      </c>
      <c r="H258">
        <v>6.2553806221483336E-4</v>
      </c>
      <c r="I258">
        <v>2.1256620224104139E-5</v>
      </c>
      <c r="J258">
        <v>3.4892893124757533E-8</v>
      </c>
      <c r="K258">
        <v>1.6415071049343209E-3</v>
      </c>
      <c r="L258">
        <v>1E-4</v>
      </c>
      <c r="M258">
        <v>7.9546333795360871E-2</v>
      </c>
      <c r="N258">
        <v>5.1337399814599322E-5</v>
      </c>
      <c r="O258">
        <v>0.99995280787372842</v>
      </c>
      <c r="P258">
        <v>1</v>
      </c>
      <c r="Q258">
        <v>94</v>
      </c>
      <c r="R258">
        <v>288232</v>
      </c>
      <c r="S258">
        <v>2344</v>
      </c>
      <c r="T258">
        <v>75394</v>
      </c>
      <c r="U258">
        <v>75367.569005606289</v>
      </c>
      <c r="V258" t="s">
        <v>535</v>
      </c>
    </row>
    <row r="259" spans="1:22" x14ac:dyDescent="0.2">
      <c r="A259" t="s">
        <v>536</v>
      </c>
      <c r="B259" t="b">
        <v>1</v>
      </c>
      <c r="C259" t="b">
        <v>1</v>
      </c>
      <c r="F259">
        <v>0.2273530801730107</v>
      </c>
      <c r="G259">
        <v>1.3708069696311971E-4</v>
      </c>
      <c r="H259">
        <v>6.0294189486592513E-4</v>
      </c>
      <c r="I259">
        <v>2.1168789056354531E-5</v>
      </c>
      <c r="J259">
        <v>3.3652278840147183E-8</v>
      </c>
      <c r="K259">
        <v>1.5897120402380931E-3</v>
      </c>
      <c r="L259">
        <v>1E-4</v>
      </c>
      <c r="M259">
        <v>7.9970405518699966E-2</v>
      </c>
      <c r="N259">
        <v>6.2478734734582522E-5</v>
      </c>
      <c r="O259">
        <v>0.9999547967733452</v>
      </c>
      <c r="P259">
        <v>1</v>
      </c>
      <c r="Q259">
        <v>94</v>
      </c>
      <c r="R259">
        <v>288232</v>
      </c>
      <c r="S259">
        <v>2344</v>
      </c>
      <c r="T259">
        <v>76144</v>
      </c>
      <c r="U259">
        <v>76161.242728456753</v>
      </c>
      <c r="V259" t="s">
        <v>537</v>
      </c>
    </row>
    <row r="260" spans="1:22" x14ac:dyDescent="0.2">
      <c r="A260" t="s">
        <v>538</v>
      </c>
      <c r="B260" t="b">
        <v>1</v>
      </c>
      <c r="C260" t="b">
        <v>1</v>
      </c>
      <c r="F260">
        <v>0.23307107937547039</v>
      </c>
      <c r="G260">
        <v>6.9281692243276105E-5</v>
      </c>
      <c r="H260">
        <v>2.9725563733141427E-4</v>
      </c>
      <c r="I260">
        <v>1.9715384003714369E-5</v>
      </c>
      <c r="J260">
        <v>1.5705458583710459E-8</v>
      </c>
      <c r="K260">
        <v>7.9660931690458362E-4</v>
      </c>
      <c r="L260">
        <v>1E-4</v>
      </c>
      <c r="M260">
        <v>7.8916423644243713E-2</v>
      </c>
      <c r="N260">
        <v>3.2914451427903363E-5</v>
      </c>
      <c r="O260">
        <v>0.99998711084902658</v>
      </c>
      <c r="P260">
        <v>1</v>
      </c>
      <c r="Q260">
        <v>94</v>
      </c>
      <c r="R260">
        <v>288232</v>
      </c>
      <c r="S260">
        <v>2494</v>
      </c>
      <c r="T260">
        <v>83344</v>
      </c>
      <c r="U260">
        <v>83383.941783770788</v>
      </c>
      <c r="V260" t="s">
        <v>539</v>
      </c>
    </row>
    <row r="261" spans="1:22" x14ac:dyDescent="0.2">
      <c r="A261" t="s">
        <v>540</v>
      </c>
      <c r="B261" t="b">
        <v>1</v>
      </c>
      <c r="C261" t="b">
        <v>1</v>
      </c>
      <c r="F261">
        <v>0.236880192387037</v>
      </c>
      <c r="G261">
        <v>9.3166768379391833E-5</v>
      </c>
      <c r="H261">
        <v>3.9330755113187031E-4</v>
      </c>
      <c r="I261">
        <v>1.993027144565172E-5</v>
      </c>
      <c r="J261">
        <v>2.1194016343711788E-8</v>
      </c>
      <c r="K261">
        <v>1.0634083134043711E-3</v>
      </c>
      <c r="L261">
        <v>1E-4</v>
      </c>
      <c r="M261">
        <v>7.3599944579982202E-2</v>
      </c>
      <c r="N261">
        <v>4.5244061274776007E-5</v>
      </c>
      <c r="O261">
        <v>0.9999767060236594</v>
      </c>
      <c r="P261">
        <v>1</v>
      </c>
      <c r="Q261">
        <v>94</v>
      </c>
      <c r="R261">
        <v>288232</v>
      </c>
      <c r="S261">
        <v>2494</v>
      </c>
      <c r="T261">
        <v>83194</v>
      </c>
      <c r="U261">
        <v>83177.530249902367</v>
      </c>
      <c r="V261" t="s">
        <v>541</v>
      </c>
    </row>
    <row r="262" spans="1:22" x14ac:dyDescent="0.2">
      <c r="A262" t="s">
        <v>542</v>
      </c>
      <c r="B262" t="b">
        <v>1</v>
      </c>
      <c r="C262" t="b">
        <v>1</v>
      </c>
      <c r="F262">
        <v>0.22969514478431799</v>
      </c>
      <c r="G262">
        <v>4.493524334666796E-5</v>
      </c>
      <c r="H262">
        <v>1.9562992238630821E-4</v>
      </c>
      <c r="I262">
        <v>1.9758015726273561E-5</v>
      </c>
      <c r="J262">
        <v>1.039646949202513E-8</v>
      </c>
      <c r="K262">
        <v>5.2618995935914002E-4</v>
      </c>
      <c r="L262">
        <v>1E-4</v>
      </c>
      <c r="M262">
        <v>7.8641971452735604E-2</v>
      </c>
      <c r="N262">
        <v>2.1544548654384521E-5</v>
      </c>
      <c r="O262">
        <v>0.99999432558351931</v>
      </c>
      <c r="P262">
        <v>1</v>
      </c>
      <c r="Q262">
        <v>94</v>
      </c>
      <c r="R262">
        <v>288232</v>
      </c>
      <c r="S262">
        <v>2494</v>
      </c>
      <c r="T262">
        <v>83494</v>
      </c>
      <c r="U262">
        <v>83461.969435559629</v>
      </c>
      <c r="V262" t="s">
        <v>543</v>
      </c>
    </row>
    <row r="263" spans="1:22" x14ac:dyDescent="0.2">
      <c r="A263" t="s">
        <v>544</v>
      </c>
      <c r="B263" t="b">
        <v>1</v>
      </c>
      <c r="C263" t="b">
        <v>1</v>
      </c>
      <c r="F263">
        <v>0.20916686087755981</v>
      </c>
      <c r="G263">
        <v>4.7021000181591398E-5</v>
      </c>
      <c r="H263">
        <v>2.248013857659609E-4</v>
      </c>
      <c r="I263">
        <v>1.953382486919831E-5</v>
      </c>
      <c r="J263">
        <v>1.186629769134453E-8</v>
      </c>
      <c r="K263">
        <v>6.0747435644597006E-4</v>
      </c>
      <c r="L263">
        <v>1E-4</v>
      </c>
      <c r="M263">
        <v>7.8977324264816726E-2</v>
      </c>
      <c r="N263">
        <v>2.2821849453762831E-5</v>
      </c>
      <c r="O263">
        <v>0.99999220161039448</v>
      </c>
      <c r="P263">
        <v>1</v>
      </c>
      <c r="Q263">
        <v>94</v>
      </c>
      <c r="R263">
        <v>288232</v>
      </c>
      <c r="S263">
        <v>2494</v>
      </c>
      <c r="T263">
        <v>84994</v>
      </c>
      <c r="U263">
        <v>85021.680093064089</v>
      </c>
      <c r="V263" t="s">
        <v>545</v>
      </c>
    </row>
    <row r="264" spans="1:22" x14ac:dyDescent="0.2">
      <c r="A264" t="s">
        <v>546</v>
      </c>
      <c r="B264" t="b">
        <v>1</v>
      </c>
      <c r="C264" t="b">
        <v>1</v>
      </c>
      <c r="F264">
        <v>0.2337612201195241</v>
      </c>
      <c r="G264">
        <v>5.5392580015233177E-5</v>
      </c>
      <c r="H264">
        <v>2.369622300350352E-4</v>
      </c>
      <c r="I264">
        <v>1.960458974008024E-5</v>
      </c>
      <c r="J264">
        <v>1.257777648563991E-8</v>
      </c>
      <c r="K264">
        <v>6.4157305265743504E-4</v>
      </c>
      <c r="L264">
        <v>1E-4</v>
      </c>
      <c r="M264">
        <v>7.2909079498423388E-2</v>
      </c>
      <c r="N264">
        <v>2.7012219508999398E-5</v>
      </c>
      <c r="O264">
        <v>0.99999128972800855</v>
      </c>
      <c r="P264">
        <v>1</v>
      </c>
      <c r="Q264">
        <v>94</v>
      </c>
      <c r="R264">
        <v>288232</v>
      </c>
      <c r="S264">
        <v>2494</v>
      </c>
      <c r="T264">
        <v>84844</v>
      </c>
      <c r="U264">
        <v>84783.970160849174</v>
      </c>
      <c r="V264" t="s">
        <v>547</v>
      </c>
    </row>
    <row r="265" spans="1:22" x14ac:dyDescent="0.2">
      <c r="A265" t="s">
        <v>548</v>
      </c>
      <c r="B265" t="b">
        <v>1</v>
      </c>
      <c r="C265" t="b">
        <v>1</v>
      </c>
      <c r="F265">
        <v>0.26866411507163429</v>
      </c>
      <c r="G265">
        <v>6.695426258887825E-5</v>
      </c>
      <c r="H265">
        <v>2.4921178092960478E-4</v>
      </c>
      <c r="I265">
        <v>1.9291893498335471E-5</v>
      </c>
      <c r="J265">
        <v>1.3281847171480399E-8</v>
      </c>
      <c r="K265">
        <v>6.8846778428599412E-4</v>
      </c>
      <c r="L265">
        <v>1E-4</v>
      </c>
      <c r="M265">
        <v>7.8065201650773283E-2</v>
      </c>
      <c r="N265">
        <v>3.428440085956297E-5</v>
      </c>
      <c r="O265">
        <v>0.99998928832697775</v>
      </c>
      <c r="P265">
        <v>1</v>
      </c>
      <c r="Q265">
        <v>94</v>
      </c>
      <c r="R265">
        <v>288232</v>
      </c>
      <c r="S265">
        <v>2644</v>
      </c>
      <c r="T265">
        <v>87844</v>
      </c>
      <c r="U265">
        <v>87832.300539355478</v>
      </c>
      <c r="V265" t="s">
        <v>549</v>
      </c>
    </row>
    <row r="266" spans="1:22" x14ac:dyDescent="0.2">
      <c r="A266" t="s">
        <v>550</v>
      </c>
      <c r="B266" t="b">
        <v>1</v>
      </c>
      <c r="C266" t="b">
        <v>1</v>
      </c>
      <c r="F266">
        <v>0.21214235286590791</v>
      </c>
      <c r="G266">
        <v>1.0797132864184709E-4</v>
      </c>
      <c r="H266">
        <v>5.0895696773050399E-4</v>
      </c>
      <c r="I266">
        <v>2.184929946294467E-5</v>
      </c>
      <c r="J266">
        <v>2.922304469753685E-8</v>
      </c>
      <c r="K266">
        <v>1.337481997859826E-3</v>
      </c>
      <c r="L266">
        <v>1E-4</v>
      </c>
      <c r="M266">
        <v>8.3498553532760533E-2</v>
      </c>
      <c r="N266">
        <v>4.8868524395592088E-5</v>
      </c>
      <c r="O266">
        <v>0.99996894104879097</v>
      </c>
      <c r="P266">
        <v>1</v>
      </c>
      <c r="Q266">
        <v>94</v>
      </c>
      <c r="R266">
        <v>288232</v>
      </c>
      <c r="S266">
        <v>2194</v>
      </c>
      <c r="T266">
        <v>73744</v>
      </c>
      <c r="U266">
        <v>73724.727272007469</v>
      </c>
      <c r="V266" t="s">
        <v>551</v>
      </c>
    </row>
    <row r="267" spans="1:22" x14ac:dyDescent="0.2">
      <c r="A267" t="s">
        <v>552</v>
      </c>
      <c r="B267" t="b">
        <v>1</v>
      </c>
      <c r="C267" t="b">
        <v>1</v>
      </c>
      <c r="F267">
        <v>0.13214836459767779</v>
      </c>
      <c r="G267">
        <v>6.1559272455064123E-5</v>
      </c>
      <c r="H267">
        <v>4.6583453864510301E-4</v>
      </c>
      <c r="I267">
        <v>2.2373424641370069E-5</v>
      </c>
      <c r="J267">
        <v>2.822071956674475E-8</v>
      </c>
      <c r="K267">
        <v>1.2613500176706339E-3</v>
      </c>
      <c r="L267">
        <v>1E-4</v>
      </c>
      <c r="M267">
        <v>8.424996375571471E-2</v>
      </c>
      <c r="N267">
        <v>3.002616908184903E-5</v>
      </c>
      <c r="O267">
        <v>0.99997051151753091</v>
      </c>
      <c r="P267">
        <v>1</v>
      </c>
      <c r="Q267">
        <v>94</v>
      </c>
      <c r="R267">
        <v>288232</v>
      </c>
      <c r="S267">
        <v>2194</v>
      </c>
      <c r="T267">
        <v>74344</v>
      </c>
      <c r="U267">
        <v>74405.857855262118</v>
      </c>
      <c r="V267" t="s">
        <v>553</v>
      </c>
    </row>
    <row r="268" spans="1:22" x14ac:dyDescent="0.2">
      <c r="A268" t="s">
        <v>554</v>
      </c>
      <c r="B268" t="b">
        <v>1</v>
      </c>
      <c r="C268" t="b">
        <v>1</v>
      </c>
      <c r="F268">
        <v>0.20409567564849321</v>
      </c>
      <c r="G268">
        <v>1.4762304268109341E-4</v>
      </c>
      <c r="H268">
        <v>7.2330313815829883E-4</v>
      </c>
      <c r="I268">
        <v>2.1726150657002649E-5</v>
      </c>
      <c r="J268">
        <v>4.1072762900700217E-8</v>
      </c>
      <c r="K268">
        <v>1.890475839421738E-3</v>
      </c>
      <c r="L268">
        <v>1E-4</v>
      </c>
      <c r="M268">
        <v>8.1823681775869947E-2</v>
      </c>
      <c r="N268">
        <v>6.5913972999428347E-5</v>
      </c>
      <c r="O268">
        <v>0.99993857308890799</v>
      </c>
      <c r="P268">
        <v>1</v>
      </c>
      <c r="Q268">
        <v>94</v>
      </c>
      <c r="R268">
        <v>288232</v>
      </c>
      <c r="S268">
        <v>2194</v>
      </c>
      <c r="T268">
        <v>73744</v>
      </c>
      <c r="U268">
        <v>73677.148940300656</v>
      </c>
      <c r="V268" t="s">
        <v>555</v>
      </c>
    </row>
    <row r="269" spans="1:22" x14ac:dyDescent="0.2">
      <c r="A269" t="s">
        <v>556</v>
      </c>
      <c r="B269" t="b">
        <v>1</v>
      </c>
      <c r="C269" t="b">
        <v>1</v>
      </c>
      <c r="F269">
        <v>0.16182880159436111</v>
      </c>
      <c r="G269">
        <v>4.2146950130099383E-4</v>
      </c>
      <c r="H269">
        <v>2.6044158836289609E-3</v>
      </c>
      <c r="I269">
        <v>2.0231136250872811E-5</v>
      </c>
      <c r="J269">
        <v>1.3553406790778319E-7</v>
      </c>
      <c r="K269">
        <v>6.6992810600015572E-3</v>
      </c>
      <c r="L269">
        <v>1E-4</v>
      </c>
      <c r="M269">
        <v>8.6937060710613162E-2</v>
      </c>
      <c r="N269">
        <v>1.8070190958899699E-4</v>
      </c>
      <c r="O269">
        <v>0.99921321089686888</v>
      </c>
      <c r="P269">
        <v>1</v>
      </c>
      <c r="Q269">
        <v>94</v>
      </c>
      <c r="R269">
        <v>288232</v>
      </c>
      <c r="S269">
        <v>2344</v>
      </c>
      <c r="T269">
        <v>77794</v>
      </c>
      <c r="U269">
        <v>77803.852233447557</v>
      </c>
      <c r="V269" t="s">
        <v>557</v>
      </c>
    </row>
    <row r="270" spans="1:22" x14ac:dyDescent="0.2">
      <c r="A270" t="s">
        <v>558</v>
      </c>
      <c r="B270" t="b">
        <v>1</v>
      </c>
      <c r="C270" t="b">
        <v>1</v>
      </c>
      <c r="F270">
        <v>0.21132219425488249</v>
      </c>
      <c r="G270">
        <v>1.7375438049473791E-4</v>
      </c>
      <c r="H270">
        <v>8.2222494947770195E-4</v>
      </c>
      <c r="I270">
        <v>2.1979568910409309E-5</v>
      </c>
      <c r="J270">
        <v>4.7421551691503291E-8</v>
      </c>
      <c r="K270">
        <v>2.1575287433888168E-3</v>
      </c>
      <c r="L270">
        <v>1E-4</v>
      </c>
      <c r="M270">
        <v>8.5076139746657495E-2</v>
      </c>
      <c r="N270">
        <v>7.8330681460303189E-5</v>
      </c>
      <c r="O270">
        <v>0.99992021436203804</v>
      </c>
      <c r="P270">
        <v>1</v>
      </c>
      <c r="Q270">
        <v>94</v>
      </c>
      <c r="R270">
        <v>288232</v>
      </c>
      <c r="S270">
        <v>2194</v>
      </c>
      <c r="T270">
        <v>73144</v>
      </c>
      <c r="U270">
        <v>73140.439785512703</v>
      </c>
      <c r="V270" t="s">
        <v>559</v>
      </c>
    </row>
    <row r="271" spans="1:22" x14ac:dyDescent="0.2">
      <c r="A271" t="s">
        <v>560</v>
      </c>
      <c r="B271" t="b">
        <v>1</v>
      </c>
      <c r="C271" t="b">
        <v>1</v>
      </c>
      <c r="F271">
        <v>0.177632229314657</v>
      </c>
      <c r="G271">
        <v>9.9977082640085688E-5</v>
      </c>
      <c r="H271">
        <v>5.6283188600299945E-4</v>
      </c>
      <c r="I271">
        <v>2.1447227329742121E-5</v>
      </c>
      <c r="J271">
        <v>3.4199905479933773E-8</v>
      </c>
      <c r="K271">
        <v>1.5946073100324149E-3</v>
      </c>
      <c r="L271">
        <v>1E-4</v>
      </c>
      <c r="M271">
        <v>9.3395287108647432E-2</v>
      </c>
      <c r="N271">
        <v>5.4428383295279699E-5</v>
      </c>
      <c r="O271">
        <v>0.99994487428047196</v>
      </c>
      <c r="P271">
        <v>1</v>
      </c>
      <c r="Q271">
        <v>94</v>
      </c>
      <c r="R271">
        <v>288232</v>
      </c>
      <c r="S271">
        <v>2494</v>
      </c>
      <c r="T271">
        <v>80944</v>
      </c>
      <c r="U271">
        <v>80900.537500420265</v>
      </c>
      <c r="V271" t="s">
        <v>561</v>
      </c>
    </row>
    <row r="272" spans="1:22" x14ac:dyDescent="0.2">
      <c r="A272" t="s">
        <v>562</v>
      </c>
      <c r="B272" t="b">
        <v>1</v>
      </c>
      <c r="C272" t="b">
        <v>1</v>
      </c>
      <c r="F272">
        <v>0.26362748012257592</v>
      </c>
      <c r="G272">
        <v>7.4284973193975096E-5</v>
      </c>
      <c r="H272">
        <v>2.8178008286327221E-4</v>
      </c>
      <c r="I272">
        <v>1.9001054706358048E-5</v>
      </c>
      <c r="J272">
        <v>1.561773202319184E-8</v>
      </c>
      <c r="K272">
        <v>8.2194026934546451E-4</v>
      </c>
      <c r="L272">
        <v>1E-4</v>
      </c>
      <c r="M272">
        <v>8.0145657240587476E-2</v>
      </c>
      <c r="N272">
        <v>4.3541174664825702E-5</v>
      </c>
      <c r="O272">
        <v>0.99998174694678776</v>
      </c>
      <c r="P272">
        <v>1</v>
      </c>
      <c r="Q272">
        <v>94</v>
      </c>
      <c r="R272">
        <v>288232</v>
      </c>
      <c r="S272">
        <v>2794</v>
      </c>
      <c r="T272">
        <v>94594</v>
      </c>
      <c r="U272">
        <v>94665.11224601735</v>
      </c>
      <c r="V272" t="s">
        <v>563</v>
      </c>
    </row>
    <row r="273" spans="1:22" x14ac:dyDescent="0.2">
      <c r="A273" t="s">
        <v>564</v>
      </c>
      <c r="B273" t="b">
        <v>1</v>
      </c>
      <c r="C273" t="b">
        <v>1</v>
      </c>
      <c r="F273">
        <v>0.2471406783331265</v>
      </c>
      <c r="G273">
        <v>6.300300670440795E-5</v>
      </c>
      <c r="H273">
        <v>2.5492770809459691E-4</v>
      </c>
      <c r="I273">
        <v>1.896574462416726E-5</v>
      </c>
      <c r="J273">
        <v>1.430238449559548E-8</v>
      </c>
      <c r="K273">
        <v>7.5411668663778947E-4</v>
      </c>
      <c r="L273">
        <v>1E-4</v>
      </c>
      <c r="M273">
        <v>7.4330238742490395E-2</v>
      </c>
      <c r="N273">
        <v>3.8152363132371473E-5</v>
      </c>
      <c r="O273">
        <v>0.99998420074115346</v>
      </c>
      <c r="P273">
        <v>1</v>
      </c>
      <c r="Q273">
        <v>94</v>
      </c>
      <c r="R273">
        <v>288232</v>
      </c>
      <c r="S273">
        <v>2944</v>
      </c>
      <c r="T273">
        <v>95794</v>
      </c>
      <c r="U273">
        <v>95829.757483832043</v>
      </c>
      <c r="V273" t="s">
        <v>565</v>
      </c>
    </row>
    <row r="274" spans="1:22" x14ac:dyDescent="0.2">
      <c r="A274" t="s">
        <v>566</v>
      </c>
      <c r="B274" t="b">
        <v>1</v>
      </c>
      <c r="C274" t="b">
        <v>1</v>
      </c>
      <c r="F274">
        <v>0.2472520302288804</v>
      </c>
      <c r="G274">
        <v>6.5189670974697504E-5</v>
      </c>
      <c r="H274">
        <v>2.6365676720369762E-4</v>
      </c>
      <c r="I274">
        <v>1.8863975619901031E-5</v>
      </c>
      <c r="J274">
        <v>1.50673397641383E-8</v>
      </c>
      <c r="K274">
        <v>7.9873617670723823E-4</v>
      </c>
      <c r="L274">
        <v>1E-4</v>
      </c>
      <c r="M274">
        <v>7.9201853061034472E-2</v>
      </c>
      <c r="N274">
        <v>4.1985382986201413E-5</v>
      </c>
      <c r="O274">
        <v>0.99998060462709448</v>
      </c>
      <c r="P274">
        <v>1</v>
      </c>
      <c r="Q274">
        <v>94</v>
      </c>
      <c r="R274">
        <v>288232</v>
      </c>
      <c r="S274">
        <v>2944</v>
      </c>
      <c r="T274">
        <v>99244</v>
      </c>
      <c r="U274">
        <v>99272.935882414677</v>
      </c>
      <c r="V274" t="s">
        <v>567</v>
      </c>
    </row>
    <row r="275" spans="1:22" x14ac:dyDescent="0.2">
      <c r="A275" t="s">
        <v>568</v>
      </c>
      <c r="B275" t="b">
        <v>1</v>
      </c>
      <c r="C275" t="b">
        <v>1</v>
      </c>
      <c r="F275">
        <v>0.26031205326986639</v>
      </c>
      <c r="G275">
        <v>7.4138200071748137E-5</v>
      </c>
      <c r="H275">
        <v>2.8480509888218202E-4</v>
      </c>
      <c r="I275">
        <v>1.8156256392229212E-5</v>
      </c>
      <c r="J275">
        <v>1.6253965917937801E-8</v>
      </c>
      <c r="K275">
        <v>8.9522672332906792E-4</v>
      </c>
      <c r="L275">
        <v>1E-4</v>
      </c>
      <c r="M275">
        <v>8.7275126737501887E-2</v>
      </c>
      <c r="N275">
        <v>5.2405194559458439E-5</v>
      </c>
      <c r="O275">
        <v>0.99997181892868392</v>
      </c>
      <c r="P275">
        <v>1</v>
      </c>
      <c r="Q275">
        <v>94</v>
      </c>
      <c r="R275">
        <v>288232</v>
      </c>
      <c r="S275">
        <v>3244</v>
      </c>
      <c r="T275">
        <v>107344</v>
      </c>
      <c r="U275">
        <v>107411.66281980521</v>
      </c>
      <c r="V275" t="s">
        <v>569</v>
      </c>
    </row>
    <row r="276" spans="1:22" x14ac:dyDescent="0.2">
      <c r="A276" t="s">
        <v>570</v>
      </c>
      <c r="B276" t="b">
        <v>1</v>
      </c>
      <c r="C276" t="b">
        <v>1</v>
      </c>
      <c r="F276">
        <v>0.28482115312005718</v>
      </c>
      <c r="G276">
        <v>8.8610511118177615E-5</v>
      </c>
      <c r="H276">
        <v>3.1110930542727869E-4</v>
      </c>
      <c r="I276">
        <v>1.7961495988429591E-5</v>
      </c>
      <c r="J276">
        <v>1.7825417222294909E-8</v>
      </c>
      <c r="K276">
        <v>9.9242386234296145E-4</v>
      </c>
      <c r="L276">
        <v>1E-4</v>
      </c>
      <c r="M276">
        <v>8.7120786697527999E-2</v>
      </c>
      <c r="N276">
        <v>6.5009735895676766E-5</v>
      </c>
      <c r="O276">
        <v>0.99996356729403113</v>
      </c>
      <c r="P276">
        <v>1</v>
      </c>
      <c r="Q276">
        <v>94</v>
      </c>
      <c r="R276">
        <v>288232</v>
      </c>
      <c r="S276">
        <v>3394</v>
      </c>
      <c r="T276">
        <v>110194</v>
      </c>
      <c r="U276">
        <v>110160.10833482329</v>
      </c>
      <c r="V276" t="s">
        <v>571</v>
      </c>
    </row>
    <row r="277" spans="1:22" x14ac:dyDescent="0.2">
      <c r="A277" t="s">
        <v>572</v>
      </c>
      <c r="B277" t="b">
        <v>1</v>
      </c>
      <c r="C277" t="b">
        <v>1</v>
      </c>
      <c r="F277">
        <v>0.27408467523677249</v>
      </c>
      <c r="G277">
        <v>9.9971406656710918E-5</v>
      </c>
      <c r="H277">
        <v>3.647464294395481E-4</v>
      </c>
      <c r="I277">
        <v>1.7256540557957851E-5</v>
      </c>
      <c r="J277">
        <v>2.0621965908543901E-8</v>
      </c>
      <c r="K277">
        <v>1.1950231762434039E-3</v>
      </c>
      <c r="L277">
        <v>1E-4</v>
      </c>
      <c r="M277">
        <v>9.5830276468141171E-2</v>
      </c>
      <c r="N277">
        <v>7.9222823893798666E-5</v>
      </c>
      <c r="O277">
        <v>0.99993845095378442</v>
      </c>
      <c r="P277">
        <v>1</v>
      </c>
      <c r="Q277">
        <v>94</v>
      </c>
      <c r="R277">
        <v>288232</v>
      </c>
      <c r="S277">
        <v>3544</v>
      </c>
      <c r="T277">
        <v>119494</v>
      </c>
      <c r="U277">
        <v>119464.6544056725</v>
      </c>
      <c r="V277" t="s">
        <v>573</v>
      </c>
    </row>
    <row r="278" spans="1:22" x14ac:dyDescent="0.2">
      <c r="A278" t="s">
        <v>574</v>
      </c>
      <c r="B278" t="b">
        <v>1</v>
      </c>
      <c r="C278" t="b">
        <v>1</v>
      </c>
      <c r="F278">
        <v>0.2335688059215715</v>
      </c>
      <c r="G278">
        <v>1.662513459974745E-4</v>
      </c>
      <c r="H278">
        <v>7.117874552704565E-4</v>
      </c>
      <c r="I278">
        <v>2.140514743291872E-5</v>
      </c>
      <c r="J278">
        <v>3.9538412736273608E-8</v>
      </c>
      <c r="K278">
        <v>1.847145078546292E-3</v>
      </c>
      <c r="L278">
        <v>1E-4</v>
      </c>
      <c r="M278">
        <v>7.1062019068510104E-2</v>
      </c>
      <c r="N278">
        <v>7.2933409724034853E-5</v>
      </c>
      <c r="O278">
        <v>0.99994155111239991</v>
      </c>
      <c r="P278">
        <v>1</v>
      </c>
      <c r="Q278">
        <v>94</v>
      </c>
      <c r="R278">
        <v>288232</v>
      </c>
      <c r="S278">
        <v>2194</v>
      </c>
      <c r="T278">
        <v>74344</v>
      </c>
      <c r="U278">
        <v>74288.344197946732</v>
      </c>
      <c r="V278" t="s">
        <v>575</v>
      </c>
    </row>
    <row r="279" spans="1:22" x14ac:dyDescent="0.2">
      <c r="A279" t="s">
        <v>576</v>
      </c>
      <c r="B279" t="b">
        <v>1</v>
      </c>
      <c r="C279" t="b">
        <v>1</v>
      </c>
      <c r="F279">
        <v>0.20474588740748059</v>
      </c>
      <c r="G279">
        <v>1.4143663678485929E-4</v>
      </c>
      <c r="H279">
        <v>6.9079110001059676E-4</v>
      </c>
      <c r="I279">
        <v>2.1544126905517391E-5</v>
      </c>
      <c r="J279">
        <v>3.8516604292962888E-8</v>
      </c>
      <c r="K279">
        <v>1.78780065963587E-3</v>
      </c>
      <c r="L279">
        <v>1E-4</v>
      </c>
      <c r="M279">
        <v>7.0047794580600994E-2</v>
      </c>
      <c r="N279">
        <v>6.1605266994132495E-5</v>
      </c>
      <c r="O279">
        <v>0.99994619989442612</v>
      </c>
      <c r="P279">
        <v>1</v>
      </c>
      <c r="Q279">
        <v>94</v>
      </c>
      <c r="R279">
        <v>288232</v>
      </c>
      <c r="S279">
        <v>2194</v>
      </c>
      <c r="T279">
        <v>73594</v>
      </c>
      <c r="U279">
        <v>73619.636046139727</v>
      </c>
      <c r="V279" t="s">
        <v>577</v>
      </c>
    </row>
    <row r="280" spans="1:22" x14ac:dyDescent="0.2">
      <c r="A280" t="s">
        <v>578</v>
      </c>
      <c r="B280" t="b">
        <v>1</v>
      </c>
      <c r="C280" t="b">
        <v>1</v>
      </c>
      <c r="F280">
        <v>0.23401427322176849</v>
      </c>
      <c r="G280">
        <v>1.8307899432232281E-4</v>
      </c>
      <c r="H280">
        <v>7.8234114441739285E-4</v>
      </c>
      <c r="I280">
        <v>2.1363255403172649E-5</v>
      </c>
      <c r="J280">
        <v>4.3137934970700271E-8</v>
      </c>
      <c r="K280">
        <v>2.019258495795255E-3</v>
      </c>
      <c r="L280">
        <v>1E-4</v>
      </c>
      <c r="M280">
        <v>7.6428702911346749E-2</v>
      </c>
      <c r="N280">
        <v>7.9217111922445958E-5</v>
      </c>
      <c r="O280">
        <v>0.99993120105370492</v>
      </c>
      <c r="P280">
        <v>1</v>
      </c>
      <c r="Q280">
        <v>94</v>
      </c>
      <c r="R280">
        <v>288232</v>
      </c>
      <c r="S280">
        <v>2194</v>
      </c>
      <c r="T280">
        <v>74044</v>
      </c>
      <c r="U280">
        <v>74117.942173482676</v>
      </c>
      <c r="V280" t="s">
        <v>579</v>
      </c>
    </row>
    <row r="281" spans="1:22" x14ac:dyDescent="0.2">
      <c r="A281" t="s">
        <v>580</v>
      </c>
      <c r="B281" t="b">
        <v>1</v>
      </c>
      <c r="C281" t="b">
        <v>1</v>
      </c>
      <c r="F281">
        <v>0.23671139129307511</v>
      </c>
      <c r="G281">
        <v>1.832867121097281E-4</v>
      </c>
      <c r="H281">
        <v>7.7430457025533977E-4</v>
      </c>
      <c r="I281">
        <v>2.161404424277756E-5</v>
      </c>
      <c r="J281">
        <v>4.3136555641629448E-8</v>
      </c>
      <c r="K281">
        <v>1.995765121839414E-3</v>
      </c>
      <c r="L281">
        <v>1E-4</v>
      </c>
      <c r="M281">
        <v>7.6988188226438325E-2</v>
      </c>
      <c r="N281">
        <v>7.8995941333467634E-5</v>
      </c>
      <c r="O281">
        <v>0.99993413605684534</v>
      </c>
      <c r="P281">
        <v>1</v>
      </c>
      <c r="Q281">
        <v>94</v>
      </c>
      <c r="R281">
        <v>288232</v>
      </c>
      <c r="S281">
        <v>2194</v>
      </c>
      <c r="T281">
        <v>72994</v>
      </c>
      <c r="U281">
        <v>73001.382319563039</v>
      </c>
      <c r="V281" t="s">
        <v>581</v>
      </c>
    </row>
    <row r="282" spans="1:22" x14ac:dyDescent="0.2">
      <c r="A282" t="s">
        <v>582</v>
      </c>
      <c r="B282" t="b">
        <v>1</v>
      </c>
      <c r="C282" t="b">
        <v>1</v>
      </c>
      <c r="F282">
        <v>0.2362452429715452</v>
      </c>
      <c r="G282">
        <v>1.8117710210972609E-4</v>
      </c>
      <c r="H282">
        <v>7.6690264671931685E-4</v>
      </c>
      <c r="I282">
        <v>2.1324780889636849E-5</v>
      </c>
      <c r="J282">
        <v>4.2212794587954642E-8</v>
      </c>
      <c r="K282">
        <v>1.979518326890228E-3</v>
      </c>
      <c r="L282">
        <v>1E-4</v>
      </c>
      <c r="M282">
        <v>7.5484992897947342E-2</v>
      </c>
      <c r="N282">
        <v>7.8409935056444614E-5</v>
      </c>
      <c r="O282">
        <v>0.99993371057042246</v>
      </c>
      <c r="P282">
        <v>1</v>
      </c>
      <c r="Q282">
        <v>94</v>
      </c>
      <c r="R282">
        <v>288232</v>
      </c>
      <c r="S282">
        <v>2194</v>
      </c>
      <c r="T282">
        <v>74194</v>
      </c>
      <c r="U282">
        <v>74173.731131307664</v>
      </c>
      <c r="V282" t="s">
        <v>583</v>
      </c>
    </row>
    <row r="283" spans="1:22" x14ac:dyDescent="0.2">
      <c r="A283" t="s">
        <v>584</v>
      </c>
      <c r="B283" t="b">
        <v>1</v>
      </c>
      <c r="C283" t="b">
        <v>1</v>
      </c>
      <c r="F283">
        <v>0.2437585053063589</v>
      </c>
      <c r="G283">
        <v>1.6089325359218979E-4</v>
      </c>
      <c r="H283">
        <v>6.6005185497005356E-4</v>
      </c>
      <c r="I283">
        <v>2.1226907826665651E-5</v>
      </c>
      <c r="J283">
        <v>3.6325217429313417E-8</v>
      </c>
      <c r="K283">
        <v>1.7112816301807739E-3</v>
      </c>
      <c r="L283">
        <v>1E-4</v>
      </c>
      <c r="M283">
        <v>7.3714255600259015E-2</v>
      </c>
      <c r="N283">
        <v>7.0435220368033892E-5</v>
      </c>
      <c r="O283">
        <v>0.99994942255808572</v>
      </c>
      <c r="P283">
        <v>1</v>
      </c>
      <c r="Q283">
        <v>94</v>
      </c>
      <c r="R283">
        <v>288232</v>
      </c>
      <c r="S283">
        <v>2194</v>
      </c>
      <c r="T283">
        <v>74944</v>
      </c>
      <c r="U283">
        <v>74961.62614935053</v>
      </c>
      <c r="V283" t="s">
        <v>585</v>
      </c>
    </row>
    <row r="284" spans="1:22" x14ac:dyDescent="0.2">
      <c r="A284" t="s">
        <v>586</v>
      </c>
      <c r="B284" t="b">
        <v>1</v>
      </c>
      <c r="C284" t="b">
        <v>1</v>
      </c>
      <c r="F284">
        <v>0.22351597945169641</v>
      </c>
      <c r="G284">
        <v>7.4037009049152862E-5</v>
      </c>
      <c r="H284">
        <v>3.312381031135756E-4</v>
      </c>
      <c r="I284">
        <v>1.9980497861308879E-5</v>
      </c>
      <c r="J284">
        <v>1.7452558448975911E-8</v>
      </c>
      <c r="K284">
        <v>8.7347965852101336E-4</v>
      </c>
      <c r="L284">
        <v>1E-4</v>
      </c>
      <c r="M284">
        <v>7.2061457842532178E-2</v>
      </c>
      <c r="N284">
        <v>3.3750157382736713E-5</v>
      </c>
      <c r="O284">
        <v>0.9999855606109308</v>
      </c>
      <c r="P284">
        <v>1</v>
      </c>
      <c r="Q284">
        <v>94</v>
      </c>
      <c r="R284">
        <v>288232</v>
      </c>
      <c r="S284">
        <v>2494</v>
      </c>
      <c r="T284">
        <v>80644</v>
      </c>
      <c r="U284">
        <v>80634.401461431626</v>
      </c>
      <c r="V284" t="s">
        <v>587</v>
      </c>
    </row>
    <row r="285" spans="1:22" x14ac:dyDescent="0.2">
      <c r="A285" t="s">
        <v>588</v>
      </c>
      <c r="B285" t="b">
        <v>1</v>
      </c>
      <c r="C285" t="b">
        <v>1</v>
      </c>
      <c r="F285">
        <v>0.22834115237802491</v>
      </c>
      <c r="G285">
        <v>1.2726589605050129E-4</v>
      </c>
      <c r="H285">
        <v>5.5734980193061811E-4</v>
      </c>
      <c r="I285">
        <v>1.9935204576495001E-5</v>
      </c>
      <c r="J285">
        <v>2.9235363101551501E-8</v>
      </c>
      <c r="K285">
        <v>1.4665193421702851E-3</v>
      </c>
      <c r="L285">
        <v>1E-4</v>
      </c>
      <c r="M285">
        <v>7.3384636661030817E-2</v>
      </c>
      <c r="N285">
        <v>5.7698428158278338E-5</v>
      </c>
      <c r="O285">
        <v>0.99995946329196095</v>
      </c>
      <c r="P285">
        <v>1</v>
      </c>
      <c r="Q285">
        <v>94</v>
      </c>
      <c r="R285">
        <v>288232</v>
      </c>
      <c r="S285">
        <v>2494</v>
      </c>
      <c r="T285">
        <v>80644</v>
      </c>
      <c r="U285">
        <v>80665.833781194247</v>
      </c>
      <c r="V285" t="s">
        <v>589</v>
      </c>
    </row>
    <row r="286" spans="1:22" x14ac:dyDescent="0.2">
      <c r="A286" t="s">
        <v>590</v>
      </c>
      <c r="B286" t="b">
        <v>1</v>
      </c>
      <c r="C286" t="b">
        <v>1</v>
      </c>
      <c r="F286">
        <v>0.20737741309664739</v>
      </c>
      <c r="G286">
        <v>7.9261934345087939E-5</v>
      </c>
      <c r="H286">
        <v>3.8221102848914532E-4</v>
      </c>
      <c r="I286">
        <v>1.9982725010148599E-5</v>
      </c>
      <c r="J286">
        <v>2.0010408468157948E-8</v>
      </c>
      <c r="K286">
        <v>1.0013853695126809E-3</v>
      </c>
      <c r="L286">
        <v>1E-4</v>
      </c>
      <c r="M286">
        <v>7.6034285786086134E-2</v>
      </c>
      <c r="N286">
        <v>3.5543175263617653E-5</v>
      </c>
      <c r="O286">
        <v>0.99998142176685212</v>
      </c>
      <c r="P286">
        <v>1</v>
      </c>
      <c r="Q286">
        <v>94</v>
      </c>
      <c r="R286">
        <v>288232</v>
      </c>
      <c r="S286">
        <v>2494</v>
      </c>
      <c r="T286">
        <v>80044</v>
      </c>
      <c r="U286">
        <v>80109.414073833294</v>
      </c>
      <c r="V286" t="s">
        <v>591</v>
      </c>
    </row>
    <row r="287" spans="1:22" x14ac:dyDescent="0.2">
      <c r="A287" t="s">
        <v>592</v>
      </c>
      <c r="B287" t="b">
        <v>1</v>
      </c>
      <c r="C287" t="b">
        <v>1</v>
      </c>
      <c r="F287">
        <v>0.2412362153534704</v>
      </c>
      <c r="G287">
        <v>4.1155066229842151E-4</v>
      </c>
      <c r="H287">
        <v>1.706006959591032E-3</v>
      </c>
      <c r="I287">
        <v>1.9345826016612239E-5</v>
      </c>
      <c r="J287">
        <v>8.4646811681192201E-8</v>
      </c>
      <c r="K287">
        <v>4.3754560600568863E-3</v>
      </c>
      <c r="L287">
        <v>1E-4</v>
      </c>
      <c r="M287">
        <v>7.4710594833039587E-2</v>
      </c>
      <c r="N287">
        <v>1.7500457005893279E-4</v>
      </c>
      <c r="O287">
        <v>0.99965446149886994</v>
      </c>
      <c r="P287">
        <v>1</v>
      </c>
      <c r="Q287">
        <v>94</v>
      </c>
      <c r="R287">
        <v>288232</v>
      </c>
      <c r="S287">
        <v>2494</v>
      </c>
      <c r="T287">
        <v>80944</v>
      </c>
      <c r="U287">
        <v>80873.328640867796</v>
      </c>
      <c r="V287" t="s">
        <v>593</v>
      </c>
    </row>
    <row r="288" spans="1:22" x14ac:dyDescent="0.2">
      <c r="A288" t="s">
        <v>594</v>
      </c>
      <c r="B288" t="b">
        <v>1</v>
      </c>
      <c r="C288" t="b">
        <v>1</v>
      </c>
      <c r="F288">
        <v>0.2343525566139103</v>
      </c>
      <c r="G288">
        <v>1.045157043539971E-4</v>
      </c>
      <c r="H288">
        <v>4.4597637791587622E-4</v>
      </c>
      <c r="I288">
        <v>2.05573459719208E-5</v>
      </c>
      <c r="J288">
        <v>2.4393947934864979E-8</v>
      </c>
      <c r="K288">
        <v>1.1866292452432611E-3</v>
      </c>
      <c r="L288">
        <v>1E-4</v>
      </c>
      <c r="M288">
        <v>7.8914178630202322E-2</v>
      </c>
      <c r="N288">
        <v>4.8804669973038821E-5</v>
      </c>
      <c r="O288">
        <v>0.99997300124844213</v>
      </c>
      <c r="P288">
        <v>1</v>
      </c>
      <c r="Q288">
        <v>94</v>
      </c>
      <c r="R288">
        <v>288232</v>
      </c>
      <c r="S288">
        <v>2344</v>
      </c>
      <c r="T288">
        <v>79444</v>
      </c>
      <c r="U288">
        <v>79424.346281956867</v>
      </c>
      <c r="V288" t="s">
        <v>595</v>
      </c>
    </row>
    <row r="289" spans="1:22" x14ac:dyDescent="0.2">
      <c r="A289" t="s">
        <v>596</v>
      </c>
      <c r="B289" t="b">
        <v>1</v>
      </c>
      <c r="C289" t="b">
        <v>1</v>
      </c>
      <c r="F289">
        <v>0.22975959648619301</v>
      </c>
      <c r="G289">
        <v>1.245848241992254E-4</v>
      </c>
      <c r="H289">
        <v>5.4223991556632157E-4</v>
      </c>
      <c r="I289">
        <v>2.046646083250691E-5</v>
      </c>
      <c r="J289">
        <v>2.9207225544410572E-8</v>
      </c>
      <c r="K289">
        <v>1.427077489529635E-3</v>
      </c>
      <c r="L289">
        <v>1E-4</v>
      </c>
      <c r="M289">
        <v>7.2505852445087476E-2</v>
      </c>
      <c r="N289">
        <v>5.6595975026018321E-5</v>
      </c>
      <c r="O289">
        <v>0.99996209110346734</v>
      </c>
      <c r="P289">
        <v>1</v>
      </c>
      <c r="Q289">
        <v>94</v>
      </c>
      <c r="R289">
        <v>288232</v>
      </c>
      <c r="S289">
        <v>2344</v>
      </c>
      <c r="T289">
        <v>78844</v>
      </c>
      <c r="U289">
        <v>78892.429709610311</v>
      </c>
      <c r="V289" t="s">
        <v>597</v>
      </c>
    </row>
    <row r="290" spans="1:22" x14ac:dyDescent="0.2">
      <c r="A290" t="s">
        <v>598</v>
      </c>
      <c r="B290" t="b">
        <v>1</v>
      </c>
      <c r="C290" t="b">
        <v>1</v>
      </c>
      <c r="F290">
        <v>0.1987362212900752</v>
      </c>
      <c r="G290">
        <v>8.8987826052987589E-5</v>
      </c>
      <c r="H290">
        <v>4.4776853195322179E-4</v>
      </c>
      <c r="I290">
        <v>2.152795237813196E-5</v>
      </c>
      <c r="J290">
        <v>2.632429331807129E-8</v>
      </c>
      <c r="K290">
        <v>1.2227959657143911E-3</v>
      </c>
      <c r="L290">
        <v>1E-4</v>
      </c>
      <c r="M290">
        <v>7.5496457036284215E-2</v>
      </c>
      <c r="N290">
        <v>4.4289967190629807E-5</v>
      </c>
      <c r="O290">
        <v>0.99997069866990629</v>
      </c>
      <c r="P290">
        <v>1</v>
      </c>
      <c r="Q290">
        <v>94</v>
      </c>
      <c r="R290">
        <v>288232</v>
      </c>
      <c r="S290">
        <v>2344</v>
      </c>
      <c r="T290">
        <v>77794</v>
      </c>
      <c r="U290">
        <v>77827.471771358541</v>
      </c>
      <c r="V290" t="s">
        <v>599</v>
      </c>
    </row>
    <row r="291" spans="1:22" x14ac:dyDescent="0.2">
      <c r="A291" t="s">
        <v>600</v>
      </c>
      <c r="B291" t="b">
        <v>1</v>
      </c>
      <c r="C291" t="b">
        <v>1</v>
      </c>
      <c r="F291">
        <v>0.19704005237607911</v>
      </c>
      <c r="G291">
        <v>9.503033741278405E-5</v>
      </c>
      <c r="H291">
        <v>4.8228944454097641E-4</v>
      </c>
      <c r="I291">
        <v>2.21127422230632E-5</v>
      </c>
      <c r="J291">
        <v>2.9985237238628808E-8</v>
      </c>
      <c r="K291">
        <v>1.3560162252221591E-3</v>
      </c>
      <c r="L291">
        <v>1E-4</v>
      </c>
      <c r="M291">
        <v>7.5081944394534458E-2</v>
      </c>
      <c r="N291">
        <v>5.0834871616062259E-5</v>
      </c>
      <c r="O291">
        <v>0.99996180859158335</v>
      </c>
      <c r="P291">
        <v>1</v>
      </c>
      <c r="Q291">
        <v>94</v>
      </c>
      <c r="R291">
        <v>288232</v>
      </c>
      <c r="S291">
        <v>2344</v>
      </c>
      <c r="T291">
        <v>78094</v>
      </c>
      <c r="U291">
        <v>78149.104518791835</v>
      </c>
      <c r="V291" t="s">
        <v>601</v>
      </c>
    </row>
    <row r="292" spans="1:22" x14ac:dyDescent="0.2">
      <c r="A292" t="s">
        <v>602</v>
      </c>
      <c r="B292" t="b">
        <v>1</v>
      </c>
      <c r="C292" t="b">
        <v>1</v>
      </c>
      <c r="F292">
        <v>0.1991052464729387</v>
      </c>
      <c r="G292">
        <v>6.4164572071070356E-5</v>
      </c>
      <c r="H292">
        <v>3.2226459728067111E-4</v>
      </c>
      <c r="I292">
        <v>2.1713242111601059E-5</v>
      </c>
      <c r="J292">
        <v>1.9964359285779379E-8</v>
      </c>
      <c r="K292">
        <v>9.1945547252534536E-4</v>
      </c>
      <c r="L292">
        <v>1E-4</v>
      </c>
      <c r="M292">
        <v>7.7907721583679312E-2</v>
      </c>
      <c r="N292">
        <v>3.5530358597398568E-5</v>
      </c>
      <c r="O292">
        <v>0.99998156581947795</v>
      </c>
      <c r="P292">
        <v>1</v>
      </c>
      <c r="Q292">
        <v>94</v>
      </c>
      <c r="R292">
        <v>288232</v>
      </c>
      <c r="S292">
        <v>2494</v>
      </c>
      <c r="T292">
        <v>80494</v>
      </c>
      <c r="U292">
        <v>80555.203650022391</v>
      </c>
      <c r="V292" t="s">
        <v>603</v>
      </c>
    </row>
    <row r="293" spans="1:22" x14ac:dyDescent="0.2">
      <c r="A293" t="s">
        <v>604</v>
      </c>
      <c r="B293" t="b">
        <v>1</v>
      </c>
      <c r="C293" t="b">
        <v>1</v>
      </c>
      <c r="F293">
        <v>0.19704189604696401</v>
      </c>
      <c r="G293">
        <v>6.9304015933187603E-5</v>
      </c>
      <c r="H293">
        <v>3.5172223432456881E-4</v>
      </c>
      <c r="I293">
        <v>2.1856998289738491E-5</v>
      </c>
      <c r="J293">
        <v>2.2661149427286801E-8</v>
      </c>
      <c r="K293">
        <v>1.03679147186125E-3</v>
      </c>
      <c r="L293">
        <v>1E-4</v>
      </c>
      <c r="M293">
        <v>7.7757803437498829E-2</v>
      </c>
      <c r="N293">
        <v>4.1665909007482162E-5</v>
      </c>
      <c r="O293">
        <v>0.99997410449887503</v>
      </c>
      <c r="P293">
        <v>1</v>
      </c>
      <c r="Q293">
        <v>94</v>
      </c>
      <c r="R293">
        <v>288232</v>
      </c>
      <c r="S293">
        <v>2494</v>
      </c>
      <c r="T293">
        <v>83044</v>
      </c>
      <c r="U293">
        <v>82996.156054345483</v>
      </c>
      <c r="V293" t="s">
        <v>605</v>
      </c>
    </row>
    <row r="294" spans="1:22" x14ac:dyDescent="0.2">
      <c r="A294" t="s">
        <v>606</v>
      </c>
      <c r="B294" t="b">
        <v>1</v>
      </c>
      <c r="C294" t="b">
        <v>1</v>
      </c>
      <c r="F294">
        <v>0.20564891500442839</v>
      </c>
      <c r="G294">
        <v>5.4208494655605918E-5</v>
      </c>
      <c r="H294">
        <v>2.6359728012393649E-4</v>
      </c>
      <c r="I294">
        <v>2.176402213525514E-5</v>
      </c>
      <c r="J294">
        <v>1.7321653523109979E-8</v>
      </c>
      <c r="K294">
        <v>7.9588475951101665E-4</v>
      </c>
      <c r="L294">
        <v>1E-4</v>
      </c>
      <c r="M294">
        <v>7.941579471042344E-2</v>
      </c>
      <c r="N294">
        <v>3.4533213264545322E-5</v>
      </c>
      <c r="O294">
        <v>0.99998375103155535</v>
      </c>
      <c r="P294">
        <v>1</v>
      </c>
      <c r="Q294">
        <v>94</v>
      </c>
      <c r="R294">
        <v>288232</v>
      </c>
      <c r="S294">
        <v>2644</v>
      </c>
      <c r="T294">
        <v>85294</v>
      </c>
      <c r="U294">
        <v>85258.296038596571</v>
      </c>
      <c r="V294" t="s">
        <v>607</v>
      </c>
    </row>
    <row r="295" spans="1:22" x14ac:dyDescent="0.2">
      <c r="A295" t="s">
        <v>608</v>
      </c>
      <c r="B295" t="b">
        <v>1</v>
      </c>
      <c r="C295" t="b">
        <v>1</v>
      </c>
      <c r="F295">
        <v>0.21167096471432331</v>
      </c>
      <c r="G295">
        <v>6.8593480325007184E-5</v>
      </c>
      <c r="H295">
        <v>3.2405710635647532E-4</v>
      </c>
      <c r="I295">
        <v>2.2027190040960891E-5</v>
      </c>
      <c r="J295">
        <v>2.2082611631548151E-8</v>
      </c>
      <c r="K295">
        <v>1.002516053590322E-3</v>
      </c>
      <c r="L295">
        <v>1E-4</v>
      </c>
      <c r="M295">
        <v>8.1887868437035174E-2</v>
      </c>
      <c r="N295">
        <v>4.6522785500098688E-5</v>
      </c>
      <c r="O295">
        <v>0.99997236619938079</v>
      </c>
      <c r="P295">
        <v>1</v>
      </c>
      <c r="Q295">
        <v>94</v>
      </c>
      <c r="R295">
        <v>288232</v>
      </c>
      <c r="S295">
        <v>2644</v>
      </c>
      <c r="T295">
        <v>86794</v>
      </c>
      <c r="U295">
        <v>86744.344062700256</v>
      </c>
      <c r="V295" t="s">
        <v>609</v>
      </c>
    </row>
    <row r="296" spans="1:22" x14ac:dyDescent="0.2">
      <c r="A296" t="s">
        <v>610</v>
      </c>
      <c r="B296" t="b">
        <v>1</v>
      </c>
      <c r="C296" t="b">
        <v>1</v>
      </c>
      <c r="F296">
        <v>0.851176859825307</v>
      </c>
      <c r="G296">
        <v>2.449157925241782E-3</v>
      </c>
      <c r="H296">
        <v>2.8773784166835079E-3</v>
      </c>
      <c r="I296">
        <v>4.9367217542138661E-6</v>
      </c>
      <c r="J296">
        <v>3.3278856797110602E-8</v>
      </c>
      <c r="K296">
        <v>6.7410841554326143E-3</v>
      </c>
      <c r="L296">
        <v>1E-4</v>
      </c>
      <c r="M296">
        <v>0.14255476159175609</v>
      </c>
      <c r="N296">
        <v>8.2448571014666881E-4</v>
      </c>
      <c r="O296">
        <v>0.99754328176418428</v>
      </c>
      <c r="P296">
        <v>1</v>
      </c>
      <c r="Q296">
        <v>94</v>
      </c>
      <c r="R296">
        <v>288232</v>
      </c>
      <c r="S296">
        <v>8644</v>
      </c>
      <c r="T296">
        <v>288232</v>
      </c>
      <c r="U296">
        <v>297858.32717485842</v>
      </c>
      <c r="V296" t="s">
        <v>611</v>
      </c>
    </row>
    <row r="297" spans="1:22" x14ac:dyDescent="0.2">
      <c r="A297" t="s">
        <v>612</v>
      </c>
      <c r="B297" t="b">
        <v>1</v>
      </c>
      <c r="C297" t="b">
        <v>1</v>
      </c>
      <c r="F297">
        <v>1.1490844976696719</v>
      </c>
      <c r="G297">
        <v>2.8499736362374772E-3</v>
      </c>
      <c r="H297">
        <v>2.480212414332615E-3</v>
      </c>
      <c r="I297">
        <v>4.6368989088305678E-6</v>
      </c>
      <c r="J297">
        <v>2.548855104334755E-8</v>
      </c>
      <c r="K297">
        <v>5.4968959954694793E-3</v>
      </c>
      <c r="L297">
        <v>1E-4</v>
      </c>
      <c r="M297">
        <v>0.1540615864498226</v>
      </c>
      <c r="N297">
        <v>8.2532812543053657E-4</v>
      </c>
      <c r="O297">
        <v>0.99854275277574056</v>
      </c>
      <c r="P297">
        <v>1</v>
      </c>
      <c r="Q297">
        <v>94</v>
      </c>
      <c r="R297">
        <v>288232</v>
      </c>
      <c r="S297">
        <v>8644</v>
      </c>
      <c r="T297">
        <v>288232</v>
      </c>
      <c r="U297">
        <v>323751.15438023623</v>
      </c>
      <c r="V297" t="s">
        <v>613</v>
      </c>
    </row>
    <row r="298" spans="1:22" x14ac:dyDescent="0.2">
      <c r="A298" t="s">
        <v>614</v>
      </c>
      <c r="B298" t="b">
        <v>1</v>
      </c>
      <c r="C298" t="b">
        <v>1</v>
      </c>
      <c r="F298">
        <v>1.691993634456546</v>
      </c>
      <c r="G298">
        <v>4.4191352915475858E-3</v>
      </c>
      <c r="H298">
        <v>2.6117919131338659E-3</v>
      </c>
      <c r="I298">
        <v>4.0842859391569949E-6</v>
      </c>
      <c r="J298">
        <v>2.1325690019967332E-8</v>
      </c>
      <c r="K298">
        <v>5.2213998573197341E-3</v>
      </c>
      <c r="L298">
        <v>1E-4</v>
      </c>
      <c r="M298">
        <v>0.17835155877786549</v>
      </c>
      <c r="N298">
        <v>9.4734254927767597E-4</v>
      </c>
      <c r="O298">
        <v>0.99896182845350878</v>
      </c>
      <c r="P298">
        <v>1</v>
      </c>
      <c r="Q298">
        <v>94</v>
      </c>
      <c r="R298">
        <v>288232</v>
      </c>
      <c r="S298">
        <v>8644</v>
      </c>
      <c r="T298">
        <v>288232</v>
      </c>
      <c r="U298">
        <v>370463.6334928546</v>
      </c>
      <c r="V298" t="s">
        <v>615</v>
      </c>
    </row>
    <row r="299" spans="1:22" x14ac:dyDescent="0.2">
      <c r="A299" t="s">
        <v>616</v>
      </c>
      <c r="B299" t="b">
        <v>1</v>
      </c>
      <c r="C299" t="b">
        <v>1</v>
      </c>
      <c r="F299">
        <v>3.0110420107673641</v>
      </c>
      <c r="G299">
        <v>7.6450406591142229E-3</v>
      </c>
      <c r="H299">
        <v>2.5390016584876159E-3</v>
      </c>
      <c r="I299">
        <v>2.8601197018600952E-6</v>
      </c>
      <c r="J299">
        <v>1.159863758507073E-8</v>
      </c>
      <c r="K299">
        <v>4.0552979574692257E-3</v>
      </c>
      <c r="L299">
        <v>1E-4</v>
      </c>
      <c r="M299">
        <v>0.21066610520243589</v>
      </c>
      <c r="N299">
        <v>7.2832139445299976E-4</v>
      </c>
      <c r="O299">
        <v>0.99968309635590979</v>
      </c>
      <c r="P299">
        <v>1</v>
      </c>
      <c r="Q299">
        <v>94</v>
      </c>
      <c r="R299">
        <v>288232</v>
      </c>
      <c r="S299">
        <v>8644</v>
      </c>
      <c r="T299">
        <v>288232</v>
      </c>
      <c r="U299">
        <v>535233.12997391378</v>
      </c>
      <c r="V299" t="s">
        <v>617</v>
      </c>
    </row>
    <row r="300" spans="1:22" x14ac:dyDescent="0.2">
      <c r="A300" t="s">
        <v>618</v>
      </c>
      <c r="B300" t="b">
        <v>1</v>
      </c>
      <c r="C300" t="b">
        <v>1</v>
      </c>
      <c r="F300">
        <v>2.9286277991334568</v>
      </c>
      <c r="G300">
        <v>5.753677044012276E-3</v>
      </c>
      <c r="H300">
        <v>1.964632393954164E-3</v>
      </c>
      <c r="I300">
        <v>3.8775375884830063E-6</v>
      </c>
      <c r="J300">
        <v>1.4654382367007901E-8</v>
      </c>
      <c r="K300">
        <v>3.779301175708545E-3</v>
      </c>
      <c r="L300">
        <v>1E-4</v>
      </c>
      <c r="M300">
        <v>0.19660702228414431</v>
      </c>
      <c r="N300">
        <v>1.0925780840501189E-3</v>
      </c>
      <c r="O300">
        <v>0.99950660498824817</v>
      </c>
      <c r="P300">
        <v>1</v>
      </c>
      <c r="Q300">
        <v>94</v>
      </c>
      <c r="R300">
        <v>288232</v>
      </c>
      <c r="S300">
        <v>8644</v>
      </c>
      <c r="T300">
        <v>288232</v>
      </c>
      <c r="U300">
        <v>408433.15032195812</v>
      </c>
      <c r="V300" t="s">
        <v>619</v>
      </c>
    </row>
    <row r="301" spans="1:22" x14ac:dyDescent="0.2">
      <c r="A301" t="s">
        <v>620</v>
      </c>
      <c r="B301" t="b">
        <v>1</v>
      </c>
      <c r="C301" t="b">
        <v>1</v>
      </c>
      <c r="F301">
        <v>3.856453742168001</v>
      </c>
      <c r="G301">
        <v>1.5847542859287241E-2</v>
      </c>
      <c r="H301">
        <v>4.1093563980824912E-3</v>
      </c>
      <c r="I301">
        <v>2.8087761030339952E-6</v>
      </c>
      <c r="J301">
        <v>1.826730386677237E-8</v>
      </c>
      <c r="K301">
        <v>6.5036525506751196E-3</v>
      </c>
      <c r="L301">
        <v>1E-4</v>
      </c>
      <c r="M301">
        <v>0.28556805426445292</v>
      </c>
      <c r="N301">
        <v>1.4504771227938809E-3</v>
      </c>
      <c r="O301">
        <v>0.99921346210198303</v>
      </c>
      <c r="P301">
        <v>1</v>
      </c>
      <c r="Q301">
        <v>94</v>
      </c>
      <c r="R301">
        <v>288232</v>
      </c>
      <c r="S301">
        <v>8644</v>
      </c>
      <c r="T301">
        <v>288232</v>
      </c>
      <c r="U301">
        <v>528051.65964615846</v>
      </c>
      <c r="V301" t="s">
        <v>621</v>
      </c>
    </row>
    <row r="302" spans="1:22" x14ac:dyDescent="0.2">
      <c r="A302" t="s">
        <v>622</v>
      </c>
      <c r="B302" t="b">
        <v>1</v>
      </c>
      <c r="C302" t="b">
        <v>1</v>
      </c>
      <c r="F302">
        <v>0.23612190875637329</v>
      </c>
      <c r="G302">
        <v>1.4867307374703099E-4</v>
      </c>
      <c r="H302">
        <v>6.2964540025139883E-4</v>
      </c>
      <c r="I302">
        <v>2.1494116076948829E-5</v>
      </c>
      <c r="J302">
        <v>3.5771972556501072E-8</v>
      </c>
      <c r="K302">
        <v>1.664268138705382E-3</v>
      </c>
      <c r="L302">
        <v>1E-4</v>
      </c>
      <c r="M302">
        <v>7.0759480813397085E-2</v>
      </c>
      <c r="N302">
        <v>6.8151407336106501E-5</v>
      </c>
      <c r="O302">
        <v>0.99995108242550124</v>
      </c>
      <c r="P302">
        <v>1</v>
      </c>
      <c r="Q302">
        <v>94</v>
      </c>
      <c r="R302">
        <v>288232</v>
      </c>
      <c r="S302">
        <v>2344</v>
      </c>
      <c r="T302">
        <v>75094</v>
      </c>
      <c r="U302">
        <v>75152.886587604589</v>
      </c>
      <c r="V302" t="s">
        <v>623</v>
      </c>
    </row>
    <row r="303" spans="1:22" x14ac:dyDescent="0.2">
      <c r="A303" t="s">
        <v>624</v>
      </c>
      <c r="B303" t="b">
        <v>1</v>
      </c>
      <c r="C303" t="b">
        <v>1</v>
      </c>
      <c r="F303">
        <v>0.22499003992004371</v>
      </c>
      <c r="G303">
        <v>1.3453996762471051E-4</v>
      </c>
      <c r="H303">
        <v>5.9798188254254678E-4</v>
      </c>
      <c r="I303">
        <v>2.12581001711915E-5</v>
      </c>
      <c r="J303">
        <v>3.3535904437539143E-8</v>
      </c>
      <c r="K303">
        <v>1.577558867795074E-3</v>
      </c>
      <c r="L303">
        <v>1E-4</v>
      </c>
      <c r="M303">
        <v>6.9540743045671469E-2</v>
      </c>
      <c r="N303">
        <v>6.1401770366128789E-5</v>
      </c>
      <c r="O303">
        <v>0.99995565546434617</v>
      </c>
      <c r="P303">
        <v>1</v>
      </c>
      <c r="Q303">
        <v>94</v>
      </c>
      <c r="R303">
        <v>288232</v>
      </c>
      <c r="S303">
        <v>2344</v>
      </c>
      <c r="T303">
        <v>75844</v>
      </c>
      <c r="U303">
        <v>75802.403630345958</v>
      </c>
      <c r="V303" t="s">
        <v>625</v>
      </c>
    </row>
    <row r="304" spans="1:22" x14ac:dyDescent="0.2">
      <c r="A304" t="s">
        <v>626</v>
      </c>
      <c r="B304" t="b">
        <v>1</v>
      </c>
      <c r="C304" t="b">
        <v>1</v>
      </c>
      <c r="F304">
        <v>0.24264488017776889</v>
      </c>
      <c r="G304">
        <v>1.4664146793601931E-4</v>
      </c>
      <c r="H304">
        <v>6.0434602134850442E-4</v>
      </c>
      <c r="I304">
        <v>2.1296450536391561E-5</v>
      </c>
      <c r="J304">
        <v>3.3716317616535239E-8</v>
      </c>
      <c r="K304">
        <v>1.583189534749957E-3</v>
      </c>
      <c r="L304">
        <v>1E-4</v>
      </c>
      <c r="M304">
        <v>7.082986503273761E-2</v>
      </c>
      <c r="N304">
        <v>6.5739181791620699E-5</v>
      </c>
      <c r="O304">
        <v>0.99995645658072463</v>
      </c>
      <c r="P304">
        <v>1</v>
      </c>
      <c r="Q304">
        <v>94</v>
      </c>
      <c r="R304">
        <v>288232</v>
      </c>
      <c r="S304">
        <v>2344</v>
      </c>
      <c r="T304">
        <v>75094</v>
      </c>
      <c r="U304">
        <v>75048.456465654555</v>
      </c>
      <c r="V304" t="s">
        <v>627</v>
      </c>
    </row>
    <row r="305" spans="1:22" x14ac:dyDescent="0.2">
      <c r="A305" t="s">
        <v>628</v>
      </c>
      <c r="B305" t="b">
        <v>1</v>
      </c>
      <c r="C305" t="b">
        <v>1</v>
      </c>
      <c r="F305">
        <v>0.2066370584193728</v>
      </c>
      <c r="G305">
        <v>1.469349583936842E-4</v>
      </c>
      <c r="H305">
        <v>7.1107747815243091E-4</v>
      </c>
      <c r="I305">
        <v>2.1333941164807829E-5</v>
      </c>
      <c r="J305">
        <v>3.9381297070663187E-8</v>
      </c>
      <c r="K305">
        <v>1.8459457053170291E-3</v>
      </c>
      <c r="L305">
        <v>1E-4</v>
      </c>
      <c r="M305">
        <v>7.4274767593270022E-2</v>
      </c>
      <c r="N305">
        <v>6.4524497905843557E-5</v>
      </c>
      <c r="O305">
        <v>0.99994129842831447</v>
      </c>
      <c r="P305">
        <v>1</v>
      </c>
      <c r="Q305">
        <v>94</v>
      </c>
      <c r="R305">
        <v>288232</v>
      </c>
      <c r="S305">
        <v>2194</v>
      </c>
      <c r="T305">
        <v>74644</v>
      </c>
      <c r="U305">
        <v>74712.800404588153</v>
      </c>
      <c r="V305" t="s">
        <v>629</v>
      </c>
    </row>
    <row r="306" spans="1:22" x14ac:dyDescent="0.2">
      <c r="A306" t="s">
        <v>630</v>
      </c>
      <c r="B306" t="b">
        <v>1</v>
      </c>
      <c r="C306" t="b">
        <v>1</v>
      </c>
      <c r="F306">
        <v>0.23225587818268989</v>
      </c>
      <c r="G306">
        <v>1.5069424488291119E-4</v>
      </c>
      <c r="H306">
        <v>6.4882855091562774E-4</v>
      </c>
      <c r="I306">
        <v>2.1178816773357E-5</v>
      </c>
      <c r="J306">
        <v>3.60581621090862E-8</v>
      </c>
      <c r="K306">
        <v>1.7025579141157429E-3</v>
      </c>
      <c r="L306">
        <v>1E-4</v>
      </c>
      <c r="M306">
        <v>7.5240277929226232E-2</v>
      </c>
      <c r="N306">
        <v>6.7856962988872071E-5</v>
      </c>
      <c r="O306">
        <v>0.99994898456005044</v>
      </c>
      <c r="P306">
        <v>1</v>
      </c>
      <c r="Q306">
        <v>94</v>
      </c>
      <c r="R306">
        <v>288232</v>
      </c>
      <c r="S306">
        <v>2344</v>
      </c>
      <c r="T306">
        <v>75694</v>
      </c>
      <c r="U306">
        <v>75672.226637512213</v>
      </c>
      <c r="V306" t="s">
        <v>631</v>
      </c>
    </row>
    <row r="307" spans="1:22" x14ac:dyDescent="0.2">
      <c r="A307" t="s">
        <v>632</v>
      </c>
      <c r="B307" t="b">
        <v>1</v>
      </c>
      <c r="C307" t="b">
        <v>1</v>
      </c>
      <c r="F307">
        <v>0.1975754497214072</v>
      </c>
      <c r="G307">
        <v>9.1302386800014437E-5</v>
      </c>
      <c r="H307">
        <v>4.6211402747029591E-4</v>
      </c>
      <c r="I307">
        <v>2.1462282298777079E-5</v>
      </c>
      <c r="J307">
        <v>2.6454203134545719E-8</v>
      </c>
      <c r="K307">
        <v>1.232590400511742E-3</v>
      </c>
      <c r="L307">
        <v>1E-4</v>
      </c>
      <c r="M307">
        <v>7.9680697199573852E-2</v>
      </c>
      <c r="N307">
        <v>4.282683451248315E-5</v>
      </c>
      <c r="O307">
        <v>0.99997230679089988</v>
      </c>
      <c r="P307">
        <v>1</v>
      </c>
      <c r="Q307">
        <v>94</v>
      </c>
      <c r="R307">
        <v>288232</v>
      </c>
      <c r="S307">
        <v>2344</v>
      </c>
      <c r="T307">
        <v>75994</v>
      </c>
      <c r="U307">
        <v>75935.606309814364</v>
      </c>
      <c r="V307" t="s">
        <v>633</v>
      </c>
    </row>
    <row r="308" spans="1:22" x14ac:dyDescent="0.2">
      <c r="A308" t="s">
        <v>634</v>
      </c>
      <c r="B308" t="b">
        <v>1</v>
      </c>
      <c r="C308" t="b">
        <v>1</v>
      </c>
      <c r="F308">
        <v>0.23380594046892919</v>
      </c>
      <c r="G308">
        <v>7.3503441666939557E-5</v>
      </c>
      <c r="H308">
        <v>3.1437799022350981E-4</v>
      </c>
      <c r="I308">
        <v>2.0008775331749241E-5</v>
      </c>
      <c r="J308">
        <v>1.6773754226098852E-8</v>
      </c>
      <c r="K308">
        <v>8.3831988454999707E-4</v>
      </c>
      <c r="L308">
        <v>1E-4</v>
      </c>
      <c r="M308">
        <v>7.2287513914020052E-2</v>
      </c>
      <c r="N308">
        <v>3.4464014063896268E-5</v>
      </c>
      <c r="O308">
        <v>0.99998623448279489</v>
      </c>
      <c r="P308">
        <v>1</v>
      </c>
      <c r="Q308">
        <v>94</v>
      </c>
      <c r="R308">
        <v>288232</v>
      </c>
      <c r="S308">
        <v>2494</v>
      </c>
      <c r="T308">
        <v>81544</v>
      </c>
      <c r="U308">
        <v>81557.612589281242</v>
      </c>
      <c r="V308" t="s">
        <v>635</v>
      </c>
    </row>
    <row r="309" spans="1:22" x14ac:dyDescent="0.2">
      <c r="A309" t="s">
        <v>636</v>
      </c>
      <c r="B309" t="b">
        <v>1</v>
      </c>
      <c r="C309" t="b">
        <v>1</v>
      </c>
      <c r="F309">
        <v>0.23323886015111331</v>
      </c>
      <c r="G309">
        <v>6.8681275114292284E-5</v>
      </c>
      <c r="H309">
        <v>2.9446754743096549E-4</v>
      </c>
      <c r="I309">
        <v>2.0070108577602329E-5</v>
      </c>
      <c r="J309">
        <v>1.575501962616505E-8</v>
      </c>
      <c r="K309">
        <v>7.8499922236331091E-4</v>
      </c>
      <c r="L309">
        <v>1E-4</v>
      </c>
      <c r="M309">
        <v>7.5934782546888166E-2</v>
      </c>
      <c r="N309">
        <v>3.2175481074557838E-5</v>
      </c>
      <c r="O309">
        <v>0.99998799154748974</v>
      </c>
      <c r="P309">
        <v>1</v>
      </c>
      <c r="Q309">
        <v>94</v>
      </c>
      <c r="R309">
        <v>288232</v>
      </c>
      <c r="S309">
        <v>2494</v>
      </c>
      <c r="T309">
        <v>81244</v>
      </c>
      <c r="U309">
        <v>81308.744099970834</v>
      </c>
      <c r="V309" t="s">
        <v>637</v>
      </c>
    </row>
    <row r="310" spans="1:22" x14ac:dyDescent="0.2">
      <c r="A310" t="s">
        <v>638</v>
      </c>
      <c r="B310" t="b">
        <v>1</v>
      </c>
      <c r="C310" t="b">
        <v>1</v>
      </c>
      <c r="F310">
        <v>0.236804985098685</v>
      </c>
      <c r="G310">
        <v>7.0676027806738288E-5</v>
      </c>
      <c r="H310">
        <v>2.9845667217387798E-4</v>
      </c>
      <c r="I310">
        <v>2.005209399726256E-5</v>
      </c>
      <c r="J310">
        <v>1.588833765437014E-8</v>
      </c>
      <c r="K310">
        <v>7.9235304086142588E-4</v>
      </c>
      <c r="L310">
        <v>1E-4</v>
      </c>
      <c r="M310">
        <v>7.4375615106343385E-2</v>
      </c>
      <c r="N310">
        <v>3.2767204180699332E-5</v>
      </c>
      <c r="O310">
        <v>0.99998791400933273</v>
      </c>
      <c r="P310">
        <v>1</v>
      </c>
      <c r="Q310">
        <v>94</v>
      </c>
      <c r="R310">
        <v>288232</v>
      </c>
      <c r="S310">
        <v>2494</v>
      </c>
      <c r="T310">
        <v>80944</v>
      </c>
      <c r="U310">
        <v>80921.791851889706</v>
      </c>
      <c r="V310" t="s">
        <v>639</v>
      </c>
    </row>
    <row r="311" spans="1:22" x14ac:dyDescent="0.2">
      <c r="A311" t="s">
        <v>640</v>
      </c>
      <c r="B311" t="b">
        <v>1</v>
      </c>
      <c r="C311" t="b">
        <v>1</v>
      </c>
      <c r="F311">
        <v>0.24514825129960921</v>
      </c>
      <c r="G311">
        <v>5.8786825602000897E-5</v>
      </c>
      <c r="H311">
        <v>2.398011215268849E-4</v>
      </c>
      <c r="I311">
        <v>1.9889754645668809E-5</v>
      </c>
      <c r="J311">
        <v>1.2727421383818861E-8</v>
      </c>
      <c r="K311">
        <v>6.3989836026410595E-4</v>
      </c>
      <c r="L311">
        <v>1E-4</v>
      </c>
      <c r="M311">
        <v>7.4594764991477713E-2</v>
      </c>
      <c r="N311">
        <v>2.7618858574927661E-5</v>
      </c>
      <c r="O311">
        <v>0.99999189570506086</v>
      </c>
      <c r="P311">
        <v>1</v>
      </c>
      <c r="Q311">
        <v>94</v>
      </c>
      <c r="R311">
        <v>288232</v>
      </c>
      <c r="S311">
        <v>2494</v>
      </c>
      <c r="T311">
        <v>82144</v>
      </c>
      <c r="U311">
        <v>82162.645865110491</v>
      </c>
      <c r="V311" t="s">
        <v>641</v>
      </c>
    </row>
    <row r="312" spans="1:22" x14ac:dyDescent="0.2">
      <c r="A312" t="s">
        <v>642</v>
      </c>
      <c r="B312" t="b">
        <v>1</v>
      </c>
      <c r="C312" t="b">
        <v>1</v>
      </c>
      <c r="F312">
        <v>0.22092962561329749</v>
      </c>
      <c r="G312">
        <v>4.5697767861407792E-5</v>
      </c>
      <c r="H312">
        <v>2.068430964591165E-4</v>
      </c>
      <c r="I312">
        <v>2.0005801431643799E-5</v>
      </c>
      <c r="J312">
        <v>1.114018184582449E-8</v>
      </c>
      <c r="K312">
        <v>5.568475666365315E-4</v>
      </c>
      <c r="L312">
        <v>1E-4</v>
      </c>
      <c r="M312">
        <v>7.3538494762443563E-2</v>
      </c>
      <c r="N312">
        <v>2.194834764296083E-5</v>
      </c>
      <c r="O312">
        <v>0.99999373402417158</v>
      </c>
      <c r="P312">
        <v>1</v>
      </c>
      <c r="Q312">
        <v>94</v>
      </c>
      <c r="R312">
        <v>288232</v>
      </c>
      <c r="S312">
        <v>2494</v>
      </c>
      <c r="T312">
        <v>82444</v>
      </c>
      <c r="U312">
        <v>82372.740244065717</v>
      </c>
      <c r="V312" t="s">
        <v>643</v>
      </c>
    </row>
    <row r="313" spans="1:22" x14ac:dyDescent="0.2">
      <c r="A313" t="s">
        <v>644</v>
      </c>
      <c r="B313" t="b">
        <v>1</v>
      </c>
      <c r="C313" t="b">
        <v>1</v>
      </c>
      <c r="F313">
        <v>0.2046843026196295</v>
      </c>
      <c r="G313">
        <v>3.5927322247797079E-4</v>
      </c>
      <c r="H313">
        <v>1.7552553756191951E-3</v>
      </c>
      <c r="I313">
        <v>1.979874153173697E-5</v>
      </c>
      <c r="J313">
        <v>9.6229290335645409E-8</v>
      </c>
      <c r="K313">
        <v>4.8603740889991342E-3</v>
      </c>
      <c r="L313">
        <v>1E-4</v>
      </c>
      <c r="M313">
        <v>7.6493799205203813E-2</v>
      </c>
      <c r="N313">
        <v>1.8483092010003301E-4</v>
      </c>
      <c r="O313">
        <v>0.99948126629649037</v>
      </c>
      <c r="P313">
        <v>1</v>
      </c>
      <c r="Q313">
        <v>94</v>
      </c>
      <c r="R313">
        <v>288232</v>
      </c>
      <c r="S313">
        <v>2644</v>
      </c>
      <c r="T313">
        <v>85594</v>
      </c>
      <c r="U313">
        <v>85646.311793966874</v>
      </c>
      <c r="V313" t="s">
        <v>645</v>
      </c>
    </row>
    <row r="314" spans="1:22" x14ac:dyDescent="0.2">
      <c r="A314" t="s">
        <v>646</v>
      </c>
      <c r="B314" t="b">
        <v>1</v>
      </c>
      <c r="C314" t="b">
        <v>1</v>
      </c>
      <c r="F314">
        <v>0.19304064435797591</v>
      </c>
      <c r="G314">
        <v>1.0513547483302661E-4</v>
      </c>
      <c r="H314">
        <v>5.4462869818266155E-4</v>
      </c>
      <c r="I314">
        <v>2.1797484790812971E-5</v>
      </c>
      <c r="J314">
        <v>3.1293026501368691E-8</v>
      </c>
      <c r="K314">
        <v>1.435625568806812E-3</v>
      </c>
      <c r="L314">
        <v>1E-4</v>
      </c>
      <c r="M314">
        <v>7.6314732868697013E-2</v>
      </c>
      <c r="N314">
        <v>4.7961718019293609E-5</v>
      </c>
      <c r="O314">
        <v>0.99996373969247909</v>
      </c>
      <c r="P314">
        <v>1</v>
      </c>
      <c r="Q314">
        <v>94</v>
      </c>
      <c r="R314">
        <v>288232</v>
      </c>
      <c r="S314">
        <v>2194</v>
      </c>
      <c r="T314">
        <v>74194</v>
      </c>
      <c r="U314">
        <v>74209.648565266878</v>
      </c>
      <c r="V314" t="s">
        <v>647</v>
      </c>
    </row>
    <row r="315" spans="1:22" x14ac:dyDescent="0.2">
      <c r="A315" t="s">
        <v>648</v>
      </c>
      <c r="B315" t="b">
        <v>1</v>
      </c>
      <c r="C315" t="b">
        <v>1</v>
      </c>
      <c r="F315">
        <v>0.20601163216003521</v>
      </c>
      <c r="G315">
        <v>1.2554992702117049E-4</v>
      </c>
      <c r="H315">
        <v>6.0943125252092573E-4</v>
      </c>
      <c r="I315">
        <v>2.160302135130599E-5</v>
      </c>
      <c r="J315">
        <v>3.4345745718276948E-8</v>
      </c>
      <c r="K315">
        <v>1.58985843506564E-3</v>
      </c>
      <c r="L315">
        <v>1E-4</v>
      </c>
      <c r="M315">
        <v>7.6400311566839046E-2</v>
      </c>
      <c r="N315">
        <v>5.5802231394099898E-5</v>
      </c>
      <c r="O315">
        <v>0.99995648930003933</v>
      </c>
      <c r="P315">
        <v>1</v>
      </c>
      <c r="Q315">
        <v>94</v>
      </c>
      <c r="R315">
        <v>288232</v>
      </c>
      <c r="S315">
        <v>2194</v>
      </c>
      <c r="T315">
        <v>74044</v>
      </c>
      <c r="U315">
        <v>74038.316064025479</v>
      </c>
      <c r="V315" t="s">
        <v>649</v>
      </c>
    </row>
    <row r="316" spans="1:22" x14ac:dyDescent="0.2">
      <c r="A316" t="s">
        <v>650</v>
      </c>
      <c r="B316" t="b">
        <v>1</v>
      </c>
      <c r="C316" t="b">
        <v>1</v>
      </c>
      <c r="F316">
        <v>0.25960043516415648</v>
      </c>
      <c r="G316">
        <v>1.5929300711348899E-4</v>
      </c>
      <c r="H316">
        <v>6.1360839789332861E-4</v>
      </c>
      <c r="I316">
        <v>2.1568838731070989E-5</v>
      </c>
      <c r="J316">
        <v>3.4412706942337062E-8</v>
      </c>
      <c r="K316">
        <v>1.595482602072768E-3</v>
      </c>
      <c r="L316">
        <v>1E-4</v>
      </c>
      <c r="M316">
        <v>8.0321806113122188E-2</v>
      </c>
      <c r="N316">
        <v>7.0211367562709174E-5</v>
      </c>
      <c r="O316">
        <v>0.99995655858708965</v>
      </c>
      <c r="P316">
        <v>1</v>
      </c>
      <c r="Q316">
        <v>94</v>
      </c>
      <c r="R316">
        <v>288232</v>
      </c>
      <c r="S316">
        <v>2194</v>
      </c>
      <c r="T316">
        <v>73894</v>
      </c>
      <c r="U316">
        <v>73954.505536003635</v>
      </c>
      <c r="V316" t="s">
        <v>651</v>
      </c>
    </row>
    <row r="317" spans="1:22" x14ac:dyDescent="0.2">
      <c r="A317" t="s">
        <v>652</v>
      </c>
      <c r="B317" t="b">
        <v>1</v>
      </c>
      <c r="C317" t="b">
        <v>1</v>
      </c>
      <c r="F317">
        <v>0.2047220742131097</v>
      </c>
      <c r="G317">
        <v>1.3660237388143741E-4</v>
      </c>
      <c r="H317">
        <v>6.6725766826316083E-4</v>
      </c>
      <c r="I317">
        <v>2.1887858087408101E-5</v>
      </c>
      <c r="J317">
        <v>3.8307323747946987E-8</v>
      </c>
      <c r="K317">
        <v>1.750163199842056E-3</v>
      </c>
      <c r="L317">
        <v>1E-4</v>
      </c>
      <c r="M317">
        <v>8.4205975081106138E-2</v>
      </c>
      <c r="N317">
        <v>6.1526580711889064E-5</v>
      </c>
      <c r="O317">
        <v>0.99994727174637621</v>
      </c>
      <c r="P317">
        <v>1</v>
      </c>
      <c r="Q317">
        <v>94</v>
      </c>
      <c r="R317">
        <v>288232</v>
      </c>
      <c r="S317">
        <v>2194</v>
      </c>
      <c r="T317">
        <v>73444</v>
      </c>
      <c r="U317">
        <v>73459.680523541974</v>
      </c>
      <c r="V317" t="s">
        <v>653</v>
      </c>
    </row>
    <row r="318" spans="1:22" x14ac:dyDescent="0.2">
      <c r="A318" t="s">
        <v>654</v>
      </c>
      <c r="B318" t="b">
        <v>1</v>
      </c>
      <c r="C318" t="b">
        <v>1</v>
      </c>
      <c r="F318">
        <v>0.2026364030737276</v>
      </c>
      <c r="G318">
        <v>1.43724470697074E-4</v>
      </c>
      <c r="H318">
        <v>7.0927270972521669E-4</v>
      </c>
      <c r="I318">
        <v>2.1150971271456281E-5</v>
      </c>
      <c r="J318">
        <v>3.9178160496388531E-8</v>
      </c>
      <c r="K318">
        <v>1.852310231694199E-3</v>
      </c>
      <c r="L318">
        <v>1E-4</v>
      </c>
      <c r="M318">
        <v>8.4095488165955246E-2</v>
      </c>
      <c r="N318">
        <v>6.3942822599026783E-5</v>
      </c>
      <c r="O318">
        <v>0.99994044224695156</v>
      </c>
      <c r="P318">
        <v>1</v>
      </c>
      <c r="Q318">
        <v>94</v>
      </c>
      <c r="R318">
        <v>288232</v>
      </c>
      <c r="S318">
        <v>2344</v>
      </c>
      <c r="T318">
        <v>75394</v>
      </c>
      <c r="U318">
        <v>75415.131390661758</v>
      </c>
      <c r="V318" t="s">
        <v>655</v>
      </c>
    </row>
    <row r="319" spans="1:22" x14ac:dyDescent="0.2">
      <c r="A319" t="s">
        <v>656</v>
      </c>
      <c r="B319" t="b">
        <v>1</v>
      </c>
      <c r="C319" t="b">
        <v>1</v>
      </c>
      <c r="F319">
        <v>0.19497169384202259</v>
      </c>
      <c r="G319">
        <v>1.8698201904050711E-4</v>
      </c>
      <c r="H319">
        <v>9.5902136025966282E-4</v>
      </c>
      <c r="I319">
        <v>2.1294291202276231E-5</v>
      </c>
      <c r="J319">
        <v>5.3587224079895543E-8</v>
      </c>
      <c r="K319">
        <v>2.5165065871817971E-3</v>
      </c>
      <c r="L319">
        <v>1E-4</v>
      </c>
      <c r="M319">
        <v>8.4786597795579233E-2</v>
      </c>
      <c r="N319">
        <v>8.4178394479343213E-5</v>
      </c>
      <c r="O319">
        <v>0.99988937879498241</v>
      </c>
      <c r="P319">
        <v>1</v>
      </c>
      <c r="Q319">
        <v>94</v>
      </c>
      <c r="R319">
        <v>288232</v>
      </c>
      <c r="S319">
        <v>2344</v>
      </c>
      <c r="T319">
        <v>75244</v>
      </c>
      <c r="U319">
        <v>75283.430140875207</v>
      </c>
      <c r="V319" t="s">
        <v>657</v>
      </c>
    </row>
    <row r="320" spans="1:22" x14ac:dyDescent="0.2">
      <c r="A320" t="s">
        <v>658</v>
      </c>
      <c r="B320" t="b">
        <v>1</v>
      </c>
      <c r="C320" t="b">
        <v>1</v>
      </c>
      <c r="F320">
        <v>0.23537377302425541</v>
      </c>
      <c r="G320">
        <v>6.6115483417186625E-5</v>
      </c>
      <c r="H320">
        <v>2.8089571139420621E-4</v>
      </c>
      <c r="I320">
        <v>1.946048608465769E-5</v>
      </c>
      <c r="J320">
        <v>1.5957795342487559E-8</v>
      </c>
      <c r="K320">
        <v>8.2001011038816815E-4</v>
      </c>
      <c r="L320">
        <v>1E-4</v>
      </c>
      <c r="M320">
        <v>7.3021153027039154E-2</v>
      </c>
      <c r="N320">
        <v>3.877751046177233E-5</v>
      </c>
      <c r="O320">
        <v>0.99998238744969903</v>
      </c>
      <c r="P320">
        <v>1</v>
      </c>
      <c r="Q320">
        <v>94</v>
      </c>
      <c r="R320">
        <v>288232</v>
      </c>
      <c r="S320">
        <v>2794</v>
      </c>
      <c r="T320">
        <v>92194</v>
      </c>
      <c r="U320">
        <v>92133.112722110323</v>
      </c>
      <c r="V320" t="s">
        <v>659</v>
      </c>
    </row>
    <row r="321" spans="1:22" x14ac:dyDescent="0.2">
      <c r="A321" t="s">
        <v>660</v>
      </c>
      <c r="B321" t="b">
        <v>1</v>
      </c>
      <c r="C321" t="b">
        <v>1</v>
      </c>
      <c r="F321">
        <v>0.24622646737020251</v>
      </c>
      <c r="G321">
        <v>6.0889670221620823E-5</v>
      </c>
      <c r="H321">
        <v>2.4729132847474492E-4</v>
      </c>
      <c r="I321">
        <v>1.9268784161040791E-5</v>
      </c>
      <c r="J321">
        <v>1.4211885789347031E-8</v>
      </c>
      <c r="K321">
        <v>7.3756006972571669E-4</v>
      </c>
      <c r="L321">
        <v>1E-4</v>
      </c>
      <c r="M321">
        <v>7.8182861412560409E-2</v>
      </c>
      <c r="N321">
        <v>3.7616088215097377E-5</v>
      </c>
      <c r="O321">
        <v>0.99998480694766601</v>
      </c>
      <c r="P321">
        <v>1</v>
      </c>
      <c r="Q321">
        <v>94</v>
      </c>
      <c r="R321">
        <v>288232</v>
      </c>
      <c r="S321">
        <v>2944</v>
      </c>
      <c r="T321">
        <v>95044</v>
      </c>
      <c r="U321">
        <v>95022.114548089987</v>
      </c>
      <c r="V321" t="s">
        <v>661</v>
      </c>
    </row>
    <row r="322" spans="1:22" x14ac:dyDescent="0.2">
      <c r="A322" t="s">
        <v>662</v>
      </c>
      <c r="B322" t="b">
        <v>1</v>
      </c>
      <c r="C322" t="b">
        <v>1</v>
      </c>
      <c r="F322">
        <v>0.22173204626354051</v>
      </c>
      <c r="G322">
        <v>6.0913851975434217E-5</v>
      </c>
      <c r="H322">
        <v>2.7471830527841168E-4</v>
      </c>
      <c r="I322">
        <v>1.8904279109356552E-5</v>
      </c>
      <c r="J322">
        <v>1.614069613230528E-8</v>
      </c>
      <c r="K322">
        <v>8.538117766319134E-4</v>
      </c>
      <c r="L322">
        <v>1E-4</v>
      </c>
      <c r="M322">
        <v>7.9668659615756032E-2</v>
      </c>
      <c r="N322">
        <v>4.1795946483948178E-5</v>
      </c>
      <c r="O322">
        <v>0.9999763202338211</v>
      </c>
      <c r="P322">
        <v>1</v>
      </c>
      <c r="Q322">
        <v>94</v>
      </c>
      <c r="R322">
        <v>288232</v>
      </c>
      <c r="S322">
        <v>3094</v>
      </c>
      <c r="T322">
        <v>101644</v>
      </c>
      <c r="U322">
        <v>101646.3780579993</v>
      </c>
      <c r="V322" t="s">
        <v>663</v>
      </c>
    </row>
    <row r="323" spans="1:22" x14ac:dyDescent="0.2">
      <c r="A323" t="s">
        <v>664</v>
      </c>
      <c r="B323" t="b">
        <v>1</v>
      </c>
      <c r="C323" t="b">
        <v>1</v>
      </c>
      <c r="F323">
        <v>0.26337273923279991</v>
      </c>
      <c r="G323">
        <v>7.2776455032766372E-5</v>
      </c>
      <c r="H323">
        <v>2.7632493493731701E-4</v>
      </c>
      <c r="I323">
        <v>1.884980218780183E-5</v>
      </c>
      <c r="J323">
        <v>1.6307541666647618E-8</v>
      </c>
      <c r="K323">
        <v>8.6513065252221192E-4</v>
      </c>
      <c r="L323">
        <v>1E-4</v>
      </c>
      <c r="M323">
        <v>8.9028492802089382E-2</v>
      </c>
      <c r="N323">
        <v>5.0940845144614018E-5</v>
      </c>
      <c r="O323">
        <v>0.9999749018989309</v>
      </c>
      <c r="P323">
        <v>1</v>
      </c>
      <c r="Q323">
        <v>94</v>
      </c>
      <c r="R323">
        <v>288232</v>
      </c>
      <c r="S323">
        <v>3094</v>
      </c>
      <c r="T323">
        <v>102994</v>
      </c>
      <c r="U323">
        <v>103022.092695952</v>
      </c>
      <c r="V323" t="s">
        <v>665</v>
      </c>
    </row>
    <row r="324" spans="1:22" x14ac:dyDescent="0.2">
      <c r="A324" t="s">
        <v>666</v>
      </c>
      <c r="B324" t="b">
        <v>1</v>
      </c>
      <c r="C324" t="b">
        <v>1</v>
      </c>
      <c r="F324">
        <v>0.26637026755481891</v>
      </c>
      <c r="G324">
        <v>7.6418094375576079E-5</v>
      </c>
      <c r="H324">
        <v>2.8688672755058621E-4</v>
      </c>
      <c r="I324">
        <v>1.9089929779648401E-5</v>
      </c>
      <c r="J324">
        <v>1.721822534319597E-8</v>
      </c>
      <c r="K324">
        <v>9.0195330951673596E-4</v>
      </c>
      <c r="L324">
        <v>1E-4</v>
      </c>
      <c r="M324">
        <v>8.0856777385576228E-2</v>
      </c>
      <c r="N324">
        <v>5.4038715719362181E-5</v>
      </c>
      <c r="O324">
        <v>0.99997279991405519</v>
      </c>
      <c r="P324">
        <v>1</v>
      </c>
      <c r="Q324">
        <v>94</v>
      </c>
      <c r="R324">
        <v>288232</v>
      </c>
      <c r="S324">
        <v>3094</v>
      </c>
      <c r="T324">
        <v>102094</v>
      </c>
      <c r="U324">
        <v>102044.2838628647</v>
      </c>
      <c r="V324" t="s">
        <v>667</v>
      </c>
    </row>
    <row r="325" spans="1:22" x14ac:dyDescent="0.2">
      <c r="A325" t="s">
        <v>668</v>
      </c>
      <c r="B325" t="b">
        <v>1</v>
      </c>
      <c r="C325" t="b">
        <v>1</v>
      </c>
      <c r="F325">
        <v>0.28014303746615749</v>
      </c>
      <c r="G325">
        <v>9.1728761933422361E-5</v>
      </c>
      <c r="H325">
        <v>3.2743545141472092E-4</v>
      </c>
      <c r="I325">
        <v>1.8496805353562908E-5</v>
      </c>
      <c r="J325">
        <v>1.9453950154106081E-8</v>
      </c>
      <c r="K325">
        <v>1.0517464925562841E-3</v>
      </c>
      <c r="L325">
        <v>1E-4</v>
      </c>
      <c r="M325">
        <v>8.0331783294357362E-2</v>
      </c>
      <c r="N325">
        <v>6.873693260764744E-5</v>
      </c>
      <c r="O325">
        <v>0.99995876784427196</v>
      </c>
      <c r="P325">
        <v>1</v>
      </c>
      <c r="Q325">
        <v>94</v>
      </c>
      <c r="R325">
        <v>288232</v>
      </c>
      <c r="S325">
        <v>3244</v>
      </c>
      <c r="T325">
        <v>108394</v>
      </c>
      <c r="U325">
        <v>108370.0472282914</v>
      </c>
      <c r="V325" t="s">
        <v>669</v>
      </c>
    </row>
    <row r="326" spans="1:22" x14ac:dyDescent="0.2">
      <c r="A326" t="s">
        <v>670</v>
      </c>
      <c r="B326" t="b">
        <v>1</v>
      </c>
      <c r="C326" t="b">
        <v>1</v>
      </c>
      <c r="F326">
        <v>0.2077477412287502</v>
      </c>
      <c r="G326">
        <v>1.6083062864048121E-4</v>
      </c>
      <c r="H326">
        <v>7.7416306761858469E-4</v>
      </c>
      <c r="I326">
        <v>2.1381295032100259E-5</v>
      </c>
      <c r="J326">
        <v>4.3061562087245887E-8</v>
      </c>
      <c r="K326">
        <v>2.0139828772109689E-3</v>
      </c>
      <c r="L326">
        <v>1E-4</v>
      </c>
      <c r="M326">
        <v>6.9357633682167935E-2</v>
      </c>
      <c r="N326">
        <v>7.1003901123516502E-5</v>
      </c>
      <c r="O326">
        <v>0.99992984802428064</v>
      </c>
      <c r="P326">
        <v>1</v>
      </c>
      <c r="Q326">
        <v>94</v>
      </c>
      <c r="R326">
        <v>288232</v>
      </c>
      <c r="S326">
        <v>2194</v>
      </c>
      <c r="T326">
        <v>74644</v>
      </c>
      <c r="U326">
        <v>74645.977093715279</v>
      </c>
      <c r="V326" t="s">
        <v>671</v>
      </c>
    </row>
    <row r="327" spans="1:22" x14ac:dyDescent="0.2">
      <c r="A327" t="s">
        <v>672</v>
      </c>
      <c r="B327" t="b">
        <v>1</v>
      </c>
      <c r="C327" t="b">
        <v>1</v>
      </c>
      <c r="F327">
        <v>0.23141124747637731</v>
      </c>
      <c r="G327">
        <v>1.5617515144651959E-4</v>
      </c>
      <c r="H327">
        <v>6.748814206295748E-4</v>
      </c>
      <c r="I327">
        <v>2.1144817006944069E-5</v>
      </c>
      <c r="J327">
        <v>3.7126453335797417E-8</v>
      </c>
      <c r="K327">
        <v>1.7558181432170781E-3</v>
      </c>
      <c r="L327">
        <v>1E-4</v>
      </c>
      <c r="M327">
        <v>6.9688570199200051E-2</v>
      </c>
      <c r="N327">
        <v>6.8815995757508564E-5</v>
      </c>
      <c r="O327">
        <v>0.99994712372347661</v>
      </c>
      <c r="P327">
        <v>1</v>
      </c>
      <c r="Q327">
        <v>94</v>
      </c>
      <c r="R327">
        <v>288232</v>
      </c>
      <c r="S327">
        <v>2344</v>
      </c>
      <c r="T327">
        <v>75094</v>
      </c>
      <c r="U327">
        <v>75138.084998876351</v>
      </c>
      <c r="V327" t="s">
        <v>673</v>
      </c>
    </row>
    <row r="328" spans="1:22" x14ac:dyDescent="0.2">
      <c r="A328" t="s">
        <v>674</v>
      </c>
      <c r="B328" t="b">
        <v>1</v>
      </c>
      <c r="C328" t="b">
        <v>1</v>
      </c>
      <c r="F328">
        <v>0.2075991808406028</v>
      </c>
      <c r="G328">
        <v>1.5956588094542991E-4</v>
      </c>
      <c r="H328">
        <v>7.6862481007546242E-4</v>
      </c>
      <c r="I328">
        <v>2.1460980061419648E-5</v>
      </c>
      <c r="J328">
        <v>4.2609507534739477E-8</v>
      </c>
      <c r="K328">
        <v>1.985440898448924E-3</v>
      </c>
      <c r="L328">
        <v>1E-4</v>
      </c>
      <c r="M328">
        <v>6.8746838918804204E-2</v>
      </c>
      <c r="N328">
        <v>6.9173049693163196E-5</v>
      </c>
      <c r="O328">
        <v>0.9999337187928462</v>
      </c>
      <c r="P328">
        <v>1</v>
      </c>
      <c r="Q328">
        <v>94</v>
      </c>
      <c r="R328">
        <v>288232</v>
      </c>
      <c r="S328">
        <v>2194</v>
      </c>
      <c r="T328">
        <v>73744</v>
      </c>
      <c r="U328">
        <v>73814.850510759745</v>
      </c>
      <c r="V328" t="s">
        <v>675</v>
      </c>
    </row>
    <row r="329" spans="1:22" x14ac:dyDescent="0.2">
      <c r="A329" t="s">
        <v>676</v>
      </c>
      <c r="B329" t="b">
        <v>1</v>
      </c>
      <c r="C329" t="b">
        <v>1</v>
      </c>
      <c r="F329">
        <v>0.22112453499169429</v>
      </c>
      <c r="G329">
        <v>1.703925296025233E-4</v>
      </c>
      <c r="H329">
        <v>7.7057269836168778E-4</v>
      </c>
      <c r="I329">
        <v>2.1336815170963649E-5</v>
      </c>
      <c r="J329">
        <v>4.2461613375424662E-8</v>
      </c>
      <c r="K329">
        <v>1.990063326470992E-3</v>
      </c>
      <c r="L329">
        <v>1E-4</v>
      </c>
      <c r="M329">
        <v>6.9753633458205705E-2</v>
      </c>
      <c r="N329">
        <v>7.3842709920783118E-5</v>
      </c>
      <c r="O329">
        <v>0.99993293476215006</v>
      </c>
      <c r="P329">
        <v>1</v>
      </c>
      <c r="Q329">
        <v>94</v>
      </c>
      <c r="R329">
        <v>288232</v>
      </c>
      <c r="S329">
        <v>2194</v>
      </c>
      <c r="T329">
        <v>74194</v>
      </c>
      <c r="U329">
        <v>74125.480329839178</v>
      </c>
      <c r="V329" t="s">
        <v>677</v>
      </c>
    </row>
    <row r="330" spans="1:22" x14ac:dyDescent="0.2">
      <c r="A330" t="s">
        <v>678</v>
      </c>
      <c r="B330" t="b">
        <v>1</v>
      </c>
      <c r="C330" t="b">
        <v>1</v>
      </c>
      <c r="F330">
        <v>0.21992606106009249</v>
      </c>
      <c r="G330">
        <v>1.442211564039033E-4</v>
      </c>
      <c r="H330">
        <v>6.5577110647426341E-4</v>
      </c>
      <c r="I330">
        <v>2.118231902688893E-5</v>
      </c>
      <c r="J330">
        <v>3.5815340215724193E-8</v>
      </c>
      <c r="K330">
        <v>1.690812992206379E-3</v>
      </c>
      <c r="L330">
        <v>1E-4</v>
      </c>
      <c r="M330">
        <v>7.0182441831231984E-2</v>
      </c>
      <c r="N330">
        <v>6.2256199221191554E-5</v>
      </c>
      <c r="O330">
        <v>0.99995137452202243</v>
      </c>
      <c r="P330">
        <v>1</v>
      </c>
      <c r="Q330">
        <v>94</v>
      </c>
      <c r="R330">
        <v>288232</v>
      </c>
      <c r="S330">
        <v>2194</v>
      </c>
      <c r="T330">
        <v>74644</v>
      </c>
      <c r="U330">
        <v>74594.862374341479</v>
      </c>
      <c r="V330" t="s">
        <v>679</v>
      </c>
    </row>
    <row r="331" spans="1:22" x14ac:dyDescent="0.2">
      <c r="A331" t="s">
        <v>680</v>
      </c>
      <c r="B331" t="b">
        <v>1</v>
      </c>
      <c r="C331" t="b">
        <v>1</v>
      </c>
      <c r="F331">
        <v>0.23177463267070081</v>
      </c>
      <c r="G331">
        <v>1.6494763631328031E-4</v>
      </c>
      <c r="H331">
        <v>7.1167251744772876E-4</v>
      </c>
      <c r="I331">
        <v>2.1452944725974449E-5</v>
      </c>
      <c r="J331">
        <v>3.9634560667592673E-8</v>
      </c>
      <c r="K331">
        <v>1.8475114336916449E-3</v>
      </c>
      <c r="L331">
        <v>1E-4</v>
      </c>
      <c r="M331">
        <v>7.3365391569606114E-2</v>
      </c>
      <c r="N331">
        <v>7.2422185474469461E-5</v>
      </c>
      <c r="O331">
        <v>0.99994163395445834</v>
      </c>
      <c r="P331">
        <v>1</v>
      </c>
      <c r="Q331">
        <v>94</v>
      </c>
      <c r="R331">
        <v>288232</v>
      </c>
      <c r="S331">
        <v>2194</v>
      </c>
      <c r="T331">
        <v>74194</v>
      </c>
      <c r="U331">
        <v>74174.863683657066</v>
      </c>
      <c r="V331" t="s">
        <v>681</v>
      </c>
    </row>
    <row r="332" spans="1:22" x14ac:dyDescent="0.2">
      <c r="A332" t="s">
        <v>682</v>
      </c>
      <c r="B332" t="b">
        <v>1</v>
      </c>
      <c r="C332" t="b">
        <v>1</v>
      </c>
      <c r="F332">
        <v>0.23468140037723181</v>
      </c>
      <c r="G332">
        <v>1.012502013707651E-4</v>
      </c>
      <c r="H332">
        <v>4.3143683823265662E-4</v>
      </c>
      <c r="I332">
        <v>2.0200742265325691E-5</v>
      </c>
      <c r="J332">
        <v>2.2764953521262071E-8</v>
      </c>
      <c r="K332">
        <v>1.126936486900178E-3</v>
      </c>
      <c r="L332">
        <v>1E-4</v>
      </c>
      <c r="M332">
        <v>8.1032990966407328E-2</v>
      </c>
      <c r="N332">
        <v>4.5144750921838342E-5</v>
      </c>
      <c r="O332">
        <v>0.99997652438519957</v>
      </c>
      <c r="P332">
        <v>1</v>
      </c>
      <c r="Q332">
        <v>94</v>
      </c>
      <c r="R332">
        <v>288232</v>
      </c>
      <c r="S332">
        <v>2344</v>
      </c>
      <c r="T332">
        <v>79294</v>
      </c>
      <c r="U332">
        <v>79240.200484281202</v>
      </c>
      <c r="V332" t="s">
        <v>683</v>
      </c>
    </row>
    <row r="333" spans="1:22" x14ac:dyDescent="0.2">
      <c r="A333" t="s">
        <v>684</v>
      </c>
      <c r="B333" t="b">
        <v>1</v>
      </c>
      <c r="C333" t="b">
        <v>1</v>
      </c>
      <c r="F333">
        <v>0.2301097608075158</v>
      </c>
      <c r="G333">
        <v>8.9817709330421397E-5</v>
      </c>
      <c r="H333">
        <v>3.9032550820628978E-4</v>
      </c>
      <c r="I333">
        <v>2.003849566370443E-5</v>
      </c>
      <c r="J333">
        <v>2.037412112681227E-8</v>
      </c>
      <c r="K333">
        <v>1.0167490348946589E-3</v>
      </c>
      <c r="L333">
        <v>1E-4</v>
      </c>
      <c r="M333">
        <v>7.6730662198958702E-2</v>
      </c>
      <c r="N333">
        <v>3.9779330658967397E-5</v>
      </c>
      <c r="O333">
        <v>0.9999808553070888</v>
      </c>
      <c r="P333">
        <v>1</v>
      </c>
      <c r="Q333">
        <v>94</v>
      </c>
      <c r="R333">
        <v>288232</v>
      </c>
      <c r="S333">
        <v>2344</v>
      </c>
      <c r="T333">
        <v>79744</v>
      </c>
      <c r="U333">
        <v>79683.530516339757</v>
      </c>
      <c r="V333" t="s">
        <v>685</v>
      </c>
    </row>
    <row r="334" spans="1:22" x14ac:dyDescent="0.2">
      <c r="A334" t="s">
        <v>686</v>
      </c>
      <c r="B334" t="b">
        <v>1</v>
      </c>
      <c r="C334" t="b">
        <v>1</v>
      </c>
      <c r="F334">
        <v>0.23030321058428641</v>
      </c>
      <c r="G334">
        <v>1.4096753402818231E-4</v>
      </c>
      <c r="H334">
        <v>6.1209539228976979E-4</v>
      </c>
      <c r="I334">
        <v>2.0735700740171899E-5</v>
      </c>
      <c r="J334">
        <v>3.3372622991096598E-8</v>
      </c>
      <c r="K334">
        <v>1.609428271041876E-3</v>
      </c>
      <c r="L334">
        <v>1E-4</v>
      </c>
      <c r="M334">
        <v>7.1760650103646295E-2</v>
      </c>
      <c r="N334">
        <v>6.3855827877818997E-5</v>
      </c>
      <c r="O334">
        <v>0.99995277282367967</v>
      </c>
      <c r="P334">
        <v>1</v>
      </c>
      <c r="Q334">
        <v>94</v>
      </c>
      <c r="R334">
        <v>288232</v>
      </c>
      <c r="S334">
        <v>2344</v>
      </c>
      <c r="T334">
        <v>77644</v>
      </c>
      <c r="U334">
        <v>77617.199467249913</v>
      </c>
      <c r="V334" t="s">
        <v>687</v>
      </c>
    </row>
    <row r="335" spans="1:22" x14ac:dyDescent="0.2">
      <c r="A335" t="s">
        <v>688</v>
      </c>
      <c r="B335" t="b">
        <v>1</v>
      </c>
      <c r="C335" t="b">
        <v>1</v>
      </c>
      <c r="F335">
        <v>0.27391848865291019</v>
      </c>
      <c r="G335">
        <v>1.6492111650555241E-4</v>
      </c>
      <c r="H335">
        <v>6.0208099612629132E-4</v>
      </c>
      <c r="I335">
        <v>2.0221135448173861E-5</v>
      </c>
      <c r="J335">
        <v>3.1726046526866911E-8</v>
      </c>
      <c r="K335">
        <v>1.5689547507448231E-3</v>
      </c>
      <c r="L335">
        <v>1E-4</v>
      </c>
      <c r="M335">
        <v>7.3049016259058339E-2</v>
      </c>
      <c r="N335">
        <v>7.3089977137676088E-5</v>
      </c>
      <c r="O335">
        <v>0.99995490958311972</v>
      </c>
      <c r="P335">
        <v>1</v>
      </c>
      <c r="Q335">
        <v>94</v>
      </c>
      <c r="R335">
        <v>288232</v>
      </c>
      <c r="S335">
        <v>2344</v>
      </c>
      <c r="T335">
        <v>78994</v>
      </c>
      <c r="U335">
        <v>78966.123944484323</v>
      </c>
      <c r="V335" t="s">
        <v>689</v>
      </c>
    </row>
    <row r="336" spans="1:22" x14ac:dyDescent="0.2">
      <c r="A336" t="s">
        <v>690</v>
      </c>
      <c r="B336" t="b">
        <v>1</v>
      </c>
      <c r="C336" t="b">
        <v>1</v>
      </c>
      <c r="F336">
        <v>0.26123791502480159</v>
      </c>
      <c r="G336">
        <v>1.7631002142163801E-4</v>
      </c>
      <c r="H336">
        <v>6.7490211520368059E-4</v>
      </c>
      <c r="I336">
        <v>2.0623414414230971E-5</v>
      </c>
      <c r="J336">
        <v>3.6654540116719418E-8</v>
      </c>
      <c r="K336">
        <v>1.7773264591641211E-3</v>
      </c>
      <c r="L336">
        <v>1E-4</v>
      </c>
      <c r="M336">
        <v>7.2732298038088922E-2</v>
      </c>
      <c r="N336">
        <v>8.01969690706272E-5</v>
      </c>
      <c r="O336">
        <v>0.99994168655785054</v>
      </c>
      <c r="P336">
        <v>1</v>
      </c>
      <c r="Q336">
        <v>94</v>
      </c>
      <c r="R336">
        <v>288232</v>
      </c>
      <c r="S336">
        <v>2344</v>
      </c>
      <c r="T336">
        <v>78244</v>
      </c>
      <c r="U336">
        <v>78245.424503798713</v>
      </c>
      <c r="V336" t="s">
        <v>691</v>
      </c>
    </row>
    <row r="337" spans="1:22" x14ac:dyDescent="0.2">
      <c r="A337" t="s">
        <v>692</v>
      </c>
      <c r="B337" t="b">
        <v>1</v>
      </c>
      <c r="C337" t="b">
        <v>1</v>
      </c>
      <c r="F337">
        <v>0.26241960947168502</v>
      </c>
      <c r="G337">
        <v>1.2826854105204359E-4</v>
      </c>
      <c r="H337">
        <v>4.8879175344510137E-4</v>
      </c>
      <c r="I337">
        <v>2.056752882464243E-5</v>
      </c>
      <c r="J337">
        <v>2.6272074429068009E-8</v>
      </c>
      <c r="K337">
        <v>1.277356879042797E-3</v>
      </c>
      <c r="L337">
        <v>1E-4</v>
      </c>
      <c r="M337">
        <v>7.20542557583599E-2</v>
      </c>
      <c r="N337">
        <v>5.7222631497388888E-5</v>
      </c>
      <c r="O337">
        <v>0.99997051682396954</v>
      </c>
      <c r="P337">
        <v>1</v>
      </c>
      <c r="Q337">
        <v>94</v>
      </c>
      <c r="R337">
        <v>288232</v>
      </c>
      <c r="S337">
        <v>2344</v>
      </c>
      <c r="T337">
        <v>77794</v>
      </c>
      <c r="U337">
        <v>77741.931670463717</v>
      </c>
      <c r="V337" t="s">
        <v>693</v>
      </c>
    </row>
    <row r="338" spans="1:22" x14ac:dyDescent="0.2">
      <c r="A338" t="s">
        <v>694</v>
      </c>
      <c r="B338" t="b">
        <v>1</v>
      </c>
      <c r="C338" t="b">
        <v>1</v>
      </c>
      <c r="F338">
        <v>0.1942198558781861</v>
      </c>
      <c r="G338">
        <v>2.4680306912996431E-4</v>
      </c>
      <c r="H338">
        <v>1.2707406666224599E-3</v>
      </c>
      <c r="I338">
        <v>1.8341678404531241E-5</v>
      </c>
      <c r="J338">
        <v>7.8190964884774423E-8</v>
      </c>
      <c r="K338">
        <v>4.2630212546665124E-3</v>
      </c>
      <c r="L338">
        <v>1E-4</v>
      </c>
      <c r="M338">
        <v>8.3665311154163036E-2</v>
      </c>
      <c r="N338">
        <v>2.0925608791335081E-4</v>
      </c>
      <c r="O338">
        <v>0.99920097850423029</v>
      </c>
      <c r="P338">
        <v>1</v>
      </c>
      <c r="Q338">
        <v>94</v>
      </c>
      <c r="R338">
        <v>288232</v>
      </c>
      <c r="S338">
        <v>3544</v>
      </c>
      <c r="T338">
        <v>116044</v>
      </c>
      <c r="U338">
        <v>116038.0469022258</v>
      </c>
      <c r="V338" t="s">
        <v>695</v>
      </c>
    </row>
    <row r="339" spans="1:22" x14ac:dyDescent="0.2">
      <c r="A339" t="s">
        <v>696</v>
      </c>
      <c r="B339" t="b">
        <v>1</v>
      </c>
      <c r="C339" t="b">
        <v>1</v>
      </c>
      <c r="F339">
        <v>0.18528492375777239</v>
      </c>
      <c r="G339">
        <v>2.9463963960974822E-4</v>
      </c>
      <c r="H339">
        <v>1.5901975920876209E-3</v>
      </c>
      <c r="I339">
        <v>1.8443124049159541E-5</v>
      </c>
      <c r="J339">
        <v>8.1225159942859064E-8</v>
      </c>
      <c r="K339">
        <v>4.4040890104277376E-3</v>
      </c>
      <c r="L339">
        <v>1E-4</v>
      </c>
      <c r="M339">
        <v>8.0937016433569153E-2</v>
      </c>
      <c r="N339">
        <v>1.5174617900802899E-4</v>
      </c>
      <c r="O339">
        <v>0.9995398576251755</v>
      </c>
      <c r="P339">
        <v>0.5</v>
      </c>
      <c r="Q339">
        <v>94</v>
      </c>
      <c r="R339">
        <v>144094</v>
      </c>
      <c r="S339">
        <v>2794</v>
      </c>
      <c r="T339">
        <v>92044</v>
      </c>
      <c r="U339">
        <v>92079.670418304828</v>
      </c>
      <c r="V339" t="s">
        <v>697</v>
      </c>
    </row>
    <row r="340" spans="1:22" x14ac:dyDescent="0.2">
      <c r="A340" t="s">
        <v>698</v>
      </c>
      <c r="B340" t="b">
        <v>1</v>
      </c>
      <c r="C340" t="b">
        <v>1</v>
      </c>
      <c r="F340">
        <v>0.16875806561716311</v>
      </c>
      <c r="G340">
        <v>1.3491952213083691E-4</v>
      </c>
      <c r="H340">
        <v>7.9948488172950066E-4</v>
      </c>
      <c r="I340">
        <v>1.7665847335342849E-5</v>
      </c>
      <c r="J340">
        <v>4.1339622848475772E-8</v>
      </c>
      <c r="K340">
        <v>2.3400871785963211E-3</v>
      </c>
      <c r="L340">
        <v>1E-4</v>
      </c>
      <c r="M340">
        <v>8.0357545015642171E-2</v>
      </c>
      <c r="N340">
        <v>7.9627797555304272E-5</v>
      </c>
      <c r="O340">
        <v>0.99984105245914623</v>
      </c>
      <c r="P340">
        <v>0.5</v>
      </c>
      <c r="Q340">
        <v>94</v>
      </c>
      <c r="R340">
        <v>144094</v>
      </c>
      <c r="S340">
        <v>3094</v>
      </c>
      <c r="T340">
        <v>101794</v>
      </c>
      <c r="U340">
        <v>101726.69117587031</v>
      </c>
      <c r="V340" t="s">
        <v>699</v>
      </c>
    </row>
    <row r="341" spans="1:22" x14ac:dyDescent="0.2">
      <c r="A341" t="s">
        <v>700</v>
      </c>
      <c r="B341" t="b">
        <v>1</v>
      </c>
      <c r="C341" t="b">
        <v>1</v>
      </c>
      <c r="F341">
        <v>0.21300758962088009</v>
      </c>
      <c r="G341">
        <v>1.9775790818475351E-4</v>
      </c>
      <c r="H341">
        <v>9.2840780244840722E-4</v>
      </c>
      <c r="I341">
        <v>1.660427263583526E-5</v>
      </c>
      <c r="J341">
        <v>4.498746934367909E-8</v>
      </c>
      <c r="K341">
        <v>2.709391150720288E-3</v>
      </c>
      <c r="L341">
        <v>1E-4</v>
      </c>
      <c r="M341">
        <v>8.1087840057741972E-2</v>
      </c>
      <c r="N341">
        <v>1.159297306051679E-4</v>
      </c>
      <c r="O341">
        <v>0.99977425679428111</v>
      </c>
      <c r="P341">
        <v>0.5</v>
      </c>
      <c r="Q341">
        <v>94</v>
      </c>
      <c r="R341">
        <v>144094</v>
      </c>
      <c r="S341">
        <v>3244</v>
      </c>
      <c r="T341">
        <v>108094</v>
      </c>
      <c r="U341">
        <v>108047.2031510207</v>
      </c>
      <c r="V341" t="s">
        <v>701</v>
      </c>
    </row>
    <row r="342" spans="1:22" x14ac:dyDescent="0.2">
      <c r="A342" t="s">
        <v>702</v>
      </c>
      <c r="B342" t="b">
        <v>1</v>
      </c>
      <c r="C342" t="b">
        <v>1</v>
      </c>
      <c r="F342">
        <v>0.2443385086813043</v>
      </c>
      <c r="G342">
        <v>2.9687757397728261E-4</v>
      </c>
      <c r="H342">
        <v>1.215025726315233E-3</v>
      </c>
      <c r="I342">
        <v>1.546252481432794E-5</v>
      </c>
      <c r="J342">
        <v>5.4143673622214637E-8</v>
      </c>
      <c r="K342">
        <v>3.5016062559229551E-3</v>
      </c>
      <c r="L342">
        <v>1E-4</v>
      </c>
      <c r="M342">
        <v>8.2156777203415521E-2</v>
      </c>
      <c r="N342">
        <v>1.6882492504917521E-4</v>
      </c>
      <c r="O342">
        <v>0.99960776133375651</v>
      </c>
      <c r="P342">
        <v>0.5</v>
      </c>
      <c r="Q342">
        <v>94</v>
      </c>
      <c r="R342">
        <v>144094</v>
      </c>
      <c r="S342">
        <v>3394</v>
      </c>
      <c r="T342">
        <v>114694</v>
      </c>
      <c r="U342">
        <v>114625.18823228921</v>
      </c>
      <c r="V342" t="s">
        <v>703</v>
      </c>
    </row>
    <row r="343" spans="1:22" x14ac:dyDescent="0.2">
      <c r="A343" t="s">
        <v>704</v>
      </c>
      <c r="B343" t="b">
        <v>1</v>
      </c>
      <c r="C343" t="b">
        <v>1</v>
      </c>
      <c r="F343">
        <v>0.26927503264778191</v>
      </c>
      <c r="G343">
        <v>3.9435967498960191E-4</v>
      </c>
      <c r="H343">
        <v>1.464523729184479E-3</v>
      </c>
      <c r="I343">
        <v>1.3692219842362531E-5</v>
      </c>
      <c r="J343">
        <v>5.6146494704174353E-8</v>
      </c>
      <c r="K343">
        <v>4.100613001440572E-3</v>
      </c>
      <c r="L343">
        <v>1E-4</v>
      </c>
      <c r="M343">
        <v>8.3658599299769126E-2</v>
      </c>
      <c r="N343">
        <v>2.0847885805570779E-4</v>
      </c>
      <c r="O343">
        <v>0.99944857486344552</v>
      </c>
      <c r="P343">
        <v>0.5</v>
      </c>
      <c r="Q343">
        <v>94</v>
      </c>
      <c r="R343">
        <v>144094</v>
      </c>
      <c r="S343">
        <v>3844</v>
      </c>
      <c r="T343">
        <v>125194</v>
      </c>
      <c r="U343">
        <v>125237.07336906259</v>
      </c>
      <c r="V343" t="s">
        <v>705</v>
      </c>
    </row>
    <row r="344" spans="1:22" x14ac:dyDescent="0.2">
      <c r="A344" t="s">
        <v>706</v>
      </c>
      <c r="B344" t="b">
        <v>1</v>
      </c>
      <c r="C344" t="b">
        <v>1</v>
      </c>
      <c r="F344">
        <v>0.75137782831703037</v>
      </c>
      <c r="G344">
        <v>1.8938133247828749E-3</v>
      </c>
      <c r="H344">
        <v>2.520454095677434E-3</v>
      </c>
      <c r="I344">
        <v>5.3792506377972552E-6</v>
      </c>
      <c r="J344">
        <v>3.3832357205592809E-8</v>
      </c>
      <c r="K344">
        <v>6.2894182635533031E-3</v>
      </c>
      <c r="L344">
        <v>1E-4</v>
      </c>
      <c r="M344">
        <v>0.12801719328588729</v>
      </c>
      <c r="N344">
        <v>7.5130709588006712E-4</v>
      </c>
      <c r="O344">
        <v>0.99762283485408798</v>
      </c>
      <c r="P344">
        <v>1</v>
      </c>
      <c r="Q344">
        <v>94</v>
      </c>
      <c r="R344">
        <v>288232</v>
      </c>
      <c r="S344">
        <v>8494</v>
      </c>
      <c r="T344">
        <v>283132</v>
      </c>
      <c r="U344">
        <v>283168.98403936491</v>
      </c>
      <c r="V344" t="s">
        <v>707</v>
      </c>
    </row>
    <row r="345" spans="1:22" x14ac:dyDescent="0.2">
      <c r="A345" t="s">
        <v>708</v>
      </c>
      <c r="B345" t="b">
        <v>1</v>
      </c>
      <c r="C345" t="b">
        <v>1</v>
      </c>
      <c r="F345">
        <v>1.1441446034162259</v>
      </c>
      <c r="G345">
        <v>2.9360380225144731E-3</v>
      </c>
      <c r="H345">
        <v>2.5661424384190159E-3</v>
      </c>
      <c r="I345">
        <v>4.1578836679485894E-6</v>
      </c>
      <c r="J345">
        <v>2.1625553765047719E-8</v>
      </c>
      <c r="K345">
        <v>5.2010963971287133E-3</v>
      </c>
      <c r="L345">
        <v>1E-4</v>
      </c>
      <c r="M345">
        <v>0.13945604887873919</v>
      </c>
      <c r="N345">
        <v>6.5637202767156058E-4</v>
      </c>
      <c r="O345">
        <v>0.9989347670005746</v>
      </c>
      <c r="P345">
        <v>1</v>
      </c>
      <c r="Q345">
        <v>94</v>
      </c>
      <c r="R345">
        <v>288232</v>
      </c>
      <c r="S345">
        <v>8644</v>
      </c>
      <c r="T345">
        <v>288232</v>
      </c>
      <c r="U345">
        <v>361362.3909701262</v>
      </c>
      <c r="V345" t="s">
        <v>709</v>
      </c>
    </row>
    <row r="346" spans="1:22" x14ac:dyDescent="0.2">
      <c r="A346" t="s">
        <v>710</v>
      </c>
      <c r="B346" t="b">
        <v>1</v>
      </c>
      <c r="C346" t="b">
        <v>1</v>
      </c>
      <c r="F346">
        <v>1.538512848966979</v>
      </c>
      <c r="G346">
        <v>3.9681018451636933E-3</v>
      </c>
      <c r="H346">
        <v>2.5791801789813058E-3</v>
      </c>
      <c r="I346">
        <v>4.0705192005277477E-6</v>
      </c>
      <c r="J346">
        <v>2.093458105345268E-8</v>
      </c>
      <c r="K346">
        <v>5.1429756309068608E-3</v>
      </c>
      <c r="L346">
        <v>1E-4</v>
      </c>
      <c r="M346">
        <v>0.15115471283610399</v>
      </c>
      <c r="N346">
        <v>8.4394545477272504E-4</v>
      </c>
      <c r="O346">
        <v>0.99899912004184499</v>
      </c>
      <c r="P346">
        <v>1</v>
      </c>
      <c r="Q346">
        <v>94</v>
      </c>
      <c r="R346">
        <v>288232</v>
      </c>
      <c r="S346">
        <v>8644</v>
      </c>
      <c r="T346">
        <v>288232</v>
      </c>
      <c r="U346">
        <v>371717.76378562202</v>
      </c>
      <c r="V346" t="s">
        <v>711</v>
      </c>
    </row>
    <row r="347" spans="1:22" x14ac:dyDescent="0.2">
      <c r="A347" t="s">
        <v>712</v>
      </c>
      <c r="B347" t="b">
        <v>1</v>
      </c>
      <c r="C347" t="b">
        <v>1</v>
      </c>
      <c r="F347">
        <v>2.06306783249393</v>
      </c>
      <c r="G347">
        <v>4.9029899999556772E-3</v>
      </c>
      <c r="H347">
        <v>2.3765529774310529E-3</v>
      </c>
      <c r="I347">
        <v>3.8445775362868996E-6</v>
      </c>
      <c r="J347">
        <v>1.7468507604866252E-8</v>
      </c>
      <c r="K347">
        <v>4.5436741592516736E-3</v>
      </c>
      <c r="L347">
        <v>1E-4</v>
      </c>
      <c r="M347">
        <v>0.18513258456569631</v>
      </c>
      <c r="N347">
        <v>9.1274116748198944E-4</v>
      </c>
      <c r="O347">
        <v>0.9992984181265171</v>
      </c>
      <c r="P347">
        <v>1</v>
      </c>
      <c r="Q347">
        <v>94</v>
      </c>
      <c r="R347">
        <v>288232</v>
      </c>
      <c r="S347">
        <v>8644</v>
      </c>
      <c r="T347">
        <v>288232</v>
      </c>
      <c r="U347">
        <v>397970.30812523462</v>
      </c>
      <c r="V347" t="s">
        <v>713</v>
      </c>
    </row>
    <row r="348" spans="1:22" x14ac:dyDescent="0.2">
      <c r="A348" t="s">
        <v>714</v>
      </c>
      <c r="B348" t="b">
        <v>1</v>
      </c>
      <c r="C348" t="b">
        <v>1</v>
      </c>
      <c r="F348">
        <v>2.1525014459945999</v>
      </c>
      <c r="G348">
        <v>4.0070933455419733E-3</v>
      </c>
      <c r="H348">
        <v>1.861598445380104E-3</v>
      </c>
      <c r="I348">
        <v>4.0819246490630411E-6</v>
      </c>
      <c r="J348">
        <v>1.5184627016337959E-8</v>
      </c>
      <c r="K348">
        <v>3.719967496172036E-3</v>
      </c>
      <c r="L348">
        <v>1E-4</v>
      </c>
      <c r="M348">
        <v>0.1871141739108052</v>
      </c>
      <c r="N348">
        <v>8.5783963375408046E-4</v>
      </c>
      <c r="O348">
        <v>0.99947334810113442</v>
      </c>
      <c r="P348">
        <v>1</v>
      </c>
      <c r="Q348">
        <v>94</v>
      </c>
      <c r="R348">
        <v>288232</v>
      </c>
      <c r="S348">
        <v>8644</v>
      </c>
      <c r="T348">
        <v>288232</v>
      </c>
      <c r="U348">
        <v>380051.58766820288</v>
      </c>
      <c r="V348" t="s">
        <v>715</v>
      </c>
    </row>
    <row r="349" spans="1:22" x14ac:dyDescent="0.2">
      <c r="A349" t="s">
        <v>716</v>
      </c>
      <c r="B349" t="b">
        <v>1</v>
      </c>
      <c r="C349" t="b">
        <v>1</v>
      </c>
      <c r="F349">
        <v>2.9302066874549002</v>
      </c>
      <c r="G349">
        <v>1.024975234413193E-2</v>
      </c>
      <c r="H349">
        <v>3.4979622386414619E-3</v>
      </c>
      <c r="I349">
        <v>2.7274659456419631E-6</v>
      </c>
      <c r="J349">
        <v>1.4882485145017979E-8</v>
      </c>
      <c r="K349">
        <v>5.45652464288242E-3</v>
      </c>
      <c r="L349">
        <v>1E-4</v>
      </c>
      <c r="M349">
        <v>0.23799537810502969</v>
      </c>
      <c r="N349">
        <v>8.7929619090286134E-4</v>
      </c>
      <c r="O349">
        <v>0.99947694081545135</v>
      </c>
      <c r="P349">
        <v>1</v>
      </c>
      <c r="Q349">
        <v>94</v>
      </c>
      <c r="R349">
        <v>288232</v>
      </c>
      <c r="S349">
        <v>8644</v>
      </c>
      <c r="T349">
        <v>288232</v>
      </c>
      <c r="U349">
        <v>541667.30532159563</v>
      </c>
      <c r="V349" t="s">
        <v>717</v>
      </c>
    </row>
    <row r="350" spans="1:22" x14ac:dyDescent="0.2">
      <c r="A350" t="s">
        <v>718</v>
      </c>
      <c r="B350" t="b">
        <v>1</v>
      </c>
      <c r="C350" t="b">
        <v>1</v>
      </c>
      <c r="F350">
        <v>0.23017324389314911</v>
      </c>
      <c r="G350">
        <v>1.201787397085456E-4</v>
      </c>
      <c r="H350">
        <v>5.2212297865661113E-4</v>
      </c>
      <c r="I350">
        <v>2.1544401241193051E-5</v>
      </c>
      <c r="J350">
        <v>2.9800062202944699E-8</v>
      </c>
      <c r="K350">
        <v>1.3831928708218991E-3</v>
      </c>
      <c r="L350">
        <v>1E-4</v>
      </c>
      <c r="M350">
        <v>7.1319404941091763E-2</v>
      </c>
      <c r="N350">
        <v>5.540074080291944E-5</v>
      </c>
      <c r="O350">
        <v>0.99996606874773231</v>
      </c>
      <c r="P350">
        <v>1</v>
      </c>
      <c r="Q350">
        <v>94</v>
      </c>
      <c r="R350">
        <v>288232</v>
      </c>
      <c r="S350">
        <v>2344</v>
      </c>
      <c r="T350">
        <v>75094</v>
      </c>
      <c r="U350">
        <v>75149.926081369369</v>
      </c>
      <c r="V350" t="s">
        <v>719</v>
      </c>
    </row>
    <row r="351" spans="1:22" x14ac:dyDescent="0.2">
      <c r="A351" t="s">
        <v>720</v>
      </c>
      <c r="B351" t="b">
        <v>1</v>
      </c>
      <c r="C351" t="b">
        <v>1</v>
      </c>
      <c r="F351">
        <v>0.2189364382676024</v>
      </c>
      <c r="G351">
        <v>1.335894592094846E-4</v>
      </c>
      <c r="H351">
        <v>6.101746254143425E-4</v>
      </c>
      <c r="I351">
        <v>2.149844137638283E-5</v>
      </c>
      <c r="J351">
        <v>3.4426015967983119E-8</v>
      </c>
      <c r="K351">
        <v>1.6013261317539939E-3</v>
      </c>
      <c r="L351">
        <v>1E-4</v>
      </c>
      <c r="M351">
        <v>7.0463228992960106E-2</v>
      </c>
      <c r="N351">
        <v>6.0294489378015361E-5</v>
      </c>
      <c r="O351">
        <v>0.99995469613267229</v>
      </c>
      <c r="P351">
        <v>1</v>
      </c>
      <c r="Q351">
        <v>94</v>
      </c>
      <c r="R351">
        <v>288232</v>
      </c>
      <c r="S351">
        <v>2194</v>
      </c>
      <c r="T351">
        <v>74944</v>
      </c>
      <c r="U351">
        <v>74871.500251624384</v>
      </c>
      <c r="V351" t="s">
        <v>721</v>
      </c>
    </row>
    <row r="352" spans="1:22" x14ac:dyDescent="0.2">
      <c r="A352" t="s">
        <v>722</v>
      </c>
      <c r="B352" t="b">
        <v>1</v>
      </c>
      <c r="C352" t="b">
        <v>1</v>
      </c>
      <c r="F352">
        <v>0.2325820677203313</v>
      </c>
      <c r="G352">
        <v>1.6053739091204241E-4</v>
      </c>
      <c r="H352">
        <v>6.902397613262291E-4</v>
      </c>
      <c r="I352">
        <v>2.141039677184664E-5</v>
      </c>
      <c r="J352">
        <v>3.8291892807691359E-8</v>
      </c>
      <c r="K352">
        <v>1.788471891284278E-3</v>
      </c>
      <c r="L352">
        <v>1E-4</v>
      </c>
      <c r="M352">
        <v>6.991465398013251E-2</v>
      </c>
      <c r="N352">
        <v>7.0150165808461292E-5</v>
      </c>
      <c r="O352">
        <v>0.99994549836150082</v>
      </c>
      <c r="P352">
        <v>1</v>
      </c>
      <c r="Q352">
        <v>94</v>
      </c>
      <c r="R352">
        <v>288232</v>
      </c>
      <c r="S352">
        <v>2194</v>
      </c>
      <c r="T352">
        <v>74194</v>
      </c>
      <c r="U352">
        <v>74161.684306173425</v>
      </c>
      <c r="V352" t="s">
        <v>723</v>
      </c>
    </row>
    <row r="353" spans="1:22" x14ac:dyDescent="0.2">
      <c r="A353" t="s">
        <v>724</v>
      </c>
      <c r="B353" t="b">
        <v>1</v>
      </c>
      <c r="C353" t="b">
        <v>1</v>
      </c>
      <c r="F353">
        <v>0.22633232222562591</v>
      </c>
      <c r="G353">
        <v>1.6861979987113469E-4</v>
      </c>
      <c r="H353">
        <v>7.4500980775976482E-4</v>
      </c>
      <c r="I353">
        <v>2.1555235124338489E-5</v>
      </c>
      <c r="J353">
        <v>4.1507238599306071E-8</v>
      </c>
      <c r="K353">
        <v>1.925622168344586E-3</v>
      </c>
      <c r="L353">
        <v>1E-4</v>
      </c>
      <c r="M353">
        <v>6.9775623955124502E-2</v>
      </c>
      <c r="N353">
        <v>7.3201161881639732E-5</v>
      </c>
      <c r="O353">
        <v>0.99993789376766873</v>
      </c>
      <c r="P353">
        <v>1</v>
      </c>
      <c r="Q353">
        <v>94</v>
      </c>
      <c r="R353">
        <v>288232</v>
      </c>
      <c r="S353">
        <v>2194</v>
      </c>
      <c r="T353">
        <v>73444</v>
      </c>
      <c r="U353">
        <v>73442.771507997124</v>
      </c>
      <c r="V353" t="s">
        <v>725</v>
      </c>
    </row>
    <row r="354" spans="1:22" x14ac:dyDescent="0.2">
      <c r="A354" t="s">
        <v>726</v>
      </c>
      <c r="B354" t="b">
        <v>1</v>
      </c>
      <c r="C354" t="b">
        <v>1</v>
      </c>
      <c r="F354">
        <v>0.2425117179894761</v>
      </c>
      <c r="G354">
        <v>1.5379328945452569E-4</v>
      </c>
      <c r="H354">
        <v>6.3416848773138323E-4</v>
      </c>
      <c r="I354">
        <v>2.1559729188375851E-5</v>
      </c>
      <c r="J354">
        <v>3.57898368890548E-8</v>
      </c>
      <c r="K354">
        <v>1.6600318388206501E-3</v>
      </c>
      <c r="L354">
        <v>1E-4</v>
      </c>
      <c r="M354">
        <v>7.4538961540466228E-2</v>
      </c>
      <c r="N354">
        <v>6.8954864508098752E-5</v>
      </c>
      <c r="O354">
        <v>0.99995190397409095</v>
      </c>
      <c r="P354">
        <v>1</v>
      </c>
      <c r="Q354">
        <v>94</v>
      </c>
      <c r="R354">
        <v>288232</v>
      </c>
      <c r="S354">
        <v>2194</v>
      </c>
      <c r="T354">
        <v>74494</v>
      </c>
      <c r="U354">
        <v>74498.475181061702</v>
      </c>
      <c r="V354" t="s">
        <v>727</v>
      </c>
    </row>
    <row r="355" spans="1:22" x14ac:dyDescent="0.2">
      <c r="A355" t="s">
        <v>728</v>
      </c>
      <c r="B355" t="b">
        <v>1</v>
      </c>
      <c r="C355" t="b">
        <v>1</v>
      </c>
      <c r="F355">
        <v>0.21916116129232771</v>
      </c>
      <c r="G355">
        <v>1.4676254061703219E-4</v>
      </c>
      <c r="H355">
        <v>6.6965579006616658E-4</v>
      </c>
      <c r="I355">
        <v>2.145624191283719E-5</v>
      </c>
      <c r="J355">
        <v>3.7438235928018627E-8</v>
      </c>
      <c r="K355">
        <v>1.7448645517750001E-3</v>
      </c>
      <c r="L355">
        <v>1E-4</v>
      </c>
      <c r="M355">
        <v>7.9125942391361129E-2</v>
      </c>
      <c r="N355">
        <v>6.5046523813491091E-5</v>
      </c>
      <c r="O355">
        <v>0.99994731753722954</v>
      </c>
      <c r="P355">
        <v>1</v>
      </c>
      <c r="Q355">
        <v>94</v>
      </c>
      <c r="R355">
        <v>288232</v>
      </c>
      <c r="S355">
        <v>2194</v>
      </c>
      <c r="T355">
        <v>74494</v>
      </c>
      <c r="U355">
        <v>74538.564493701298</v>
      </c>
      <c r="V355" t="s">
        <v>729</v>
      </c>
    </row>
    <row r="356" spans="1:22" x14ac:dyDescent="0.2">
      <c r="A356" t="s">
        <v>730</v>
      </c>
      <c r="B356" t="b">
        <v>1</v>
      </c>
      <c r="C356" t="b">
        <v>1</v>
      </c>
      <c r="F356">
        <v>0.22930562553232739</v>
      </c>
      <c r="G356">
        <v>7.7047027298550962E-5</v>
      </c>
      <c r="H356">
        <v>3.3600147017626879E-4</v>
      </c>
      <c r="I356">
        <v>1.991957788539228E-5</v>
      </c>
      <c r="J356">
        <v>1.7770646377163049E-8</v>
      </c>
      <c r="K356">
        <v>8.9211962619925209E-4</v>
      </c>
      <c r="L356">
        <v>1E-4</v>
      </c>
      <c r="M356">
        <v>7.5493241104598402E-2</v>
      </c>
      <c r="N356">
        <v>3.5739622314686312E-5</v>
      </c>
      <c r="O356">
        <v>0.99998453447510527</v>
      </c>
      <c r="P356">
        <v>1</v>
      </c>
      <c r="Q356">
        <v>94</v>
      </c>
      <c r="R356">
        <v>288232</v>
      </c>
      <c r="S356">
        <v>2494</v>
      </c>
      <c r="T356">
        <v>81544</v>
      </c>
      <c r="U356">
        <v>81552.80165038968</v>
      </c>
      <c r="V356" t="s">
        <v>731</v>
      </c>
    </row>
    <row r="357" spans="1:22" x14ac:dyDescent="0.2">
      <c r="A357" t="s">
        <v>732</v>
      </c>
      <c r="B357" t="b">
        <v>1</v>
      </c>
      <c r="C357" t="b">
        <v>1</v>
      </c>
      <c r="F357">
        <v>0.236134550421714</v>
      </c>
      <c r="G357">
        <v>8.7936738707387977E-5</v>
      </c>
      <c r="H357">
        <v>3.7240098304268171E-4</v>
      </c>
      <c r="I357">
        <v>2.002078900423302E-5</v>
      </c>
      <c r="J357">
        <v>1.9763916542615342E-8</v>
      </c>
      <c r="K357">
        <v>9.8716971336327642E-4</v>
      </c>
      <c r="L357">
        <v>1E-4</v>
      </c>
      <c r="M357">
        <v>7.506315637866337E-2</v>
      </c>
      <c r="N357">
        <v>4.0616697756754521E-5</v>
      </c>
      <c r="O357">
        <v>0.99998129245899092</v>
      </c>
      <c r="P357">
        <v>1</v>
      </c>
      <c r="Q357">
        <v>94</v>
      </c>
      <c r="R357">
        <v>288232</v>
      </c>
      <c r="S357">
        <v>2494</v>
      </c>
      <c r="T357">
        <v>80944</v>
      </c>
      <c r="U357">
        <v>80917.065170046801</v>
      </c>
      <c r="V357" t="s">
        <v>733</v>
      </c>
    </row>
    <row r="358" spans="1:22" x14ac:dyDescent="0.2">
      <c r="A358" t="s">
        <v>734</v>
      </c>
      <c r="B358" t="b">
        <v>1</v>
      </c>
      <c r="C358" t="b">
        <v>1</v>
      </c>
      <c r="F358">
        <v>0.2403149289922234</v>
      </c>
      <c r="G358">
        <v>7.1946247498812479E-5</v>
      </c>
      <c r="H358">
        <v>2.9938317939931508E-4</v>
      </c>
      <c r="I358">
        <v>1.9960016614925231E-5</v>
      </c>
      <c r="J358">
        <v>1.58456451873999E-8</v>
      </c>
      <c r="K358">
        <v>7.938693385430959E-4</v>
      </c>
      <c r="L358">
        <v>1E-4</v>
      </c>
      <c r="M358">
        <v>7.3130705405494975E-2</v>
      </c>
      <c r="N358">
        <v>3.3262140310064417E-5</v>
      </c>
      <c r="O358">
        <v>0.99998783832530225</v>
      </c>
      <c r="P358">
        <v>1</v>
      </c>
      <c r="Q358">
        <v>94</v>
      </c>
      <c r="R358">
        <v>288232</v>
      </c>
      <c r="S358">
        <v>2494</v>
      </c>
      <c r="T358">
        <v>81244</v>
      </c>
      <c r="U358">
        <v>81202.181710437682</v>
      </c>
      <c r="V358" t="s">
        <v>735</v>
      </c>
    </row>
    <row r="359" spans="1:22" x14ac:dyDescent="0.2">
      <c r="A359" t="s">
        <v>736</v>
      </c>
      <c r="B359" t="b">
        <v>1</v>
      </c>
      <c r="C359" t="b">
        <v>1</v>
      </c>
      <c r="F359">
        <v>0.19225100368461309</v>
      </c>
      <c r="G359">
        <v>4.9116395584588668E-5</v>
      </c>
      <c r="H359">
        <v>2.554805678162487E-4</v>
      </c>
      <c r="I359">
        <v>2.005435747369304E-5</v>
      </c>
      <c r="J359">
        <v>1.373680019847433E-8</v>
      </c>
      <c r="K359">
        <v>6.8497832535866724E-4</v>
      </c>
      <c r="L359">
        <v>1E-4</v>
      </c>
      <c r="M359">
        <v>7.2808798213642903E-2</v>
      </c>
      <c r="N359">
        <v>2.3345735748321081E-5</v>
      </c>
      <c r="O359">
        <v>0.99999067484806203</v>
      </c>
      <c r="P359">
        <v>1</v>
      </c>
      <c r="Q359">
        <v>94</v>
      </c>
      <c r="R359">
        <v>288232</v>
      </c>
      <c r="S359">
        <v>2494</v>
      </c>
      <c r="T359">
        <v>81844</v>
      </c>
      <c r="U359">
        <v>81831.194810363493</v>
      </c>
      <c r="V359" t="s">
        <v>737</v>
      </c>
    </row>
    <row r="360" spans="1:22" x14ac:dyDescent="0.2">
      <c r="A360" t="s">
        <v>738</v>
      </c>
      <c r="B360" t="b">
        <v>1</v>
      </c>
      <c r="C360" t="b">
        <v>1</v>
      </c>
      <c r="F360">
        <v>0.21302714851253651</v>
      </c>
      <c r="G360">
        <v>5.6463859504819027E-5</v>
      </c>
      <c r="H360">
        <v>2.6505475897827262E-4</v>
      </c>
      <c r="I360">
        <v>2.0036355712180139E-5</v>
      </c>
      <c r="J360">
        <v>1.420345576336539E-8</v>
      </c>
      <c r="K360">
        <v>7.0888418869161313E-4</v>
      </c>
      <c r="L360">
        <v>1E-4</v>
      </c>
      <c r="M360">
        <v>7.2640109138775638E-2</v>
      </c>
      <c r="N360">
        <v>2.6671219497033379E-5</v>
      </c>
      <c r="O360">
        <v>0.99999008079259899</v>
      </c>
      <c r="P360">
        <v>1</v>
      </c>
      <c r="Q360">
        <v>94</v>
      </c>
      <c r="R360">
        <v>288232</v>
      </c>
      <c r="S360">
        <v>2494</v>
      </c>
      <c r="T360">
        <v>81694</v>
      </c>
      <c r="U360">
        <v>81737.605587609782</v>
      </c>
      <c r="V360" t="s">
        <v>739</v>
      </c>
    </row>
    <row r="361" spans="1:22" x14ac:dyDescent="0.2">
      <c r="A361" t="s">
        <v>740</v>
      </c>
      <c r="B361" t="b">
        <v>1</v>
      </c>
      <c r="C361" t="b">
        <v>1</v>
      </c>
      <c r="F361">
        <v>0.21603378486427491</v>
      </c>
      <c r="G361">
        <v>5.5190014171384178E-5</v>
      </c>
      <c r="H361">
        <v>2.5546936654402363E-4</v>
      </c>
      <c r="I361">
        <v>1.9679721900642829E-5</v>
      </c>
      <c r="J361">
        <v>1.36198769389983E-8</v>
      </c>
      <c r="K361">
        <v>6.9207669741275213E-4</v>
      </c>
      <c r="L361">
        <v>1E-4</v>
      </c>
      <c r="M361">
        <v>7.4187356138670182E-2</v>
      </c>
      <c r="N361">
        <v>2.69480205699892E-5</v>
      </c>
      <c r="O361">
        <v>0.99998989825378559</v>
      </c>
      <c r="P361">
        <v>1</v>
      </c>
      <c r="Q361">
        <v>94</v>
      </c>
      <c r="R361">
        <v>288232</v>
      </c>
      <c r="S361">
        <v>2494</v>
      </c>
      <c r="T361">
        <v>84544</v>
      </c>
      <c r="U361">
        <v>84542.001129742857</v>
      </c>
      <c r="V361" t="s">
        <v>741</v>
      </c>
    </row>
    <row r="362" spans="1:22" x14ac:dyDescent="0.2">
      <c r="A362" t="s">
        <v>742</v>
      </c>
      <c r="B362" t="b">
        <v>1</v>
      </c>
      <c r="C362" t="b">
        <v>1</v>
      </c>
      <c r="F362">
        <v>0.1683084322587709</v>
      </c>
      <c r="G362">
        <v>1.447584601277192E-4</v>
      </c>
      <c r="H362">
        <v>8.6007847726343213E-4</v>
      </c>
      <c r="I362">
        <v>2.2580267950761789E-5</v>
      </c>
      <c r="J362">
        <v>6.2226117547349109E-8</v>
      </c>
      <c r="K362">
        <v>2.7557740981213551E-3</v>
      </c>
      <c r="L362">
        <v>1E-4</v>
      </c>
      <c r="M362">
        <v>8.3239360017016734E-2</v>
      </c>
      <c r="N362">
        <v>1.078238040921881E-4</v>
      </c>
      <c r="O362">
        <v>0.99976951423902571</v>
      </c>
      <c r="P362">
        <v>1</v>
      </c>
      <c r="Q362">
        <v>94</v>
      </c>
      <c r="R362">
        <v>288232</v>
      </c>
      <c r="S362">
        <v>2644</v>
      </c>
      <c r="T362">
        <v>88594</v>
      </c>
      <c r="U362">
        <v>88558.615850754388</v>
      </c>
      <c r="V362" t="s">
        <v>743</v>
      </c>
    </row>
    <row r="363" spans="1:22" x14ac:dyDescent="0.2">
      <c r="A363" t="s">
        <v>744</v>
      </c>
      <c r="B363" t="b">
        <v>1</v>
      </c>
      <c r="C363" t="b">
        <v>1</v>
      </c>
      <c r="F363">
        <v>0.17765178878491439</v>
      </c>
      <c r="G363">
        <v>5.4866221201005415E-4</v>
      </c>
      <c r="H363">
        <v>3.0884136645217088E-3</v>
      </c>
      <c r="I363">
        <v>1.7297156608887409E-5</v>
      </c>
      <c r="J363">
        <v>1.3488359886863099E-7</v>
      </c>
      <c r="K363">
        <v>7.798021485180215E-3</v>
      </c>
      <c r="L363">
        <v>1E-4</v>
      </c>
      <c r="M363">
        <v>9.0696024022055885E-2</v>
      </c>
      <c r="N363">
        <v>2.2453033733521011E-4</v>
      </c>
      <c r="O363">
        <v>0.99881375212876045</v>
      </c>
      <c r="P363">
        <v>1</v>
      </c>
      <c r="Q363">
        <v>94</v>
      </c>
      <c r="R363">
        <v>288232</v>
      </c>
      <c r="S363">
        <v>2644</v>
      </c>
      <c r="T363">
        <v>89344</v>
      </c>
      <c r="U363">
        <v>89345.708036683311</v>
      </c>
      <c r="V363" t="s">
        <v>745</v>
      </c>
    </row>
    <row r="364" spans="1:22" x14ac:dyDescent="0.2">
      <c r="A364" t="s">
        <v>746</v>
      </c>
      <c r="B364" t="b">
        <v>1</v>
      </c>
      <c r="C364" t="b">
        <v>1</v>
      </c>
      <c r="F364">
        <v>0.21864166884660099</v>
      </c>
      <c r="G364">
        <v>1.190672991546501E-4</v>
      </c>
      <c r="H364">
        <v>5.445773432976662E-4</v>
      </c>
      <c r="I364">
        <v>2.234868767638333E-5</v>
      </c>
      <c r="J364">
        <v>3.1865041526276199E-8</v>
      </c>
      <c r="K364">
        <v>1.425812646706283E-3</v>
      </c>
      <c r="L364">
        <v>1E-4</v>
      </c>
      <c r="M364">
        <v>8.2241558323595199E-2</v>
      </c>
      <c r="N364">
        <v>5.3342255923891168E-5</v>
      </c>
      <c r="O364">
        <v>0.99996617671726507</v>
      </c>
      <c r="P364">
        <v>1</v>
      </c>
      <c r="Q364">
        <v>94</v>
      </c>
      <c r="R364">
        <v>288232</v>
      </c>
      <c r="S364">
        <v>2194</v>
      </c>
      <c r="T364">
        <v>71644</v>
      </c>
      <c r="U364">
        <v>71595.315678547471</v>
      </c>
      <c r="V364" t="s">
        <v>747</v>
      </c>
    </row>
    <row r="365" spans="1:22" x14ac:dyDescent="0.2">
      <c r="A365" t="s">
        <v>748</v>
      </c>
      <c r="B365" t="b">
        <v>1</v>
      </c>
      <c r="C365" t="b">
        <v>1</v>
      </c>
      <c r="F365">
        <v>0.16854517597941379</v>
      </c>
      <c r="G365">
        <v>9.7195825457092985E-5</v>
      </c>
      <c r="H365">
        <v>5.7667521418094199E-4</v>
      </c>
      <c r="I365">
        <v>2.2350551761630879E-5</v>
      </c>
      <c r="J365">
        <v>3.368646079184246E-8</v>
      </c>
      <c r="K365">
        <v>1.5071869880935961E-3</v>
      </c>
      <c r="L365">
        <v>1E-4</v>
      </c>
      <c r="M365">
        <v>8.6645867227815976E-2</v>
      </c>
      <c r="N365">
        <v>4.3348799367445669E-5</v>
      </c>
      <c r="O365">
        <v>0.99996242744566877</v>
      </c>
      <c r="P365">
        <v>1</v>
      </c>
      <c r="Q365">
        <v>94</v>
      </c>
      <c r="R365">
        <v>288232</v>
      </c>
      <c r="S365">
        <v>2194</v>
      </c>
      <c r="T365">
        <v>71494</v>
      </c>
      <c r="U365">
        <v>71463.907894971315</v>
      </c>
      <c r="V365" t="s">
        <v>749</v>
      </c>
    </row>
    <row r="366" spans="1:22" x14ac:dyDescent="0.2">
      <c r="A366" t="s">
        <v>750</v>
      </c>
      <c r="B366" t="b">
        <v>1</v>
      </c>
      <c r="C366" t="b">
        <v>1</v>
      </c>
      <c r="F366">
        <v>0.18887889567972971</v>
      </c>
      <c r="G366">
        <v>1.3223699126394361E-4</v>
      </c>
      <c r="H366">
        <v>7.0011522879808536E-4</v>
      </c>
      <c r="I366">
        <v>2.2091914630688491E-5</v>
      </c>
      <c r="J366">
        <v>4.0342761906347137E-8</v>
      </c>
      <c r="K366">
        <v>1.8261324371725519E-3</v>
      </c>
      <c r="L366">
        <v>1E-4</v>
      </c>
      <c r="M366">
        <v>8.5335977112941677E-2</v>
      </c>
      <c r="N366">
        <v>5.8701634627940517E-5</v>
      </c>
      <c r="O366">
        <v>0.99994433384809467</v>
      </c>
      <c r="P366">
        <v>1</v>
      </c>
      <c r="Q366">
        <v>94</v>
      </c>
      <c r="R366">
        <v>288232</v>
      </c>
      <c r="S366">
        <v>2194</v>
      </c>
      <c r="T366">
        <v>72244</v>
      </c>
      <c r="U366">
        <v>72190.344024949474</v>
      </c>
      <c r="V366" t="s">
        <v>751</v>
      </c>
    </row>
    <row r="367" spans="1:22" x14ac:dyDescent="0.2">
      <c r="A367" t="s">
        <v>752</v>
      </c>
      <c r="B367" t="b">
        <v>1</v>
      </c>
      <c r="C367" t="b">
        <v>1</v>
      </c>
      <c r="F367">
        <v>0.1704206562343116</v>
      </c>
      <c r="G367">
        <v>1.3889575164092389E-4</v>
      </c>
      <c r="H367">
        <v>8.150171153545843E-4</v>
      </c>
      <c r="I367">
        <v>2.2141117147702231E-5</v>
      </c>
      <c r="J367">
        <v>4.673805980142966E-8</v>
      </c>
      <c r="K367">
        <v>2.1109169645615669E-3</v>
      </c>
      <c r="L367">
        <v>1E-4</v>
      </c>
      <c r="M367">
        <v>8.8915154624048351E-2</v>
      </c>
      <c r="N367">
        <v>6.0556882933742138E-5</v>
      </c>
      <c r="O367">
        <v>0.99992753173037552</v>
      </c>
      <c r="P367">
        <v>1</v>
      </c>
      <c r="Q367">
        <v>94</v>
      </c>
      <c r="R367">
        <v>288232</v>
      </c>
      <c r="S367">
        <v>2194</v>
      </c>
      <c r="T367">
        <v>71494</v>
      </c>
      <c r="U367">
        <v>71501.864928040726</v>
      </c>
      <c r="V367" t="s">
        <v>753</v>
      </c>
    </row>
    <row r="368" spans="1:22" x14ac:dyDescent="0.2">
      <c r="A368" t="s">
        <v>754</v>
      </c>
      <c r="B368" t="b">
        <v>1</v>
      </c>
      <c r="C368" t="b">
        <v>1</v>
      </c>
      <c r="F368">
        <v>0.23214884051894061</v>
      </c>
      <c r="G368">
        <v>5.6665405702540837E-5</v>
      </c>
      <c r="H368">
        <v>2.440908409271922E-4</v>
      </c>
      <c r="I368">
        <v>1.9208240970185571E-5</v>
      </c>
      <c r="J368">
        <v>1.35757261722845E-8</v>
      </c>
      <c r="K368">
        <v>7.0676571547370311E-4</v>
      </c>
      <c r="L368">
        <v>1E-4</v>
      </c>
      <c r="M368">
        <v>8.0150963303844441E-2</v>
      </c>
      <c r="N368">
        <v>3.2577828898727207E-5</v>
      </c>
      <c r="O368">
        <v>0.99998703247182885</v>
      </c>
      <c r="P368">
        <v>1</v>
      </c>
      <c r="Q368">
        <v>94</v>
      </c>
      <c r="R368">
        <v>288232</v>
      </c>
      <c r="S368">
        <v>2794</v>
      </c>
      <c r="T368">
        <v>92644</v>
      </c>
      <c r="U368">
        <v>92643.164366962053</v>
      </c>
      <c r="V368" t="s">
        <v>755</v>
      </c>
    </row>
    <row r="369" spans="1:22" x14ac:dyDescent="0.2">
      <c r="A369" t="s">
        <v>756</v>
      </c>
      <c r="B369" t="b">
        <v>1</v>
      </c>
      <c r="C369" t="b">
        <v>1</v>
      </c>
      <c r="F369">
        <v>0.22556674279242361</v>
      </c>
      <c r="G369">
        <v>5.482600475843216E-5</v>
      </c>
      <c r="H369">
        <v>2.430589016789831E-4</v>
      </c>
      <c r="I369">
        <v>1.9649077719137479E-5</v>
      </c>
      <c r="J369">
        <v>1.4181903396011869E-8</v>
      </c>
      <c r="K369">
        <v>7.2175923973262187E-4</v>
      </c>
      <c r="L369">
        <v>1E-4</v>
      </c>
      <c r="M369">
        <v>7.9996163611312551E-2</v>
      </c>
      <c r="N369">
        <v>3.3564551892927482E-5</v>
      </c>
      <c r="O369">
        <v>0.99998574017689557</v>
      </c>
      <c r="P369">
        <v>1</v>
      </c>
      <c r="Q369">
        <v>94</v>
      </c>
      <c r="R369">
        <v>288232</v>
      </c>
      <c r="S369">
        <v>2794</v>
      </c>
      <c r="T369">
        <v>93094</v>
      </c>
      <c r="U369">
        <v>93072.216691206282</v>
      </c>
      <c r="V369" t="s">
        <v>757</v>
      </c>
    </row>
    <row r="370" spans="1:22" x14ac:dyDescent="0.2">
      <c r="A370" t="s">
        <v>758</v>
      </c>
      <c r="B370" t="b">
        <v>1</v>
      </c>
      <c r="C370" t="b">
        <v>1</v>
      </c>
      <c r="F370">
        <v>0.26093657916386531</v>
      </c>
      <c r="G370">
        <v>5.6655977902054383E-5</v>
      </c>
      <c r="H370">
        <v>2.171254719579774E-4</v>
      </c>
      <c r="I370">
        <v>1.912665717556046E-5</v>
      </c>
      <c r="J370">
        <v>1.2630488467420659E-8</v>
      </c>
      <c r="K370">
        <v>6.6036047760397799E-4</v>
      </c>
      <c r="L370">
        <v>1E-4</v>
      </c>
      <c r="M370">
        <v>8.2841127823624058E-2</v>
      </c>
      <c r="N370">
        <v>3.6828606304150712E-5</v>
      </c>
      <c r="O370">
        <v>0.99998682268080008</v>
      </c>
      <c r="P370">
        <v>1</v>
      </c>
      <c r="Q370">
        <v>94</v>
      </c>
      <c r="R370">
        <v>288232</v>
      </c>
      <c r="S370">
        <v>2944</v>
      </c>
      <c r="T370">
        <v>98194</v>
      </c>
      <c r="U370">
        <v>98174.658366907752</v>
      </c>
      <c r="V370" t="s">
        <v>759</v>
      </c>
    </row>
    <row r="371" spans="1:22" x14ac:dyDescent="0.2">
      <c r="A371" t="s">
        <v>760</v>
      </c>
      <c r="B371" t="b">
        <v>1</v>
      </c>
      <c r="C371" t="b">
        <v>1</v>
      </c>
      <c r="F371">
        <v>0.1965675541950353</v>
      </c>
      <c r="G371">
        <v>7.0849470631445218E-5</v>
      </c>
      <c r="H371">
        <v>3.6043319011411218E-4</v>
      </c>
      <c r="I371">
        <v>1.7734831969443248E-5</v>
      </c>
      <c r="J371">
        <v>2.1075335228819991E-8</v>
      </c>
      <c r="K371">
        <v>1.188358325871503E-3</v>
      </c>
      <c r="L371">
        <v>1E-4</v>
      </c>
      <c r="M371">
        <v>9.0341615710740036E-2</v>
      </c>
      <c r="N371">
        <v>5.7046049330185277E-5</v>
      </c>
      <c r="O371">
        <v>0.99993996809063035</v>
      </c>
      <c r="P371">
        <v>1</v>
      </c>
      <c r="Q371">
        <v>94</v>
      </c>
      <c r="R371">
        <v>288232</v>
      </c>
      <c r="S371">
        <v>3544</v>
      </c>
      <c r="T371">
        <v>116944</v>
      </c>
      <c r="U371">
        <v>116876.66028350141</v>
      </c>
      <c r="V371" t="s">
        <v>761</v>
      </c>
    </row>
    <row r="372" spans="1:22" x14ac:dyDescent="0.2">
      <c r="A372" t="s">
        <v>762</v>
      </c>
      <c r="B372" t="b">
        <v>1</v>
      </c>
      <c r="C372" t="b">
        <v>1</v>
      </c>
      <c r="F372">
        <v>0.2752842353559467</v>
      </c>
      <c r="G372">
        <v>7.8846254329523638E-5</v>
      </c>
      <c r="H372">
        <v>2.8641761569664251E-4</v>
      </c>
      <c r="I372">
        <v>1.8037960119640439E-5</v>
      </c>
      <c r="J372">
        <v>1.659702580062218E-8</v>
      </c>
      <c r="K372">
        <v>9.201165592195034E-4</v>
      </c>
      <c r="L372">
        <v>1E-4</v>
      </c>
      <c r="M372">
        <v>0.1000551560410928</v>
      </c>
      <c r="N372">
        <v>5.8976811588783157E-5</v>
      </c>
      <c r="O372">
        <v>0.99996797988792419</v>
      </c>
      <c r="P372">
        <v>1</v>
      </c>
      <c r="Q372">
        <v>94</v>
      </c>
      <c r="R372">
        <v>288232</v>
      </c>
      <c r="S372">
        <v>3394</v>
      </c>
      <c r="T372">
        <v>110794</v>
      </c>
      <c r="U372">
        <v>110846.6264950223</v>
      </c>
      <c r="V372" t="s">
        <v>763</v>
      </c>
    </row>
    <row r="373" spans="1:22" x14ac:dyDescent="0.2">
      <c r="A373" t="s">
        <v>764</v>
      </c>
      <c r="B373" t="b">
        <v>1</v>
      </c>
      <c r="C373" t="b">
        <v>1</v>
      </c>
      <c r="F373">
        <v>0.25137534507484521</v>
      </c>
      <c r="G373">
        <v>9.8325915158283035E-5</v>
      </c>
      <c r="H373">
        <v>3.9115178590409181E-4</v>
      </c>
      <c r="I373">
        <v>1.7296891014090988E-5</v>
      </c>
      <c r="J373">
        <v>2.2431007455720279E-8</v>
      </c>
      <c r="K373">
        <v>1.2968230786357361E-3</v>
      </c>
      <c r="L373">
        <v>1E-4</v>
      </c>
      <c r="M373">
        <v>9.2955522149882994E-2</v>
      </c>
      <c r="N373">
        <v>8.0375417163466208E-5</v>
      </c>
      <c r="O373">
        <v>0.99992547188558467</v>
      </c>
      <c r="P373">
        <v>1</v>
      </c>
      <c r="Q373">
        <v>94</v>
      </c>
      <c r="R373">
        <v>288232</v>
      </c>
      <c r="S373">
        <v>3694</v>
      </c>
      <c r="T373">
        <v>120694</v>
      </c>
      <c r="U373">
        <v>120754.65653744141</v>
      </c>
      <c r="V373" t="s">
        <v>765</v>
      </c>
    </row>
    <row r="374" spans="1:22" x14ac:dyDescent="0.2">
      <c r="A374" t="s">
        <v>766</v>
      </c>
      <c r="B374" t="b">
        <v>1</v>
      </c>
      <c r="C374" t="b">
        <v>1</v>
      </c>
      <c r="F374">
        <v>0.23293363828802169</v>
      </c>
      <c r="G374">
        <v>1.3540546037351319E-4</v>
      </c>
      <c r="H374">
        <v>5.8130487880022198E-4</v>
      </c>
      <c r="I374">
        <v>2.1432226396104149E-5</v>
      </c>
      <c r="J374">
        <v>3.2485017711226638E-8</v>
      </c>
      <c r="K374">
        <v>1.51570896606111E-3</v>
      </c>
      <c r="L374">
        <v>1E-4</v>
      </c>
      <c r="M374">
        <v>7.2105581210744077E-2</v>
      </c>
      <c r="N374">
        <v>6.0121709984496727E-5</v>
      </c>
      <c r="O374">
        <v>0.99996009571604239</v>
      </c>
      <c r="P374">
        <v>1</v>
      </c>
      <c r="Q374">
        <v>94</v>
      </c>
      <c r="R374">
        <v>288232</v>
      </c>
      <c r="S374">
        <v>2194</v>
      </c>
      <c r="T374">
        <v>74644</v>
      </c>
      <c r="U374">
        <v>74572.907844046116</v>
      </c>
      <c r="V374" t="s">
        <v>767</v>
      </c>
    </row>
    <row r="375" spans="1:22" x14ac:dyDescent="0.2">
      <c r="A375" t="s">
        <v>768</v>
      </c>
      <c r="B375" t="b">
        <v>1</v>
      </c>
      <c r="C375" t="b">
        <v>1</v>
      </c>
      <c r="F375">
        <v>0.2104653299571364</v>
      </c>
      <c r="G375">
        <v>1.3125272925912669E-4</v>
      </c>
      <c r="H375">
        <v>6.2363111912949189E-4</v>
      </c>
      <c r="I375">
        <v>2.170177322935377E-5</v>
      </c>
      <c r="J375">
        <v>3.533505874559701E-8</v>
      </c>
      <c r="K375">
        <v>1.62821067072081E-3</v>
      </c>
      <c r="L375">
        <v>1E-4</v>
      </c>
      <c r="M375">
        <v>6.8562870679980015E-2</v>
      </c>
      <c r="N375">
        <v>5.8446629061506562E-5</v>
      </c>
      <c r="O375">
        <v>0.99995452489821313</v>
      </c>
      <c r="P375">
        <v>1</v>
      </c>
      <c r="Q375">
        <v>94</v>
      </c>
      <c r="R375">
        <v>288232</v>
      </c>
      <c r="S375">
        <v>2194</v>
      </c>
      <c r="T375">
        <v>73744</v>
      </c>
      <c r="U375">
        <v>73779.242615554904</v>
      </c>
      <c r="V375" t="s">
        <v>769</v>
      </c>
    </row>
    <row r="376" spans="1:22" x14ac:dyDescent="0.2">
      <c r="A376" t="s">
        <v>770</v>
      </c>
      <c r="B376" t="b">
        <v>1</v>
      </c>
      <c r="C376" t="b">
        <v>1</v>
      </c>
      <c r="F376">
        <v>0.23209113080349861</v>
      </c>
      <c r="G376">
        <v>1.6525117698716119E-4</v>
      </c>
      <c r="H376">
        <v>7.1200987480677205E-4</v>
      </c>
      <c r="I376">
        <v>2.177522235590041E-5</v>
      </c>
      <c r="J376">
        <v>4.0101849364543709E-8</v>
      </c>
      <c r="K376">
        <v>1.8416275484634649E-3</v>
      </c>
      <c r="L376">
        <v>1E-4</v>
      </c>
      <c r="M376">
        <v>7.0008959813273708E-2</v>
      </c>
      <c r="N376">
        <v>7.1842255326946456E-5</v>
      </c>
      <c r="O376">
        <v>0.99994383468225911</v>
      </c>
      <c r="P376">
        <v>1</v>
      </c>
      <c r="Q376">
        <v>94</v>
      </c>
      <c r="R376">
        <v>288232</v>
      </c>
      <c r="S376">
        <v>2194</v>
      </c>
      <c r="T376">
        <v>72694</v>
      </c>
      <c r="U376">
        <v>72658.075339958406</v>
      </c>
      <c r="V376" t="s">
        <v>771</v>
      </c>
    </row>
    <row r="377" spans="1:22" x14ac:dyDescent="0.2">
      <c r="A377" t="s">
        <v>772</v>
      </c>
      <c r="B377" t="b">
        <v>1</v>
      </c>
      <c r="C377" t="b">
        <v>1</v>
      </c>
      <c r="F377">
        <v>0.20316890299587351</v>
      </c>
      <c r="G377">
        <v>1.4213176979181391E-4</v>
      </c>
      <c r="H377">
        <v>6.9957443140154503E-4</v>
      </c>
      <c r="I377">
        <v>2.1959235712190761E-5</v>
      </c>
      <c r="J377">
        <v>3.9838319327858212E-8</v>
      </c>
      <c r="K377">
        <v>1.8141942574869221E-3</v>
      </c>
      <c r="L377">
        <v>1E-4</v>
      </c>
      <c r="M377">
        <v>7.0440062719050622E-2</v>
      </c>
      <c r="N377">
        <v>6.2185175391871059E-5</v>
      </c>
      <c r="O377">
        <v>0.99994564808968678</v>
      </c>
      <c r="P377">
        <v>1</v>
      </c>
      <c r="Q377">
        <v>94</v>
      </c>
      <c r="R377">
        <v>288232</v>
      </c>
      <c r="S377">
        <v>2194</v>
      </c>
      <c r="T377">
        <v>72244</v>
      </c>
      <c r="U377">
        <v>72258.380438303371</v>
      </c>
      <c r="V377" t="s">
        <v>773</v>
      </c>
    </row>
    <row r="378" spans="1:22" x14ac:dyDescent="0.2">
      <c r="A378" t="s">
        <v>774</v>
      </c>
      <c r="B378" t="b">
        <v>1</v>
      </c>
      <c r="C378" t="b">
        <v>1</v>
      </c>
      <c r="F378">
        <v>0.2202486665144458</v>
      </c>
      <c r="G378">
        <v>7.3310566754205363E-5</v>
      </c>
      <c r="H378">
        <v>3.328536236535943E-4</v>
      </c>
      <c r="I378">
        <v>2.1945353323974259E-5</v>
      </c>
      <c r="J378">
        <v>2.234384146780556E-8</v>
      </c>
      <c r="K378">
        <v>1.0181582013261989E-3</v>
      </c>
      <c r="L378">
        <v>1E-4</v>
      </c>
      <c r="M378">
        <v>7.2443169645310071E-2</v>
      </c>
      <c r="N378">
        <v>4.8278759738209451E-5</v>
      </c>
      <c r="O378">
        <v>0.9999724911235931</v>
      </c>
      <c r="P378">
        <v>1</v>
      </c>
      <c r="Q378">
        <v>94</v>
      </c>
      <c r="R378">
        <v>288232</v>
      </c>
      <c r="S378">
        <v>2644</v>
      </c>
      <c r="T378">
        <v>85894</v>
      </c>
      <c r="U378">
        <v>85908.312098864815</v>
      </c>
      <c r="V378" t="s">
        <v>775</v>
      </c>
    </row>
    <row r="379" spans="1:22" x14ac:dyDescent="0.2">
      <c r="A379" t="s">
        <v>776</v>
      </c>
      <c r="B379" t="b">
        <v>1</v>
      </c>
      <c r="C379" t="b">
        <v>1</v>
      </c>
      <c r="F379">
        <v>0.20603764782587641</v>
      </c>
      <c r="G379">
        <v>1.3447295836655011E-4</v>
      </c>
      <c r="H379">
        <v>6.5266207309934909E-4</v>
      </c>
      <c r="I379">
        <v>2.2108917577163369E-5</v>
      </c>
      <c r="J379">
        <v>3.7871574707457488E-8</v>
      </c>
      <c r="K379">
        <v>1.7129547195279969E-3</v>
      </c>
      <c r="L379">
        <v>1E-4</v>
      </c>
      <c r="M379">
        <v>7.9915113014284569E-2</v>
      </c>
      <c r="N379">
        <v>6.0641222439462741E-5</v>
      </c>
      <c r="O379">
        <v>0.99995006927649066</v>
      </c>
      <c r="P379">
        <v>1</v>
      </c>
      <c r="Q379">
        <v>94</v>
      </c>
      <c r="R379">
        <v>288232</v>
      </c>
      <c r="S379">
        <v>2194</v>
      </c>
      <c r="T379">
        <v>72694</v>
      </c>
      <c r="U379">
        <v>72671.322389139445</v>
      </c>
      <c r="V379" t="s">
        <v>777</v>
      </c>
    </row>
    <row r="380" spans="1:22" x14ac:dyDescent="0.2">
      <c r="A380" t="s">
        <v>778</v>
      </c>
      <c r="B380" t="b">
        <v>1</v>
      </c>
      <c r="C380" t="b">
        <v>1</v>
      </c>
      <c r="F380">
        <v>0.2402356997529331</v>
      </c>
      <c r="G380">
        <v>8.8587476245568573E-5</v>
      </c>
      <c r="H380">
        <v>3.687523392096805E-4</v>
      </c>
      <c r="I380">
        <v>2.0047777342235401E-5</v>
      </c>
      <c r="J380">
        <v>1.949382395513055E-8</v>
      </c>
      <c r="K380">
        <v>9.7236833901093785E-4</v>
      </c>
      <c r="L380">
        <v>1E-4</v>
      </c>
      <c r="M380">
        <v>7.6717033674923565E-2</v>
      </c>
      <c r="N380">
        <v>4.0373898067333621E-5</v>
      </c>
      <c r="O380">
        <v>0.99998219029444657</v>
      </c>
      <c r="P380">
        <v>1</v>
      </c>
      <c r="Q380">
        <v>94</v>
      </c>
      <c r="R380">
        <v>288232</v>
      </c>
      <c r="S380">
        <v>2494</v>
      </c>
      <c r="T380">
        <v>80344</v>
      </c>
      <c r="U380">
        <v>80336.765938447425</v>
      </c>
      <c r="V380" t="s">
        <v>779</v>
      </c>
    </row>
    <row r="381" spans="1:22" x14ac:dyDescent="0.2">
      <c r="A381" t="s">
        <v>780</v>
      </c>
      <c r="B381" t="b">
        <v>1</v>
      </c>
      <c r="C381" t="b">
        <v>1</v>
      </c>
      <c r="F381">
        <v>0.20223316131486849</v>
      </c>
      <c r="G381">
        <v>7.5829867058183886E-5</v>
      </c>
      <c r="H381">
        <v>3.7496257569805781E-4</v>
      </c>
      <c r="I381">
        <v>2.0248523332398789E-5</v>
      </c>
      <c r="J381">
        <v>1.9810701681900511E-8</v>
      </c>
      <c r="K381">
        <v>9.783776010076873E-4</v>
      </c>
      <c r="L381">
        <v>1E-4</v>
      </c>
      <c r="M381">
        <v>8.0397668228006272E-2</v>
      </c>
      <c r="N381">
        <v>3.3715878991323587E-5</v>
      </c>
      <c r="O381">
        <v>0.99998242324108411</v>
      </c>
      <c r="P381">
        <v>1</v>
      </c>
      <c r="Q381">
        <v>94</v>
      </c>
      <c r="R381">
        <v>288232</v>
      </c>
      <c r="S381">
        <v>2344</v>
      </c>
      <c r="T381">
        <v>78994</v>
      </c>
      <c r="U381">
        <v>78979.140254262151</v>
      </c>
      <c r="V381" t="s">
        <v>781</v>
      </c>
    </row>
    <row r="382" spans="1:22" x14ac:dyDescent="0.2">
      <c r="A382" t="s">
        <v>782</v>
      </c>
      <c r="B382" t="b">
        <v>1</v>
      </c>
      <c r="C382" t="b">
        <v>1</v>
      </c>
      <c r="F382">
        <v>0.22819439986839271</v>
      </c>
      <c r="G382">
        <v>8.5695435886639891E-5</v>
      </c>
      <c r="H382">
        <v>3.7553698046956149E-4</v>
      </c>
      <c r="I382">
        <v>2.0347354841191508E-5</v>
      </c>
      <c r="J382">
        <v>1.9997798555186319E-8</v>
      </c>
      <c r="K382">
        <v>9.8282055388853088E-4</v>
      </c>
      <c r="L382">
        <v>1E-4</v>
      </c>
      <c r="M382">
        <v>7.4234848362279587E-2</v>
      </c>
      <c r="N382">
        <v>3.8387362738428687E-5</v>
      </c>
      <c r="O382">
        <v>0.99998220572178531</v>
      </c>
      <c r="P382">
        <v>1</v>
      </c>
      <c r="Q382">
        <v>94</v>
      </c>
      <c r="R382">
        <v>288232</v>
      </c>
      <c r="S382">
        <v>2344</v>
      </c>
      <c r="T382">
        <v>78844</v>
      </c>
      <c r="U382">
        <v>78859.447773412438</v>
      </c>
      <c r="V382" t="s">
        <v>783</v>
      </c>
    </row>
    <row r="383" spans="1:22" x14ac:dyDescent="0.2">
      <c r="A383" t="s">
        <v>784</v>
      </c>
      <c r="B383" t="b">
        <v>1</v>
      </c>
      <c r="C383" t="b">
        <v>1</v>
      </c>
      <c r="F383">
        <v>0.2021328234515283</v>
      </c>
      <c r="G383">
        <v>6.7689677085604199E-5</v>
      </c>
      <c r="H383">
        <v>3.3487721553464701E-4</v>
      </c>
      <c r="I383">
        <v>2.0522555826480908E-5</v>
      </c>
      <c r="J383">
        <v>1.801341531241735E-8</v>
      </c>
      <c r="K383">
        <v>8.7773742533442487E-4</v>
      </c>
      <c r="L383">
        <v>1E-4</v>
      </c>
      <c r="M383">
        <v>7.0953289486093488E-2</v>
      </c>
      <c r="N383">
        <v>3.042886256800959E-5</v>
      </c>
      <c r="O383">
        <v>0.99998590114399355</v>
      </c>
      <c r="P383">
        <v>1</v>
      </c>
      <c r="Q383">
        <v>94</v>
      </c>
      <c r="R383">
        <v>288232</v>
      </c>
      <c r="S383">
        <v>2344</v>
      </c>
      <c r="T383">
        <v>78244</v>
      </c>
      <c r="U383">
        <v>78223.248757793554</v>
      </c>
      <c r="V383" t="s">
        <v>785</v>
      </c>
    </row>
    <row r="384" spans="1:22" x14ac:dyDescent="0.2">
      <c r="A384" t="s">
        <v>786</v>
      </c>
      <c r="B384" t="b">
        <v>1</v>
      </c>
      <c r="C384" t="b">
        <v>1</v>
      </c>
      <c r="F384">
        <v>0.2281357115785434</v>
      </c>
      <c r="G384">
        <v>8.6114643690335282E-5</v>
      </c>
      <c r="H384">
        <v>3.7747112494786872E-4</v>
      </c>
      <c r="I384">
        <v>2.0384683896379401E-5</v>
      </c>
      <c r="J384">
        <v>2.0071815034626849E-8</v>
      </c>
      <c r="K384">
        <v>9.8465176780062214E-4</v>
      </c>
      <c r="L384">
        <v>1E-4</v>
      </c>
      <c r="M384">
        <v>7.4761593581900002E-2</v>
      </c>
      <c r="N384">
        <v>3.8252545427115567E-5</v>
      </c>
      <c r="O384">
        <v>0.99998237297661574</v>
      </c>
      <c r="P384">
        <v>1</v>
      </c>
      <c r="Q384">
        <v>94</v>
      </c>
      <c r="R384">
        <v>288232</v>
      </c>
      <c r="S384">
        <v>2344</v>
      </c>
      <c r="T384">
        <v>78394</v>
      </c>
      <c r="U384">
        <v>78464.557747711398</v>
      </c>
      <c r="V384" t="s">
        <v>787</v>
      </c>
    </row>
    <row r="385" spans="1:22" x14ac:dyDescent="0.2">
      <c r="A385" t="s">
        <v>788</v>
      </c>
      <c r="B385" t="b">
        <v>1</v>
      </c>
      <c r="C385" t="b">
        <v>1</v>
      </c>
      <c r="F385">
        <v>0.1627460594284347</v>
      </c>
      <c r="G385">
        <v>5.792840974031012E-5</v>
      </c>
      <c r="H385">
        <v>3.559435475350684E-4</v>
      </c>
      <c r="I385">
        <v>2.051213236026561E-5</v>
      </c>
      <c r="J385">
        <v>1.903067613444759E-8</v>
      </c>
      <c r="K385">
        <v>9.2777658608093948E-4</v>
      </c>
      <c r="L385">
        <v>1E-4</v>
      </c>
      <c r="M385">
        <v>7.6231242168994698E-2</v>
      </c>
      <c r="N385">
        <v>2.5675535545004211E-5</v>
      </c>
      <c r="O385">
        <v>0.99998452076932953</v>
      </c>
      <c r="P385">
        <v>1</v>
      </c>
      <c r="Q385">
        <v>94</v>
      </c>
      <c r="R385">
        <v>288232</v>
      </c>
      <c r="S385">
        <v>2344</v>
      </c>
      <c r="T385">
        <v>77794</v>
      </c>
      <c r="U385">
        <v>77812.302582334276</v>
      </c>
      <c r="V385" t="s">
        <v>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790</v>
      </c>
      <c r="C1" s="1" t="s">
        <v>791</v>
      </c>
      <c r="D1" s="1" t="s">
        <v>792</v>
      </c>
      <c r="E1" s="1" t="s">
        <v>793</v>
      </c>
    </row>
    <row r="2" spans="1:5" x14ac:dyDescent="0.2">
      <c r="A2" t="s">
        <v>22</v>
      </c>
      <c r="B2">
        <v>0.14269999999999999</v>
      </c>
      <c r="C2">
        <v>5.5532673870706262E-4</v>
      </c>
      <c r="D2">
        <v>0.38915678956346372</v>
      </c>
      <c r="E2" t="s">
        <v>794</v>
      </c>
    </row>
    <row r="3" spans="1:5" x14ac:dyDescent="0.2">
      <c r="A3" t="s">
        <v>24</v>
      </c>
      <c r="B3">
        <v>0.1239</v>
      </c>
      <c r="C3">
        <v>4.0943669721624221E-4</v>
      </c>
      <c r="D3">
        <v>0.33045738274111558</v>
      </c>
      <c r="E3" t="s">
        <v>794</v>
      </c>
    </row>
    <row r="4" spans="1:5" x14ac:dyDescent="0.2">
      <c r="A4" t="s">
        <v>26</v>
      </c>
      <c r="B4">
        <v>0.1134</v>
      </c>
      <c r="C4">
        <v>5.2061470968760293E-4</v>
      </c>
      <c r="D4">
        <v>0.45909586392204849</v>
      </c>
      <c r="E4" t="s">
        <v>794</v>
      </c>
    </row>
    <row r="5" spans="1:5" x14ac:dyDescent="0.2">
      <c r="A5" t="s">
        <v>28</v>
      </c>
      <c r="B5">
        <v>0.10150000000000001</v>
      </c>
      <c r="C5">
        <v>3.3825395516570711E-4</v>
      </c>
      <c r="D5">
        <v>0.33325512824207598</v>
      </c>
      <c r="E5" t="s">
        <v>794</v>
      </c>
    </row>
    <row r="6" spans="1:5" x14ac:dyDescent="0.2">
      <c r="A6" t="s">
        <v>30</v>
      </c>
      <c r="B6">
        <v>8.900000000000001E-2</v>
      </c>
      <c r="C6">
        <v>3.6140558585703858E-4</v>
      </c>
      <c r="D6">
        <v>0.40607369197420068</v>
      </c>
      <c r="E6" t="s">
        <v>794</v>
      </c>
    </row>
    <row r="7" spans="1:5" x14ac:dyDescent="0.2">
      <c r="A7" t="s">
        <v>32</v>
      </c>
      <c r="B7">
        <v>0.1341</v>
      </c>
      <c r="C7">
        <v>8.3952411856165476E-4</v>
      </c>
      <c r="D7">
        <v>0.62604333971786341</v>
      </c>
      <c r="E7" t="s">
        <v>794</v>
      </c>
    </row>
    <row r="8" spans="1:5" x14ac:dyDescent="0.2">
      <c r="A8" t="s">
        <v>34</v>
      </c>
      <c r="B8">
        <v>0.15770000000000001</v>
      </c>
      <c r="C8">
        <v>1.7264166749476201E-3</v>
      </c>
      <c r="D8">
        <v>1.0947474159464929</v>
      </c>
      <c r="E8" t="s">
        <v>794</v>
      </c>
    </row>
    <row r="9" spans="1:5" x14ac:dyDescent="0.2">
      <c r="A9" t="s">
        <v>36</v>
      </c>
      <c r="B9">
        <v>0.15870000000000001</v>
      </c>
      <c r="C9">
        <v>1.720993539443119E-3</v>
      </c>
      <c r="D9">
        <v>1.0844319719238309</v>
      </c>
      <c r="E9" t="s">
        <v>794</v>
      </c>
    </row>
    <row r="10" spans="1:5" x14ac:dyDescent="0.2">
      <c r="A10" t="s">
        <v>38</v>
      </c>
      <c r="B10">
        <v>0.1021</v>
      </c>
      <c r="C10">
        <v>3.3388228390793251E-4</v>
      </c>
      <c r="D10">
        <v>0.32701496954743642</v>
      </c>
      <c r="E10" t="s">
        <v>794</v>
      </c>
    </row>
    <row r="11" spans="1:5" x14ac:dyDescent="0.2">
      <c r="A11" t="s">
        <v>40</v>
      </c>
      <c r="B11">
        <v>3.1400000000000011E-2</v>
      </c>
      <c r="C11">
        <v>4.9163712183968034E-4</v>
      </c>
      <c r="D11">
        <v>1.565723317960765</v>
      </c>
      <c r="E11" t="s">
        <v>794</v>
      </c>
    </row>
    <row r="12" spans="1:5" x14ac:dyDescent="0.2">
      <c r="A12" t="s">
        <v>42</v>
      </c>
      <c r="B12">
        <v>2.1899999999999999E-2</v>
      </c>
      <c r="C12">
        <v>4.3441700797067218E-4</v>
      </c>
      <c r="D12">
        <v>1.983639305802156</v>
      </c>
      <c r="E12" t="s">
        <v>794</v>
      </c>
    </row>
    <row r="13" spans="1:5" x14ac:dyDescent="0.2">
      <c r="A13" t="s">
        <v>44</v>
      </c>
      <c r="B13">
        <v>1.4500000000000001E-2</v>
      </c>
      <c r="C13">
        <v>3.2050961974752767E-4</v>
      </c>
      <c r="D13">
        <v>2.2104111706726051</v>
      </c>
      <c r="E13" t="s">
        <v>795</v>
      </c>
    </row>
    <row r="14" spans="1:5" x14ac:dyDescent="0.2">
      <c r="A14" t="s">
        <v>46</v>
      </c>
      <c r="B14">
        <v>0.1552</v>
      </c>
      <c r="C14">
        <v>2.7280733252452172E-3</v>
      </c>
      <c r="D14">
        <v>1.757779204410578</v>
      </c>
      <c r="E14" t="s">
        <v>794</v>
      </c>
    </row>
    <row r="15" spans="1:5" x14ac:dyDescent="0.2">
      <c r="A15" t="s">
        <v>48</v>
      </c>
      <c r="B15">
        <v>0.17630000000000001</v>
      </c>
      <c r="C15">
        <v>2.4590909341902639E-3</v>
      </c>
      <c r="D15">
        <v>1.394833201469236</v>
      </c>
      <c r="E15" t="s">
        <v>794</v>
      </c>
    </row>
    <row r="16" spans="1:5" x14ac:dyDescent="0.2">
      <c r="A16" t="s">
        <v>50</v>
      </c>
      <c r="B16">
        <v>0.15240000000000001</v>
      </c>
      <c r="C16">
        <v>2.281867135249208E-3</v>
      </c>
      <c r="D16">
        <v>1.497288146488982</v>
      </c>
      <c r="E16" t="s">
        <v>794</v>
      </c>
    </row>
    <row r="17" spans="1:5" x14ac:dyDescent="0.2">
      <c r="A17" t="s">
        <v>52</v>
      </c>
      <c r="B17">
        <v>0.1767</v>
      </c>
      <c r="C17">
        <v>3.4248034690572281E-3</v>
      </c>
      <c r="D17">
        <v>1.938202302805448</v>
      </c>
      <c r="E17" t="s">
        <v>794</v>
      </c>
    </row>
    <row r="18" spans="1:5" x14ac:dyDescent="0.2">
      <c r="A18" t="s">
        <v>54</v>
      </c>
      <c r="B18">
        <v>0.1658</v>
      </c>
      <c r="C18">
        <v>3.621130751115989E-3</v>
      </c>
      <c r="D18">
        <v>2.184035434931237</v>
      </c>
      <c r="E18" t="s">
        <v>795</v>
      </c>
    </row>
    <row r="19" spans="1:5" x14ac:dyDescent="0.2">
      <c r="A19" t="s">
        <v>56</v>
      </c>
      <c r="B19">
        <v>0.1618</v>
      </c>
      <c r="C19">
        <v>2.0970184983537532E-3</v>
      </c>
      <c r="D19">
        <v>1.296055932233469</v>
      </c>
      <c r="E19" t="s">
        <v>794</v>
      </c>
    </row>
    <row r="20" spans="1:5" x14ac:dyDescent="0.2">
      <c r="A20" t="s">
        <v>58</v>
      </c>
      <c r="B20">
        <v>0.15709999999999999</v>
      </c>
      <c r="C20">
        <v>2.571687133754164E-3</v>
      </c>
      <c r="D20">
        <v>1.636974623650008</v>
      </c>
      <c r="E20" t="s">
        <v>794</v>
      </c>
    </row>
    <row r="21" spans="1:5" x14ac:dyDescent="0.2">
      <c r="A21" t="s">
        <v>60</v>
      </c>
      <c r="B21">
        <v>0.11020000000000001</v>
      </c>
      <c r="C21">
        <v>1.61824760462484E-3</v>
      </c>
      <c r="D21">
        <v>1.468464251020726</v>
      </c>
      <c r="E21" t="s">
        <v>794</v>
      </c>
    </row>
    <row r="22" spans="1:5" x14ac:dyDescent="0.2">
      <c r="A22" t="s">
        <v>62</v>
      </c>
      <c r="B22">
        <v>0.15359999999999999</v>
      </c>
      <c r="C22">
        <v>2.5407624438773119E-3</v>
      </c>
      <c r="D22">
        <v>1.654142216065958</v>
      </c>
      <c r="E22" t="s">
        <v>794</v>
      </c>
    </row>
    <row r="23" spans="1:5" x14ac:dyDescent="0.2">
      <c r="A23" t="s">
        <v>64</v>
      </c>
      <c r="B23">
        <v>0.11020000000000001</v>
      </c>
      <c r="C23">
        <v>2.0803147911533089E-3</v>
      </c>
      <c r="D23">
        <v>1.8877629683786841</v>
      </c>
      <c r="E23" t="s">
        <v>794</v>
      </c>
    </row>
    <row r="24" spans="1:5" x14ac:dyDescent="0.2">
      <c r="A24" t="s">
        <v>66</v>
      </c>
      <c r="B24">
        <v>0.16669999999999999</v>
      </c>
      <c r="C24">
        <v>2.8084111636214461E-3</v>
      </c>
      <c r="D24">
        <v>1.6847097562216229</v>
      </c>
      <c r="E24" t="s">
        <v>794</v>
      </c>
    </row>
    <row r="25" spans="1:5" x14ac:dyDescent="0.2">
      <c r="A25" t="s">
        <v>68</v>
      </c>
      <c r="B25">
        <v>0.1623</v>
      </c>
      <c r="C25">
        <v>3.2538681359666338E-3</v>
      </c>
      <c r="D25">
        <v>2.0048478964674268</v>
      </c>
      <c r="E25" t="s">
        <v>795</v>
      </c>
    </row>
    <row r="26" spans="1:5" x14ac:dyDescent="0.2">
      <c r="A26" t="s">
        <v>70</v>
      </c>
      <c r="B26">
        <v>0.1343</v>
      </c>
      <c r="C26">
        <v>1.104901407548514E-3</v>
      </c>
      <c r="D26">
        <v>0.82271139802569926</v>
      </c>
      <c r="E26" t="s">
        <v>794</v>
      </c>
    </row>
    <row r="27" spans="1:5" x14ac:dyDescent="0.2">
      <c r="A27" t="s">
        <v>72</v>
      </c>
      <c r="B27">
        <v>0.12590000000000001</v>
      </c>
      <c r="C27">
        <v>8.2442768479912276E-4</v>
      </c>
      <c r="D27">
        <v>0.65482739062678541</v>
      </c>
      <c r="E27" t="s">
        <v>794</v>
      </c>
    </row>
    <row r="28" spans="1:5" x14ac:dyDescent="0.2">
      <c r="A28" t="s">
        <v>74</v>
      </c>
      <c r="B28">
        <v>0.16159999999999999</v>
      </c>
      <c r="C28">
        <v>1.9171473523526971E-3</v>
      </c>
      <c r="D28">
        <v>1.186353559624193</v>
      </c>
      <c r="E28" t="s">
        <v>794</v>
      </c>
    </row>
    <row r="29" spans="1:5" x14ac:dyDescent="0.2">
      <c r="A29" t="s">
        <v>76</v>
      </c>
      <c r="B29">
        <v>0.13950000000000001</v>
      </c>
      <c r="C29">
        <v>1.7697857515765051E-3</v>
      </c>
      <c r="D29">
        <v>1.2686636212017961</v>
      </c>
      <c r="E29" t="s">
        <v>794</v>
      </c>
    </row>
    <row r="30" spans="1:5" x14ac:dyDescent="0.2">
      <c r="A30" t="s">
        <v>78</v>
      </c>
      <c r="B30">
        <v>0.14610000000000001</v>
      </c>
      <c r="C30">
        <v>2.596547783049311E-3</v>
      </c>
      <c r="D30">
        <v>1.7772400979119169</v>
      </c>
      <c r="E30" t="s">
        <v>794</v>
      </c>
    </row>
    <row r="31" spans="1:5" x14ac:dyDescent="0.2">
      <c r="A31" t="s">
        <v>80</v>
      </c>
      <c r="B31">
        <v>0.16059999999999999</v>
      </c>
      <c r="C31">
        <v>1.847203649255127E-3</v>
      </c>
      <c r="D31">
        <v>1.1501890717653349</v>
      </c>
      <c r="E31" t="s">
        <v>794</v>
      </c>
    </row>
    <row r="32" spans="1:5" x14ac:dyDescent="0.2">
      <c r="A32" t="s">
        <v>82</v>
      </c>
      <c r="B32">
        <v>0.14449999999999999</v>
      </c>
      <c r="C32">
        <v>1.2898261178390239E-3</v>
      </c>
      <c r="D32">
        <v>0.89261323033842499</v>
      </c>
      <c r="E32" t="s">
        <v>794</v>
      </c>
    </row>
    <row r="33" spans="1:5" x14ac:dyDescent="0.2">
      <c r="A33" t="s">
        <v>84</v>
      </c>
      <c r="B33">
        <v>0.1414</v>
      </c>
      <c r="C33">
        <v>1.3430167023832651E-3</v>
      </c>
      <c r="D33">
        <v>0.94979964807868811</v>
      </c>
      <c r="E33" t="s">
        <v>794</v>
      </c>
    </row>
    <row r="34" spans="1:5" x14ac:dyDescent="0.2">
      <c r="A34" t="s">
        <v>86</v>
      </c>
      <c r="B34">
        <v>0.14929999999999999</v>
      </c>
      <c r="C34">
        <v>1.2100462756176461E-3</v>
      </c>
      <c r="D34">
        <v>0.81047975593948152</v>
      </c>
      <c r="E34" t="s">
        <v>794</v>
      </c>
    </row>
    <row r="35" spans="1:5" x14ac:dyDescent="0.2">
      <c r="A35" t="s">
        <v>88</v>
      </c>
      <c r="B35">
        <v>0.17849999999999999</v>
      </c>
      <c r="C35">
        <v>1.650269231446219E-3</v>
      </c>
      <c r="D35">
        <v>0.92452057784101915</v>
      </c>
      <c r="E35" t="s">
        <v>794</v>
      </c>
    </row>
    <row r="36" spans="1:5" x14ac:dyDescent="0.2">
      <c r="A36" t="s">
        <v>90</v>
      </c>
      <c r="B36">
        <v>0.12859999999999999</v>
      </c>
      <c r="C36">
        <v>9.5214888914613161E-4</v>
      </c>
      <c r="D36">
        <v>0.74039571473260624</v>
      </c>
      <c r="E36" t="s">
        <v>794</v>
      </c>
    </row>
    <row r="37" spans="1:5" x14ac:dyDescent="0.2">
      <c r="A37" t="s">
        <v>92</v>
      </c>
      <c r="B37">
        <v>0.13819999999999999</v>
      </c>
      <c r="C37">
        <v>2.2360130546529161E-3</v>
      </c>
      <c r="D37">
        <v>1.6179544534391579</v>
      </c>
      <c r="E37" t="s">
        <v>794</v>
      </c>
    </row>
    <row r="38" spans="1:5" x14ac:dyDescent="0.2">
      <c r="A38" t="s">
        <v>94</v>
      </c>
      <c r="B38">
        <v>0.16470000000000001</v>
      </c>
      <c r="C38">
        <v>3.1031094774045531E-3</v>
      </c>
      <c r="D38">
        <v>1.884098043354312</v>
      </c>
      <c r="E38" t="s">
        <v>794</v>
      </c>
    </row>
    <row r="39" spans="1:5" x14ac:dyDescent="0.2">
      <c r="A39" t="s">
        <v>96</v>
      </c>
      <c r="B39">
        <v>0.13780000000000001</v>
      </c>
      <c r="C39">
        <v>2.7960402684731318E-3</v>
      </c>
      <c r="D39">
        <v>2.029056798601693</v>
      </c>
      <c r="E39" t="s">
        <v>795</v>
      </c>
    </row>
    <row r="40" spans="1:5" x14ac:dyDescent="0.2">
      <c r="A40" t="s">
        <v>98</v>
      </c>
      <c r="B40">
        <v>0.15909999999999999</v>
      </c>
      <c r="C40">
        <v>2.9645975193599572E-3</v>
      </c>
      <c r="D40">
        <v>1.8633548204650889</v>
      </c>
      <c r="E40" t="s">
        <v>794</v>
      </c>
    </row>
    <row r="41" spans="1:5" x14ac:dyDescent="0.2">
      <c r="A41" t="s">
        <v>100</v>
      </c>
      <c r="B41">
        <v>0.14799999999999999</v>
      </c>
      <c r="C41">
        <v>2.920947107839994E-3</v>
      </c>
      <c r="D41">
        <v>1.9736129107026981</v>
      </c>
      <c r="E41" t="s">
        <v>794</v>
      </c>
    </row>
    <row r="42" spans="1:5" x14ac:dyDescent="0.2">
      <c r="A42" t="s">
        <v>102</v>
      </c>
      <c r="B42">
        <v>0.15359999999999999</v>
      </c>
      <c r="C42">
        <v>3.577923418483842E-3</v>
      </c>
      <c r="D42">
        <v>2.3293772255754179</v>
      </c>
      <c r="E42" t="s">
        <v>795</v>
      </c>
    </row>
    <row r="43" spans="1:5" x14ac:dyDescent="0.2">
      <c r="A43" t="s">
        <v>104</v>
      </c>
      <c r="B43">
        <v>0.1729</v>
      </c>
      <c r="C43">
        <v>4.104180117835865E-3</v>
      </c>
      <c r="D43">
        <v>2.3737305481988811</v>
      </c>
      <c r="E43" t="s">
        <v>795</v>
      </c>
    </row>
    <row r="44" spans="1:5" x14ac:dyDescent="0.2">
      <c r="A44" t="s">
        <v>106</v>
      </c>
      <c r="B44">
        <v>0.17829999999999999</v>
      </c>
      <c r="C44">
        <v>2.6900543872198368E-3</v>
      </c>
      <c r="D44">
        <v>1.5087237168927861</v>
      </c>
      <c r="E44" t="s">
        <v>794</v>
      </c>
    </row>
    <row r="45" spans="1:5" x14ac:dyDescent="0.2">
      <c r="A45" t="s">
        <v>108</v>
      </c>
      <c r="B45">
        <v>0.18329999999999999</v>
      </c>
      <c r="C45">
        <v>1.022492536948319E-3</v>
      </c>
      <c r="D45">
        <v>0.55782462463083415</v>
      </c>
      <c r="E45" t="s">
        <v>794</v>
      </c>
    </row>
    <row r="46" spans="1:5" x14ac:dyDescent="0.2">
      <c r="A46" t="s">
        <v>110</v>
      </c>
      <c r="B46">
        <v>0.16950000000000001</v>
      </c>
      <c r="C46">
        <v>7.2144060072588945E-4</v>
      </c>
      <c r="D46">
        <v>0.42562867299462492</v>
      </c>
      <c r="E46" t="s">
        <v>794</v>
      </c>
    </row>
    <row r="47" spans="1:5" x14ac:dyDescent="0.2">
      <c r="A47" t="s">
        <v>112</v>
      </c>
      <c r="B47">
        <v>0.18279999999999999</v>
      </c>
      <c r="C47">
        <v>7.6138691339476539E-4</v>
      </c>
      <c r="D47">
        <v>0.41651362877175352</v>
      </c>
      <c r="E47" t="s">
        <v>794</v>
      </c>
    </row>
    <row r="48" spans="1:5" x14ac:dyDescent="0.2">
      <c r="A48" t="s">
        <v>114</v>
      </c>
      <c r="B48">
        <v>0.15870000000000001</v>
      </c>
      <c r="C48">
        <v>8.7218365105701245E-4</v>
      </c>
      <c r="D48">
        <v>0.54958012038879167</v>
      </c>
      <c r="E48" t="s">
        <v>794</v>
      </c>
    </row>
    <row r="49" spans="1:5" x14ac:dyDescent="0.2">
      <c r="A49" t="s">
        <v>116</v>
      </c>
      <c r="B49">
        <v>0.15279999999999999</v>
      </c>
      <c r="C49">
        <v>1.051641564537686E-3</v>
      </c>
      <c r="D49">
        <v>0.68824709721052779</v>
      </c>
      <c r="E49" t="s">
        <v>794</v>
      </c>
    </row>
    <row r="50" spans="1:5" x14ac:dyDescent="0.2">
      <c r="A50" t="s">
        <v>118</v>
      </c>
      <c r="B50">
        <v>0.15959999999999999</v>
      </c>
      <c r="C50">
        <v>1.8806739760171829E-3</v>
      </c>
      <c r="D50">
        <v>1.178367152892972</v>
      </c>
      <c r="E50" t="s">
        <v>794</v>
      </c>
    </row>
    <row r="51" spans="1:5" x14ac:dyDescent="0.2">
      <c r="A51" t="s">
        <v>120</v>
      </c>
      <c r="B51">
        <v>0.15890000000000001</v>
      </c>
      <c r="C51">
        <v>2.0874142629205982E-3</v>
      </c>
      <c r="D51">
        <v>1.3136653637008171</v>
      </c>
      <c r="E51" t="s">
        <v>794</v>
      </c>
    </row>
    <row r="52" spans="1:5" x14ac:dyDescent="0.2">
      <c r="A52" t="s">
        <v>122</v>
      </c>
      <c r="B52">
        <v>0.1384</v>
      </c>
      <c r="C52">
        <v>1.6549957207126209E-3</v>
      </c>
      <c r="D52">
        <v>1.1958061565842639</v>
      </c>
      <c r="E52" t="s">
        <v>794</v>
      </c>
    </row>
    <row r="53" spans="1:5" x14ac:dyDescent="0.2">
      <c r="A53" t="s">
        <v>124</v>
      </c>
      <c r="B53">
        <v>0.1368</v>
      </c>
      <c r="C53">
        <v>1.231748189444881E-3</v>
      </c>
      <c r="D53">
        <v>0.90040072327842191</v>
      </c>
      <c r="E53" t="s">
        <v>794</v>
      </c>
    </row>
    <row r="54" spans="1:5" x14ac:dyDescent="0.2">
      <c r="A54" t="s">
        <v>126</v>
      </c>
      <c r="B54">
        <v>0.1115</v>
      </c>
      <c r="C54">
        <v>6.6880389386260453E-4</v>
      </c>
      <c r="D54">
        <v>0.59982412005614749</v>
      </c>
      <c r="E54" t="s">
        <v>794</v>
      </c>
    </row>
    <row r="55" spans="1:5" x14ac:dyDescent="0.2">
      <c r="A55" t="s">
        <v>128</v>
      </c>
      <c r="B55">
        <v>0.1283</v>
      </c>
      <c r="C55">
        <v>8.9354347555443969E-4</v>
      </c>
      <c r="D55">
        <v>0.69644853901359272</v>
      </c>
      <c r="E55" t="s">
        <v>794</v>
      </c>
    </row>
    <row r="56" spans="1:5" x14ac:dyDescent="0.2">
      <c r="A56" t="s">
        <v>130</v>
      </c>
      <c r="B56">
        <v>0.15690000000000001</v>
      </c>
      <c r="C56">
        <v>1.6749921605789251E-3</v>
      </c>
      <c r="D56">
        <v>1.0675539583039679</v>
      </c>
      <c r="E56" t="s">
        <v>794</v>
      </c>
    </row>
    <row r="57" spans="1:5" x14ac:dyDescent="0.2">
      <c r="A57" t="s">
        <v>132</v>
      </c>
      <c r="B57">
        <v>0.1487</v>
      </c>
      <c r="C57">
        <v>1.4821367580380299E-3</v>
      </c>
      <c r="D57">
        <v>0.99672949430936797</v>
      </c>
      <c r="E57" t="s">
        <v>794</v>
      </c>
    </row>
    <row r="58" spans="1:5" x14ac:dyDescent="0.2">
      <c r="A58" t="s">
        <v>134</v>
      </c>
      <c r="B58">
        <v>0.16350000000000001</v>
      </c>
      <c r="C58">
        <v>1.9744245522943932E-3</v>
      </c>
      <c r="D58">
        <v>1.2075991145531459</v>
      </c>
      <c r="E58" t="s">
        <v>794</v>
      </c>
    </row>
    <row r="59" spans="1:5" x14ac:dyDescent="0.2">
      <c r="A59" t="s">
        <v>136</v>
      </c>
      <c r="B59">
        <v>0.1847</v>
      </c>
      <c r="C59">
        <v>2.7604589447055711E-3</v>
      </c>
      <c r="D59">
        <v>1.494563586738263</v>
      </c>
      <c r="E59" t="s">
        <v>794</v>
      </c>
    </row>
    <row r="60" spans="1:5" x14ac:dyDescent="0.2">
      <c r="A60" t="s">
        <v>138</v>
      </c>
      <c r="B60">
        <v>0.16159999999999999</v>
      </c>
      <c r="C60">
        <v>2.1917108963119551E-3</v>
      </c>
      <c r="D60">
        <v>1.3562567427672989</v>
      </c>
      <c r="E60" t="s">
        <v>794</v>
      </c>
    </row>
    <row r="61" spans="1:5" x14ac:dyDescent="0.2">
      <c r="A61" t="s">
        <v>140</v>
      </c>
      <c r="B61">
        <v>0.1651</v>
      </c>
      <c r="C61">
        <v>2.7351298729366151E-3</v>
      </c>
      <c r="D61">
        <v>1.656650437878022</v>
      </c>
      <c r="E61" t="s">
        <v>794</v>
      </c>
    </row>
    <row r="62" spans="1:5" x14ac:dyDescent="0.2">
      <c r="A62" t="s">
        <v>142</v>
      </c>
      <c r="B62">
        <v>0.1424</v>
      </c>
      <c r="C62">
        <v>3.4418393466056629E-3</v>
      </c>
      <c r="D62">
        <v>2.417022013065774</v>
      </c>
      <c r="E62" t="s">
        <v>795</v>
      </c>
    </row>
    <row r="63" spans="1:5" x14ac:dyDescent="0.2">
      <c r="A63" t="s">
        <v>144</v>
      </c>
      <c r="B63">
        <v>0.1595</v>
      </c>
      <c r="C63">
        <v>3.2273915375035239E-3</v>
      </c>
      <c r="D63">
        <v>2.023442970221645</v>
      </c>
      <c r="E63" t="s">
        <v>795</v>
      </c>
    </row>
    <row r="64" spans="1:5" x14ac:dyDescent="0.2">
      <c r="A64" t="s">
        <v>146</v>
      </c>
      <c r="B64">
        <v>0.17510000000000001</v>
      </c>
      <c r="C64">
        <v>3.299366213155019E-3</v>
      </c>
      <c r="D64">
        <v>1.8842753930068641</v>
      </c>
      <c r="E64" t="s">
        <v>794</v>
      </c>
    </row>
    <row r="65" spans="1:5" x14ac:dyDescent="0.2">
      <c r="A65" t="s">
        <v>148</v>
      </c>
      <c r="B65">
        <v>0.13569999999999999</v>
      </c>
      <c r="C65">
        <v>2.946986579228567E-3</v>
      </c>
      <c r="D65">
        <v>2.1716923944204618</v>
      </c>
      <c r="E65" t="s">
        <v>795</v>
      </c>
    </row>
    <row r="66" spans="1:5" x14ac:dyDescent="0.2">
      <c r="A66" t="s">
        <v>150</v>
      </c>
      <c r="B66">
        <v>0.1774</v>
      </c>
      <c r="C66">
        <v>4.0365522691547528E-3</v>
      </c>
      <c r="D66">
        <v>2.2753958676182369</v>
      </c>
      <c r="E66" t="s">
        <v>795</v>
      </c>
    </row>
    <row r="67" spans="1:5" x14ac:dyDescent="0.2">
      <c r="A67" t="s">
        <v>152</v>
      </c>
      <c r="B67">
        <v>0.13489999999999999</v>
      </c>
      <c r="C67">
        <v>3.1549375645391481E-3</v>
      </c>
      <c r="D67">
        <v>2.3387231760853582</v>
      </c>
      <c r="E67" t="s">
        <v>795</v>
      </c>
    </row>
    <row r="68" spans="1:5" x14ac:dyDescent="0.2">
      <c r="A68" t="s">
        <v>154</v>
      </c>
      <c r="B68">
        <v>0.184</v>
      </c>
      <c r="C68">
        <v>3.0543246165794509E-3</v>
      </c>
      <c r="D68">
        <v>1.6599590307497021</v>
      </c>
      <c r="E68" t="s">
        <v>794</v>
      </c>
    </row>
    <row r="69" spans="1:5" x14ac:dyDescent="0.2">
      <c r="A69" t="s">
        <v>156</v>
      </c>
      <c r="B69">
        <v>0.14330000000000001</v>
      </c>
      <c r="C69">
        <v>2.579900508308156E-3</v>
      </c>
      <c r="D69">
        <v>1.800349273069195</v>
      </c>
      <c r="E69" t="s">
        <v>794</v>
      </c>
    </row>
    <row r="70" spans="1:5" x14ac:dyDescent="0.2">
      <c r="A70" t="s">
        <v>158</v>
      </c>
      <c r="B70">
        <v>0.1351</v>
      </c>
      <c r="C70">
        <v>2.084313817287325E-3</v>
      </c>
      <c r="D70">
        <v>1.542793351063898</v>
      </c>
      <c r="E70" t="s">
        <v>794</v>
      </c>
    </row>
    <row r="71" spans="1:5" x14ac:dyDescent="0.2">
      <c r="A71" t="s">
        <v>160</v>
      </c>
      <c r="B71">
        <v>0.17369999999999999</v>
      </c>
      <c r="C71">
        <v>3.568270710059121E-3</v>
      </c>
      <c r="D71">
        <v>2.054272141657524</v>
      </c>
      <c r="E71" t="s">
        <v>795</v>
      </c>
    </row>
    <row r="72" spans="1:5" x14ac:dyDescent="0.2">
      <c r="A72" t="s">
        <v>162</v>
      </c>
      <c r="B72">
        <v>0.15090000000000001</v>
      </c>
      <c r="C72">
        <v>2.9466011810661968E-3</v>
      </c>
      <c r="D72">
        <v>1.952684679301655</v>
      </c>
      <c r="E72" t="s">
        <v>794</v>
      </c>
    </row>
    <row r="73" spans="1:5" x14ac:dyDescent="0.2">
      <c r="A73" t="s">
        <v>164</v>
      </c>
      <c r="B73">
        <v>0.18229999999999999</v>
      </c>
      <c r="C73">
        <v>3.902643024470714E-3</v>
      </c>
      <c r="D73">
        <v>2.1407805948824539</v>
      </c>
      <c r="E73" t="s">
        <v>795</v>
      </c>
    </row>
    <row r="74" spans="1:5" x14ac:dyDescent="0.2">
      <c r="A74" t="s">
        <v>166</v>
      </c>
      <c r="B74">
        <v>0.1545</v>
      </c>
      <c r="C74">
        <v>1.63477630343796E-3</v>
      </c>
      <c r="D74">
        <v>1.0581076397656699</v>
      </c>
      <c r="E74" t="s">
        <v>794</v>
      </c>
    </row>
    <row r="75" spans="1:5" x14ac:dyDescent="0.2">
      <c r="A75" t="s">
        <v>168</v>
      </c>
      <c r="B75">
        <v>0.1197</v>
      </c>
      <c r="C75">
        <v>5.9482152869982929E-4</v>
      </c>
      <c r="D75">
        <v>0.49692692456126092</v>
      </c>
      <c r="E75" t="s">
        <v>794</v>
      </c>
    </row>
    <row r="76" spans="1:5" x14ac:dyDescent="0.2">
      <c r="A76" t="s">
        <v>170</v>
      </c>
      <c r="B76">
        <v>0.1724</v>
      </c>
      <c r="C76">
        <v>2.48269060756523E-3</v>
      </c>
      <c r="D76">
        <v>1.4400757584485091</v>
      </c>
      <c r="E76" t="s">
        <v>794</v>
      </c>
    </row>
    <row r="77" spans="1:5" x14ac:dyDescent="0.2">
      <c r="A77" t="s">
        <v>172</v>
      </c>
      <c r="B77">
        <v>0.13109999999999999</v>
      </c>
      <c r="C77">
        <v>2.193865025955075E-3</v>
      </c>
      <c r="D77">
        <v>1.6734287001945649</v>
      </c>
      <c r="E77" t="s">
        <v>794</v>
      </c>
    </row>
    <row r="78" spans="1:5" x14ac:dyDescent="0.2">
      <c r="A78" t="s">
        <v>174</v>
      </c>
      <c r="B78">
        <v>0.14299999999999999</v>
      </c>
      <c r="C78">
        <v>3.8446840412341139E-3</v>
      </c>
      <c r="D78">
        <v>2.6885902386252538</v>
      </c>
      <c r="E78" t="s">
        <v>795</v>
      </c>
    </row>
    <row r="79" spans="1:5" x14ac:dyDescent="0.2">
      <c r="A79" t="s">
        <v>176</v>
      </c>
      <c r="B79">
        <v>0.1376</v>
      </c>
      <c r="C79">
        <v>3.16811524763097E-3</v>
      </c>
      <c r="D79">
        <v>2.3024093369411118</v>
      </c>
      <c r="E79" t="s">
        <v>795</v>
      </c>
    </row>
    <row r="80" spans="1:5" x14ac:dyDescent="0.2">
      <c r="A80" t="s">
        <v>178</v>
      </c>
      <c r="B80">
        <v>0.15840000000000001</v>
      </c>
      <c r="C80">
        <v>1.793411258083674E-3</v>
      </c>
      <c r="D80">
        <v>1.1322040770730271</v>
      </c>
      <c r="E80" t="s">
        <v>794</v>
      </c>
    </row>
    <row r="81" spans="1:5" x14ac:dyDescent="0.2">
      <c r="A81" t="s">
        <v>180</v>
      </c>
      <c r="B81">
        <v>0.1537</v>
      </c>
      <c r="C81">
        <v>1.832020183810124E-3</v>
      </c>
      <c r="D81">
        <v>1.1919454676708681</v>
      </c>
      <c r="E81" t="s">
        <v>794</v>
      </c>
    </row>
    <row r="82" spans="1:5" x14ac:dyDescent="0.2">
      <c r="A82" t="s">
        <v>182</v>
      </c>
      <c r="B82">
        <v>0.16089999999999999</v>
      </c>
      <c r="C82">
        <v>1.5842888492391401E-3</v>
      </c>
      <c r="D82">
        <v>0.98464191997460571</v>
      </c>
      <c r="E82" t="s">
        <v>794</v>
      </c>
    </row>
    <row r="83" spans="1:5" x14ac:dyDescent="0.2">
      <c r="A83" t="s">
        <v>184</v>
      </c>
      <c r="B83">
        <v>0.1227</v>
      </c>
      <c r="C83">
        <v>1.793025221175235E-3</v>
      </c>
      <c r="D83">
        <v>1.4613082487165729</v>
      </c>
      <c r="E83" t="s">
        <v>794</v>
      </c>
    </row>
    <row r="84" spans="1:5" x14ac:dyDescent="0.2">
      <c r="A84" t="s">
        <v>186</v>
      </c>
      <c r="B84">
        <v>0.17380000000000001</v>
      </c>
      <c r="C84">
        <v>1.80456933179024E-3</v>
      </c>
      <c r="D84">
        <v>1.0383022622498499</v>
      </c>
      <c r="E84" t="s">
        <v>794</v>
      </c>
    </row>
    <row r="85" spans="1:5" x14ac:dyDescent="0.2">
      <c r="A85" t="s">
        <v>188</v>
      </c>
      <c r="B85">
        <v>0.16880000000000001</v>
      </c>
      <c r="C85">
        <v>1.90393968935304E-3</v>
      </c>
      <c r="D85">
        <v>1.1279263562518009</v>
      </c>
      <c r="E85" t="s">
        <v>794</v>
      </c>
    </row>
    <row r="86" spans="1:5" x14ac:dyDescent="0.2">
      <c r="A86" t="s">
        <v>190</v>
      </c>
      <c r="B86">
        <v>0.1598</v>
      </c>
      <c r="C86">
        <v>3.1267059548293059E-3</v>
      </c>
      <c r="D86">
        <v>1.956637018040867</v>
      </c>
      <c r="E86" t="s">
        <v>794</v>
      </c>
    </row>
    <row r="87" spans="1:5" x14ac:dyDescent="0.2">
      <c r="A87" t="s">
        <v>192</v>
      </c>
      <c r="B87">
        <v>0.1676</v>
      </c>
      <c r="C87">
        <v>3.520320838919969E-3</v>
      </c>
      <c r="D87">
        <v>2.1004300948209842</v>
      </c>
      <c r="E87" t="s">
        <v>795</v>
      </c>
    </row>
    <row r="88" spans="1:5" x14ac:dyDescent="0.2">
      <c r="A88" t="s">
        <v>194</v>
      </c>
      <c r="B88">
        <v>0.15579999999999999</v>
      </c>
      <c r="C88">
        <v>3.2596508403621989E-3</v>
      </c>
      <c r="D88">
        <v>2.092202079821694</v>
      </c>
      <c r="E88" t="s">
        <v>795</v>
      </c>
    </row>
    <row r="89" spans="1:5" x14ac:dyDescent="0.2">
      <c r="A89" t="s">
        <v>196</v>
      </c>
      <c r="B89">
        <v>0.1678</v>
      </c>
      <c r="C89">
        <v>4.0870614264326421E-3</v>
      </c>
      <c r="D89">
        <v>2.4356742708180228</v>
      </c>
      <c r="E89" t="s">
        <v>795</v>
      </c>
    </row>
    <row r="90" spans="1:5" x14ac:dyDescent="0.2">
      <c r="A90" t="s">
        <v>198</v>
      </c>
      <c r="B90">
        <v>0.16650000000000001</v>
      </c>
      <c r="C90">
        <v>3.5246126962719532E-3</v>
      </c>
      <c r="D90">
        <v>2.1168845022654379</v>
      </c>
      <c r="E90" t="s">
        <v>795</v>
      </c>
    </row>
    <row r="91" spans="1:5" x14ac:dyDescent="0.2">
      <c r="A91" t="s">
        <v>200</v>
      </c>
      <c r="B91">
        <v>0.20569999999999999</v>
      </c>
      <c r="C91">
        <v>4.2044979441248631E-3</v>
      </c>
      <c r="D91">
        <v>2.0439951113878769</v>
      </c>
      <c r="E91" t="s">
        <v>795</v>
      </c>
    </row>
    <row r="92" spans="1:5" x14ac:dyDescent="0.2">
      <c r="A92" t="s">
        <v>202</v>
      </c>
      <c r="B92">
        <v>0.14879999999999999</v>
      </c>
      <c r="C92">
        <v>1.962634107189179E-3</v>
      </c>
      <c r="D92">
        <v>1.3189745344013299</v>
      </c>
      <c r="E92" t="s">
        <v>794</v>
      </c>
    </row>
    <row r="93" spans="1:5" x14ac:dyDescent="0.2">
      <c r="A93" t="s">
        <v>204</v>
      </c>
      <c r="B93">
        <v>0.17319999999999999</v>
      </c>
      <c r="C93">
        <v>9.5767111385081094E-4</v>
      </c>
      <c r="D93">
        <v>0.55292789483303184</v>
      </c>
      <c r="E93" t="s">
        <v>794</v>
      </c>
    </row>
    <row r="94" spans="1:5" x14ac:dyDescent="0.2">
      <c r="A94" t="s">
        <v>206</v>
      </c>
      <c r="B94">
        <v>0.17810000000000001</v>
      </c>
      <c r="C94">
        <v>9.5324277690961301E-4</v>
      </c>
      <c r="D94">
        <v>0.53522895952252281</v>
      </c>
      <c r="E94" t="s">
        <v>794</v>
      </c>
    </row>
    <row r="95" spans="1:5" x14ac:dyDescent="0.2">
      <c r="A95" t="s">
        <v>208</v>
      </c>
      <c r="B95">
        <v>0.1472</v>
      </c>
      <c r="C95">
        <v>7.1280225042880119E-4</v>
      </c>
      <c r="D95">
        <v>0.48424065925869642</v>
      </c>
      <c r="E95" t="s">
        <v>794</v>
      </c>
    </row>
    <row r="96" spans="1:5" x14ac:dyDescent="0.2">
      <c r="A96" t="s">
        <v>210</v>
      </c>
      <c r="B96">
        <v>0.1777</v>
      </c>
      <c r="C96">
        <v>1.070961376477386E-3</v>
      </c>
      <c r="D96">
        <v>0.60267944652638494</v>
      </c>
      <c r="E96" t="s">
        <v>794</v>
      </c>
    </row>
    <row r="97" spans="1:5" x14ac:dyDescent="0.2">
      <c r="A97" t="s">
        <v>212</v>
      </c>
      <c r="B97">
        <v>0.15179999999999999</v>
      </c>
      <c r="C97">
        <v>1.5518026461485009E-3</v>
      </c>
      <c r="D97">
        <v>1.022267882838275</v>
      </c>
      <c r="E97" t="s">
        <v>794</v>
      </c>
    </row>
    <row r="98" spans="1:5" x14ac:dyDescent="0.2">
      <c r="A98" t="s">
        <v>214</v>
      </c>
      <c r="B98">
        <v>0.1434</v>
      </c>
      <c r="C98">
        <v>1.8457164428521691E-3</v>
      </c>
      <c r="D98">
        <v>1.2871104901340089</v>
      </c>
      <c r="E98" t="s">
        <v>794</v>
      </c>
    </row>
    <row r="99" spans="1:5" x14ac:dyDescent="0.2">
      <c r="A99" t="s">
        <v>216</v>
      </c>
      <c r="B99">
        <v>0.15989999999999999</v>
      </c>
      <c r="C99">
        <v>2.3434235836514439E-3</v>
      </c>
      <c r="D99">
        <v>1.465555712102216</v>
      </c>
      <c r="E99" t="s">
        <v>794</v>
      </c>
    </row>
    <row r="100" spans="1:5" x14ac:dyDescent="0.2">
      <c r="A100" t="s">
        <v>218</v>
      </c>
      <c r="B100">
        <v>0.15459999999999999</v>
      </c>
      <c r="C100">
        <v>2.388181601640102E-3</v>
      </c>
      <c r="D100">
        <v>1.5447487720828601</v>
      </c>
      <c r="E100" t="s">
        <v>794</v>
      </c>
    </row>
    <row r="101" spans="1:5" x14ac:dyDescent="0.2">
      <c r="A101" t="s">
        <v>220</v>
      </c>
      <c r="B101">
        <v>0.16450000000000001</v>
      </c>
      <c r="C101">
        <v>2.3852247335446049E-3</v>
      </c>
      <c r="D101">
        <v>1.449984640452648</v>
      </c>
      <c r="E101" t="s">
        <v>794</v>
      </c>
    </row>
    <row r="102" spans="1:5" x14ac:dyDescent="0.2">
      <c r="A102" t="s">
        <v>222</v>
      </c>
      <c r="B102">
        <v>0.13780000000000001</v>
      </c>
      <c r="C102">
        <v>2.238202608076043E-3</v>
      </c>
      <c r="D102">
        <v>1.6242399187779699</v>
      </c>
      <c r="E102" t="s">
        <v>794</v>
      </c>
    </row>
    <row r="103" spans="1:5" x14ac:dyDescent="0.2">
      <c r="A103" t="s">
        <v>224</v>
      </c>
      <c r="B103">
        <v>0.1237</v>
      </c>
      <c r="C103">
        <v>2.2370705696455329E-3</v>
      </c>
      <c r="D103">
        <v>1.808464486374723</v>
      </c>
      <c r="E103" t="s">
        <v>794</v>
      </c>
    </row>
    <row r="104" spans="1:5" x14ac:dyDescent="0.2">
      <c r="A104" t="s">
        <v>226</v>
      </c>
      <c r="B104">
        <v>0.16300000000000001</v>
      </c>
      <c r="C104">
        <v>2.162163058916769E-3</v>
      </c>
      <c r="D104">
        <v>1.326480404243416</v>
      </c>
      <c r="E104" t="s">
        <v>794</v>
      </c>
    </row>
    <row r="105" spans="1:5" x14ac:dyDescent="0.2">
      <c r="A105" t="s">
        <v>228</v>
      </c>
      <c r="B105">
        <v>0.15559999999999999</v>
      </c>
      <c r="C105">
        <v>2.0021456972784961E-3</v>
      </c>
      <c r="D105">
        <v>1.286726026528596</v>
      </c>
      <c r="E105" t="s">
        <v>794</v>
      </c>
    </row>
    <row r="106" spans="1:5" x14ac:dyDescent="0.2">
      <c r="A106" t="s">
        <v>230</v>
      </c>
      <c r="B106">
        <v>0.1535</v>
      </c>
      <c r="C106">
        <v>2.0058939490588119E-3</v>
      </c>
      <c r="D106">
        <v>1.3067713023184451</v>
      </c>
      <c r="E106" t="s">
        <v>794</v>
      </c>
    </row>
    <row r="107" spans="1:5" x14ac:dyDescent="0.2">
      <c r="A107" t="s">
        <v>232</v>
      </c>
      <c r="B107">
        <v>0.17879999999999999</v>
      </c>
      <c r="C107">
        <v>2.6974252977910169E-3</v>
      </c>
      <c r="D107">
        <v>1.5086271240441931</v>
      </c>
      <c r="E107" t="s">
        <v>794</v>
      </c>
    </row>
    <row r="108" spans="1:5" x14ac:dyDescent="0.2">
      <c r="A108" t="s">
        <v>234</v>
      </c>
      <c r="B108">
        <v>0.15909999999999999</v>
      </c>
      <c r="C108">
        <v>2.1638777378189121E-3</v>
      </c>
      <c r="D108">
        <v>1.3600740024003219</v>
      </c>
      <c r="E108" t="s">
        <v>794</v>
      </c>
    </row>
    <row r="109" spans="1:5" x14ac:dyDescent="0.2">
      <c r="A109" t="s">
        <v>236</v>
      </c>
      <c r="B109">
        <v>0.15670000000000001</v>
      </c>
      <c r="C109">
        <v>2.1861991220359371E-3</v>
      </c>
      <c r="D109">
        <v>1.3951494078085109</v>
      </c>
      <c r="E109" t="s">
        <v>794</v>
      </c>
    </row>
    <row r="110" spans="1:5" x14ac:dyDescent="0.2">
      <c r="A110" t="s">
        <v>238</v>
      </c>
      <c r="B110">
        <v>0.18479999999999999</v>
      </c>
      <c r="C110">
        <v>3.4438121568296509E-3</v>
      </c>
      <c r="D110">
        <v>1.8635347168991621</v>
      </c>
      <c r="E110" t="s">
        <v>794</v>
      </c>
    </row>
    <row r="111" spans="1:5" x14ac:dyDescent="0.2">
      <c r="A111" t="s">
        <v>240</v>
      </c>
      <c r="B111">
        <v>0.15459999999999999</v>
      </c>
      <c r="C111">
        <v>3.215613087003924E-3</v>
      </c>
      <c r="D111">
        <v>2.0799567186312569</v>
      </c>
      <c r="E111" t="s">
        <v>795</v>
      </c>
    </row>
    <row r="112" spans="1:5" x14ac:dyDescent="0.2">
      <c r="A112" t="s">
        <v>242</v>
      </c>
      <c r="B112">
        <v>0.1734</v>
      </c>
      <c r="C112">
        <v>3.6403365586013259E-3</v>
      </c>
      <c r="D112">
        <v>2.0993867119961509</v>
      </c>
      <c r="E112" t="s">
        <v>795</v>
      </c>
    </row>
    <row r="113" spans="1:5" x14ac:dyDescent="0.2">
      <c r="A113" t="s">
        <v>244</v>
      </c>
      <c r="B113">
        <v>0.17119999999999999</v>
      </c>
      <c r="C113">
        <v>3.7452063417776071E-3</v>
      </c>
      <c r="D113">
        <v>2.1876205267392561</v>
      </c>
      <c r="E113" t="s">
        <v>795</v>
      </c>
    </row>
    <row r="114" spans="1:5" x14ac:dyDescent="0.2">
      <c r="A114" t="s">
        <v>246</v>
      </c>
      <c r="B114">
        <v>0.1386</v>
      </c>
      <c r="C114">
        <v>3.242093496042694E-3</v>
      </c>
      <c r="D114">
        <v>2.3391727965675999</v>
      </c>
      <c r="E114" t="s">
        <v>795</v>
      </c>
    </row>
    <row r="115" spans="1:5" x14ac:dyDescent="0.2">
      <c r="A115" t="s">
        <v>248</v>
      </c>
      <c r="B115">
        <v>0.12790000000000001</v>
      </c>
      <c r="C115">
        <v>3.6637244314197959E-3</v>
      </c>
      <c r="D115">
        <v>2.864522620343859</v>
      </c>
      <c r="E115" t="s">
        <v>795</v>
      </c>
    </row>
    <row r="116" spans="1:5" x14ac:dyDescent="0.2">
      <c r="A116" t="s">
        <v>250</v>
      </c>
      <c r="B116">
        <v>0.14369999999999999</v>
      </c>
      <c r="C116">
        <v>2.439969413304779E-3</v>
      </c>
      <c r="D116">
        <v>1.697960621645636</v>
      </c>
      <c r="E116" t="s">
        <v>794</v>
      </c>
    </row>
    <row r="117" spans="1:5" x14ac:dyDescent="0.2">
      <c r="A117" t="s">
        <v>252</v>
      </c>
      <c r="B117">
        <v>0.15659999999999999</v>
      </c>
      <c r="C117">
        <v>3.1566507775189212E-3</v>
      </c>
      <c r="D117">
        <v>2.0157412372406909</v>
      </c>
      <c r="E117" t="s">
        <v>795</v>
      </c>
    </row>
    <row r="118" spans="1:5" x14ac:dyDescent="0.2">
      <c r="A118" t="s">
        <v>254</v>
      </c>
      <c r="B118">
        <v>0.15140000000000001</v>
      </c>
      <c r="C118">
        <v>2.957308799472647E-3</v>
      </c>
      <c r="D118">
        <v>1.9533083219766489</v>
      </c>
      <c r="E118" t="s">
        <v>794</v>
      </c>
    </row>
    <row r="119" spans="1:5" x14ac:dyDescent="0.2">
      <c r="A119" t="s">
        <v>256</v>
      </c>
      <c r="B119">
        <v>0.14449999999999999</v>
      </c>
      <c r="C119">
        <v>3.2805290063538379E-3</v>
      </c>
      <c r="D119">
        <v>2.2702622881341452</v>
      </c>
      <c r="E119" t="s">
        <v>795</v>
      </c>
    </row>
    <row r="120" spans="1:5" x14ac:dyDescent="0.2">
      <c r="A120" t="s">
        <v>258</v>
      </c>
      <c r="B120">
        <v>0.18459999999999999</v>
      </c>
      <c r="C120">
        <v>4.0909829022829081E-3</v>
      </c>
      <c r="D120">
        <v>2.216133749882399</v>
      </c>
      <c r="E120" t="s">
        <v>795</v>
      </c>
    </row>
    <row r="121" spans="1:5" x14ac:dyDescent="0.2">
      <c r="A121" t="s">
        <v>260</v>
      </c>
      <c r="B121">
        <v>0.16159999999999999</v>
      </c>
      <c r="C121">
        <v>3.757626018425414E-3</v>
      </c>
      <c r="D121">
        <v>2.325263625263251</v>
      </c>
      <c r="E121" t="s">
        <v>795</v>
      </c>
    </row>
    <row r="122" spans="1:5" x14ac:dyDescent="0.2">
      <c r="A122" t="s">
        <v>262</v>
      </c>
      <c r="B122">
        <v>0.1575</v>
      </c>
      <c r="C122">
        <v>4.1061976125451871E-3</v>
      </c>
      <c r="D122">
        <v>2.607109595266786</v>
      </c>
      <c r="E122" t="s">
        <v>795</v>
      </c>
    </row>
    <row r="123" spans="1:5" x14ac:dyDescent="0.2">
      <c r="A123" t="s">
        <v>264</v>
      </c>
      <c r="B123">
        <v>0.1062</v>
      </c>
      <c r="C123">
        <v>6.7270955333771643E-4</v>
      </c>
      <c r="D123">
        <v>0.63343649090180465</v>
      </c>
      <c r="E123" t="s">
        <v>794</v>
      </c>
    </row>
    <row r="124" spans="1:5" x14ac:dyDescent="0.2">
      <c r="A124" t="s">
        <v>266</v>
      </c>
      <c r="B124">
        <v>0.14480000000000001</v>
      </c>
      <c r="C124">
        <v>2.5592722309824428E-3</v>
      </c>
      <c r="D124">
        <v>1.767453198192295</v>
      </c>
      <c r="E124" t="s">
        <v>794</v>
      </c>
    </row>
    <row r="125" spans="1:5" x14ac:dyDescent="0.2">
      <c r="A125" t="s">
        <v>268</v>
      </c>
      <c r="B125">
        <v>0.1096</v>
      </c>
      <c r="C125">
        <v>1.4172732603492939E-3</v>
      </c>
      <c r="D125">
        <v>1.2931325368150499</v>
      </c>
      <c r="E125" t="s">
        <v>794</v>
      </c>
    </row>
    <row r="126" spans="1:5" x14ac:dyDescent="0.2">
      <c r="A126" t="s">
        <v>270</v>
      </c>
      <c r="B126">
        <v>0.13619999999999999</v>
      </c>
      <c r="C126">
        <v>2.275310013038614E-3</v>
      </c>
      <c r="D126">
        <v>1.6705653546539021</v>
      </c>
      <c r="E126" t="s">
        <v>794</v>
      </c>
    </row>
    <row r="127" spans="1:5" x14ac:dyDescent="0.2">
      <c r="A127" t="s">
        <v>272</v>
      </c>
      <c r="B127">
        <v>0.14230000000000001</v>
      </c>
      <c r="C127">
        <v>1.9907481185478938E-3</v>
      </c>
      <c r="D127">
        <v>1.398979703828457</v>
      </c>
      <c r="E127" t="s">
        <v>794</v>
      </c>
    </row>
    <row r="128" spans="1:5" x14ac:dyDescent="0.2">
      <c r="A128" t="s">
        <v>274</v>
      </c>
      <c r="B128">
        <v>0.1628</v>
      </c>
      <c r="C128">
        <v>1.7263116003378429E-3</v>
      </c>
      <c r="D128">
        <v>1.0603879608954809</v>
      </c>
      <c r="E128" t="s">
        <v>794</v>
      </c>
    </row>
    <row r="129" spans="1:5" x14ac:dyDescent="0.2">
      <c r="A129" t="s">
        <v>276</v>
      </c>
      <c r="B129">
        <v>0.1565</v>
      </c>
      <c r="C129">
        <v>2.2244494244277602E-3</v>
      </c>
      <c r="D129">
        <v>1.421373434139144</v>
      </c>
      <c r="E129" t="s">
        <v>794</v>
      </c>
    </row>
    <row r="130" spans="1:5" x14ac:dyDescent="0.2">
      <c r="A130" t="s">
        <v>278</v>
      </c>
      <c r="B130">
        <v>0.17949999999999999</v>
      </c>
      <c r="C130">
        <v>2.3762866765702911E-3</v>
      </c>
      <c r="D130">
        <v>1.323836588618547</v>
      </c>
      <c r="E130" t="s">
        <v>794</v>
      </c>
    </row>
    <row r="131" spans="1:5" x14ac:dyDescent="0.2">
      <c r="A131" t="s">
        <v>280</v>
      </c>
      <c r="B131">
        <v>0.1507</v>
      </c>
      <c r="C131">
        <v>2.1277123454586239E-3</v>
      </c>
      <c r="D131">
        <v>1.41188609519484</v>
      </c>
      <c r="E131" t="s">
        <v>794</v>
      </c>
    </row>
    <row r="132" spans="1:5" x14ac:dyDescent="0.2">
      <c r="A132" t="s">
        <v>282</v>
      </c>
      <c r="B132">
        <v>0.16869999999999999</v>
      </c>
      <c r="C132">
        <v>1.926929502013938E-3</v>
      </c>
      <c r="D132">
        <v>1.1422225856632711</v>
      </c>
      <c r="E132" t="s">
        <v>794</v>
      </c>
    </row>
    <row r="133" spans="1:5" x14ac:dyDescent="0.2">
      <c r="A133" t="s">
        <v>284</v>
      </c>
      <c r="B133">
        <v>0.18559999999999999</v>
      </c>
      <c r="C133">
        <v>2.4079702507587698E-3</v>
      </c>
      <c r="D133">
        <v>1.297397764417441</v>
      </c>
      <c r="E133" t="s">
        <v>794</v>
      </c>
    </row>
    <row r="134" spans="1:5" x14ac:dyDescent="0.2">
      <c r="A134" t="s">
        <v>286</v>
      </c>
      <c r="B134">
        <v>0.1391</v>
      </c>
      <c r="C134">
        <v>2.9830682056850438E-3</v>
      </c>
      <c r="D134">
        <v>2.144549393015847</v>
      </c>
      <c r="E134" t="s">
        <v>795</v>
      </c>
    </row>
    <row r="135" spans="1:5" x14ac:dyDescent="0.2">
      <c r="A135" t="s">
        <v>288</v>
      </c>
      <c r="B135">
        <v>0.1638</v>
      </c>
      <c r="C135">
        <v>3.7546208885890771E-3</v>
      </c>
      <c r="D135">
        <v>2.2921983446819771</v>
      </c>
      <c r="E135" t="s">
        <v>795</v>
      </c>
    </row>
    <row r="136" spans="1:5" x14ac:dyDescent="0.2">
      <c r="A136" t="s">
        <v>290</v>
      </c>
      <c r="B136">
        <v>0.16400000000000001</v>
      </c>
      <c r="C136">
        <v>3.9494697385561864E-3</v>
      </c>
      <c r="D136">
        <v>2.408213255217186</v>
      </c>
      <c r="E136" t="s">
        <v>795</v>
      </c>
    </row>
    <row r="137" spans="1:5" x14ac:dyDescent="0.2">
      <c r="A137" t="s">
        <v>292</v>
      </c>
      <c r="B137">
        <v>0.1661</v>
      </c>
      <c r="C137">
        <v>4.4142452326211556E-3</v>
      </c>
      <c r="D137">
        <v>2.657582921505814</v>
      </c>
      <c r="E137" t="s">
        <v>795</v>
      </c>
    </row>
    <row r="138" spans="1:5" x14ac:dyDescent="0.2">
      <c r="A138" t="s">
        <v>294</v>
      </c>
      <c r="B138">
        <v>0.16589999999999999</v>
      </c>
      <c r="C138">
        <v>4.3477342910945016E-3</v>
      </c>
      <c r="D138">
        <v>2.6206957752227251</v>
      </c>
      <c r="E138" t="s">
        <v>795</v>
      </c>
    </row>
    <row r="139" spans="1:5" x14ac:dyDescent="0.2">
      <c r="A139" t="s">
        <v>296</v>
      </c>
      <c r="B139">
        <v>0.1875</v>
      </c>
      <c r="C139">
        <v>5.4851121676633974E-3</v>
      </c>
      <c r="D139">
        <v>2.925393156087146</v>
      </c>
      <c r="E139" t="s">
        <v>795</v>
      </c>
    </row>
    <row r="140" spans="1:5" x14ac:dyDescent="0.2">
      <c r="A140" t="s">
        <v>298</v>
      </c>
      <c r="B140">
        <v>0.16969999999999999</v>
      </c>
      <c r="C140">
        <v>1.92115870254822E-3</v>
      </c>
      <c r="D140">
        <v>1.13209116237373</v>
      </c>
      <c r="E140" t="s">
        <v>794</v>
      </c>
    </row>
    <row r="141" spans="1:5" x14ac:dyDescent="0.2">
      <c r="A141" t="s">
        <v>300</v>
      </c>
      <c r="B141">
        <v>0.19</v>
      </c>
      <c r="C141">
        <v>1.0031577842482401E-3</v>
      </c>
      <c r="D141">
        <v>0.52797778118328431</v>
      </c>
      <c r="E141" t="s">
        <v>794</v>
      </c>
    </row>
    <row r="142" spans="1:5" x14ac:dyDescent="0.2">
      <c r="A142" t="s">
        <v>302</v>
      </c>
      <c r="B142">
        <v>0.1706</v>
      </c>
      <c r="C142">
        <v>8.9081039150616659E-4</v>
      </c>
      <c r="D142">
        <v>0.52216318376680337</v>
      </c>
      <c r="E142" t="s">
        <v>794</v>
      </c>
    </row>
    <row r="143" spans="1:5" x14ac:dyDescent="0.2">
      <c r="A143" t="s">
        <v>304</v>
      </c>
      <c r="B143">
        <v>0.1827</v>
      </c>
      <c r="C143">
        <v>2.1975725246647371E-3</v>
      </c>
      <c r="D143">
        <v>1.202831157451963</v>
      </c>
      <c r="E143" t="s">
        <v>794</v>
      </c>
    </row>
    <row r="144" spans="1:5" x14ac:dyDescent="0.2">
      <c r="A144" t="s">
        <v>306</v>
      </c>
      <c r="B144">
        <v>0.14599999999999999</v>
      </c>
      <c r="C144">
        <v>1.0015006013297249E-3</v>
      </c>
      <c r="D144">
        <v>0.6859593159792633</v>
      </c>
      <c r="E144" t="s">
        <v>794</v>
      </c>
    </row>
    <row r="145" spans="1:5" x14ac:dyDescent="0.2">
      <c r="A145" t="s">
        <v>308</v>
      </c>
      <c r="B145">
        <v>0.1421</v>
      </c>
      <c r="C145">
        <v>2.4080319696898329E-3</v>
      </c>
      <c r="D145">
        <v>1.694603778810579</v>
      </c>
      <c r="E145" t="s">
        <v>794</v>
      </c>
    </row>
    <row r="146" spans="1:5" x14ac:dyDescent="0.2">
      <c r="A146" t="s">
        <v>310</v>
      </c>
      <c r="B146">
        <v>0.1532</v>
      </c>
      <c r="C146">
        <v>2.103828525264861E-3</v>
      </c>
      <c r="D146">
        <v>1.3732562175358101</v>
      </c>
      <c r="E146" t="s">
        <v>794</v>
      </c>
    </row>
    <row r="147" spans="1:5" x14ac:dyDescent="0.2">
      <c r="A147" t="s">
        <v>312</v>
      </c>
      <c r="B147">
        <v>0.1116</v>
      </c>
      <c r="C147">
        <v>1.7505241093583449E-3</v>
      </c>
      <c r="D147">
        <v>1.568569990464467</v>
      </c>
      <c r="E147" t="s">
        <v>794</v>
      </c>
    </row>
    <row r="148" spans="1:5" x14ac:dyDescent="0.2">
      <c r="A148" t="s">
        <v>314</v>
      </c>
      <c r="B148">
        <v>0.129</v>
      </c>
      <c r="C148">
        <v>2.6865662837778359E-3</v>
      </c>
      <c r="D148">
        <v>2.0826095223083998</v>
      </c>
      <c r="E148" t="s">
        <v>795</v>
      </c>
    </row>
    <row r="149" spans="1:5" x14ac:dyDescent="0.2">
      <c r="A149" t="s">
        <v>316</v>
      </c>
      <c r="B149">
        <v>0.12920000000000001</v>
      </c>
      <c r="C149">
        <v>2.474954973221255E-3</v>
      </c>
      <c r="D149">
        <v>1.915599824474655</v>
      </c>
      <c r="E149" t="s">
        <v>794</v>
      </c>
    </row>
    <row r="150" spans="1:5" x14ac:dyDescent="0.2">
      <c r="A150" t="s">
        <v>318</v>
      </c>
      <c r="B150">
        <v>0.12770000000000001</v>
      </c>
      <c r="C150">
        <v>2.61853051634249E-3</v>
      </c>
      <c r="D150">
        <v>2.0505329023825301</v>
      </c>
      <c r="E150" t="s">
        <v>795</v>
      </c>
    </row>
    <row r="151" spans="1:5" x14ac:dyDescent="0.2">
      <c r="A151" t="s">
        <v>320</v>
      </c>
      <c r="B151">
        <v>0.12479999999999999</v>
      </c>
      <c r="C151">
        <v>2.7203514412150191E-3</v>
      </c>
      <c r="D151">
        <v>2.1797687830248549</v>
      </c>
      <c r="E151" t="s">
        <v>795</v>
      </c>
    </row>
    <row r="152" spans="1:5" x14ac:dyDescent="0.2">
      <c r="A152" t="s">
        <v>322</v>
      </c>
      <c r="B152">
        <v>0.15140000000000001</v>
      </c>
      <c r="C152">
        <v>1.806333803594809E-3</v>
      </c>
      <c r="D152">
        <v>1.1930870565355409</v>
      </c>
      <c r="E152" t="s">
        <v>794</v>
      </c>
    </row>
    <row r="153" spans="1:5" x14ac:dyDescent="0.2">
      <c r="A153" t="s">
        <v>324</v>
      </c>
      <c r="B153">
        <v>0.15759999999999999</v>
      </c>
      <c r="C153">
        <v>2.0185596798818618E-3</v>
      </c>
      <c r="D153">
        <v>1.2808119796204711</v>
      </c>
      <c r="E153" t="s">
        <v>794</v>
      </c>
    </row>
    <row r="154" spans="1:5" x14ac:dyDescent="0.2">
      <c r="A154" t="s">
        <v>326</v>
      </c>
      <c r="B154">
        <v>0.13719999999999999</v>
      </c>
      <c r="C154">
        <v>1.7846252825323009E-3</v>
      </c>
      <c r="D154">
        <v>1.300747290475438</v>
      </c>
      <c r="E154" t="s">
        <v>794</v>
      </c>
    </row>
    <row r="155" spans="1:5" x14ac:dyDescent="0.2">
      <c r="A155" t="s">
        <v>328</v>
      </c>
      <c r="B155">
        <v>0.1477</v>
      </c>
      <c r="C155">
        <v>2.0229563073969341E-3</v>
      </c>
      <c r="D155">
        <v>1.3696386644528999</v>
      </c>
      <c r="E155" t="s">
        <v>794</v>
      </c>
    </row>
    <row r="156" spans="1:5" x14ac:dyDescent="0.2">
      <c r="A156" t="s">
        <v>330</v>
      </c>
      <c r="B156">
        <v>0.17150000000000001</v>
      </c>
      <c r="C156">
        <v>2.1620827695585931E-3</v>
      </c>
      <c r="D156">
        <v>1.2606896615501999</v>
      </c>
      <c r="E156" t="s">
        <v>794</v>
      </c>
    </row>
    <row r="157" spans="1:5" x14ac:dyDescent="0.2">
      <c r="A157" t="s">
        <v>332</v>
      </c>
      <c r="B157">
        <v>0.16719999999999999</v>
      </c>
      <c r="C157">
        <v>2.1341459079811248E-3</v>
      </c>
      <c r="D157">
        <v>1.276403055012634</v>
      </c>
      <c r="E157" t="s">
        <v>794</v>
      </c>
    </row>
    <row r="158" spans="1:5" x14ac:dyDescent="0.2">
      <c r="A158" t="s">
        <v>334</v>
      </c>
      <c r="B158">
        <v>0.1799</v>
      </c>
      <c r="C158">
        <v>3.7502812938008251E-3</v>
      </c>
      <c r="D158">
        <v>2.0846477453034051</v>
      </c>
      <c r="E158" t="s">
        <v>795</v>
      </c>
    </row>
    <row r="159" spans="1:5" x14ac:dyDescent="0.2">
      <c r="A159" t="s">
        <v>336</v>
      </c>
      <c r="B159">
        <v>0.16239999999999999</v>
      </c>
      <c r="C159">
        <v>3.7064173677942291E-3</v>
      </c>
      <c r="D159">
        <v>2.282276704306792</v>
      </c>
      <c r="E159" t="s">
        <v>795</v>
      </c>
    </row>
    <row r="160" spans="1:5" x14ac:dyDescent="0.2">
      <c r="A160" t="s">
        <v>338</v>
      </c>
      <c r="B160">
        <v>0.14080000000000001</v>
      </c>
      <c r="C160">
        <v>2.985349480375502E-3</v>
      </c>
      <c r="D160">
        <v>2.1202766195848728</v>
      </c>
      <c r="E160" t="s">
        <v>795</v>
      </c>
    </row>
    <row r="161" spans="1:5" x14ac:dyDescent="0.2">
      <c r="A161" t="s">
        <v>340</v>
      </c>
      <c r="B161">
        <v>0.1469</v>
      </c>
      <c r="C161">
        <v>3.6451723754808152E-3</v>
      </c>
      <c r="D161">
        <v>2.4813971242211128</v>
      </c>
      <c r="E161" t="s">
        <v>795</v>
      </c>
    </row>
    <row r="162" spans="1:5" x14ac:dyDescent="0.2">
      <c r="A162" t="s">
        <v>342</v>
      </c>
      <c r="B162">
        <v>0.15440000000000001</v>
      </c>
      <c r="C162">
        <v>5.8182958958540448E-3</v>
      </c>
      <c r="D162">
        <v>3.768326357418422</v>
      </c>
      <c r="E162" t="s">
        <v>795</v>
      </c>
    </row>
    <row r="163" spans="1:5" x14ac:dyDescent="0.2">
      <c r="A163" t="s">
        <v>344</v>
      </c>
      <c r="B163">
        <v>0.13120000000000001</v>
      </c>
      <c r="C163">
        <v>4.3737251361170987E-3</v>
      </c>
      <c r="D163">
        <v>3.333631963503886</v>
      </c>
      <c r="E163" t="s">
        <v>795</v>
      </c>
    </row>
    <row r="164" spans="1:5" x14ac:dyDescent="0.2">
      <c r="A164" t="s">
        <v>346</v>
      </c>
      <c r="B164">
        <v>0.17219999999999999</v>
      </c>
      <c r="C164">
        <v>3.914881713837734E-3</v>
      </c>
      <c r="D164">
        <v>2.2734504726119251</v>
      </c>
      <c r="E164" t="s">
        <v>795</v>
      </c>
    </row>
    <row r="165" spans="1:5" x14ac:dyDescent="0.2">
      <c r="A165" t="s">
        <v>348</v>
      </c>
      <c r="B165">
        <v>0.1893</v>
      </c>
      <c r="C165">
        <v>3.999330677635346E-3</v>
      </c>
      <c r="D165">
        <v>2.1126944942606158</v>
      </c>
      <c r="E165" t="s">
        <v>795</v>
      </c>
    </row>
    <row r="166" spans="1:5" x14ac:dyDescent="0.2">
      <c r="A166" t="s">
        <v>350</v>
      </c>
      <c r="B166">
        <v>0.1603</v>
      </c>
      <c r="C166">
        <v>3.2750950716654991E-3</v>
      </c>
      <c r="D166">
        <v>2.0431036005399239</v>
      </c>
      <c r="E166" t="s">
        <v>795</v>
      </c>
    </row>
    <row r="167" spans="1:5" x14ac:dyDescent="0.2">
      <c r="A167" t="s">
        <v>352</v>
      </c>
      <c r="B167">
        <v>0.14460000000000001</v>
      </c>
      <c r="C167">
        <v>3.3838555221944321E-3</v>
      </c>
      <c r="D167">
        <v>2.3401490471607409</v>
      </c>
      <c r="E167" t="s">
        <v>795</v>
      </c>
    </row>
    <row r="168" spans="1:5" x14ac:dyDescent="0.2">
      <c r="A168" t="s">
        <v>354</v>
      </c>
      <c r="B168">
        <v>0.1439</v>
      </c>
      <c r="C168">
        <v>3.2468022257222261E-3</v>
      </c>
      <c r="D168">
        <v>2.2562906363601289</v>
      </c>
      <c r="E168" t="s">
        <v>795</v>
      </c>
    </row>
    <row r="169" spans="1:5" x14ac:dyDescent="0.2">
      <c r="A169" t="s">
        <v>356</v>
      </c>
      <c r="B169">
        <v>0.18890000000000001</v>
      </c>
      <c r="C169">
        <v>4.6100143194642007E-3</v>
      </c>
      <c r="D169">
        <v>2.4404522601716261</v>
      </c>
      <c r="E169" t="s">
        <v>795</v>
      </c>
    </row>
    <row r="170" spans="1:5" x14ac:dyDescent="0.2">
      <c r="A170" t="s">
        <v>358</v>
      </c>
      <c r="B170">
        <v>0.15809999999999999</v>
      </c>
      <c r="C170">
        <v>1.6856819735872469E-3</v>
      </c>
      <c r="D170">
        <v>1.0662125070128059</v>
      </c>
      <c r="E170" t="s">
        <v>794</v>
      </c>
    </row>
    <row r="171" spans="1:5" x14ac:dyDescent="0.2">
      <c r="A171" t="s">
        <v>360</v>
      </c>
      <c r="B171">
        <v>0.12889999999999999</v>
      </c>
      <c r="C171">
        <v>1.432494290232719E-3</v>
      </c>
      <c r="D171">
        <v>1.1113221801650259</v>
      </c>
      <c r="E171" t="s">
        <v>794</v>
      </c>
    </row>
    <row r="172" spans="1:5" x14ac:dyDescent="0.2">
      <c r="A172" t="s">
        <v>362</v>
      </c>
      <c r="B172">
        <v>0.1462</v>
      </c>
      <c r="C172">
        <v>2.067119789247146E-3</v>
      </c>
      <c r="D172">
        <v>1.413898624656051</v>
      </c>
      <c r="E172" t="s">
        <v>794</v>
      </c>
    </row>
    <row r="173" spans="1:5" x14ac:dyDescent="0.2">
      <c r="A173" t="s">
        <v>364</v>
      </c>
      <c r="B173">
        <v>0.1537</v>
      </c>
      <c r="C173">
        <v>2.0236620740302909E-3</v>
      </c>
      <c r="D173">
        <v>1.3166311477100141</v>
      </c>
      <c r="E173" t="s">
        <v>794</v>
      </c>
    </row>
    <row r="174" spans="1:5" x14ac:dyDescent="0.2">
      <c r="A174" t="s">
        <v>366</v>
      </c>
      <c r="B174">
        <v>0.13370000000000001</v>
      </c>
      <c r="C174">
        <v>1.9990531211536849E-3</v>
      </c>
      <c r="D174">
        <v>1.495178101087274</v>
      </c>
      <c r="E174" t="s">
        <v>794</v>
      </c>
    </row>
    <row r="175" spans="1:5" x14ac:dyDescent="0.2">
      <c r="A175" t="s">
        <v>368</v>
      </c>
      <c r="B175">
        <v>0.14410000000000001</v>
      </c>
      <c r="C175">
        <v>2.7217128187135291E-3</v>
      </c>
      <c r="D175">
        <v>1.8887667027852379</v>
      </c>
      <c r="E175" t="s">
        <v>794</v>
      </c>
    </row>
    <row r="176" spans="1:5" x14ac:dyDescent="0.2">
      <c r="A176" t="s">
        <v>370</v>
      </c>
      <c r="B176">
        <v>0.15709999999999999</v>
      </c>
      <c r="C176">
        <v>2.11483320986755E-3</v>
      </c>
      <c r="D176">
        <v>1.3461700890309041</v>
      </c>
      <c r="E176" t="s">
        <v>794</v>
      </c>
    </row>
    <row r="177" spans="1:5" x14ac:dyDescent="0.2">
      <c r="A177" t="s">
        <v>372</v>
      </c>
      <c r="B177">
        <v>0.1714</v>
      </c>
      <c r="C177">
        <v>2.1090758411199399E-3</v>
      </c>
      <c r="D177">
        <v>1.2304993238739439</v>
      </c>
      <c r="E177" t="s">
        <v>794</v>
      </c>
    </row>
    <row r="178" spans="1:5" x14ac:dyDescent="0.2">
      <c r="A178" t="s">
        <v>374</v>
      </c>
      <c r="B178">
        <v>0.1694</v>
      </c>
      <c r="C178">
        <v>2.2525458888491001E-3</v>
      </c>
      <c r="D178">
        <v>1.329720123287544</v>
      </c>
      <c r="E178" t="s">
        <v>794</v>
      </c>
    </row>
    <row r="179" spans="1:5" x14ac:dyDescent="0.2">
      <c r="A179" t="s">
        <v>376</v>
      </c>
      <c r="B179">
        <v>0.16439999999999999</v>
      </c>
      <c r="C179">
        <v>2.5138625509415762E-3</v>
      </c>
      <c r="D179">
        <v>1.529113473808744</v>
      </c>
      <c r="E179" t="s">
        <v>794</v>
      </c>
    </row>
    <row r="180" spans="1:5" x14ac:dyDescent="0.2">
      <c r="A180" t="s">
        <v>378</v>
      </c>
      <c r="B180">
        <v>0.1716</v>
      </c>
      <c r="C180">
        <v>1.771152495819675E-3</v>
      </c>
      <c r="D180">
        <v>1.032140149079064</v>
      </c>
      <c r="E180" t="s">
        <v>794</v>
      </c>
    </row>
    <row r="181" spans="1:5" x14ac:dyDescent="0.2">
      <c r="A181" t="s">
        <v>380</v>
      </c>
      <c r="B181">
        <v>0.1782</v>
      </c>
      <c r="C181">
        <v>1.9056770105996821E-3</v>
      </c>
      <c r="D181">
        <v>1.0694034851850069</v>
      </c>
      <c r="E181" t="s">
        <v>794</v>
      </c>
    </row>
    <row r="182" spans="1:5" x14ac:dyDescent="0.2">
      <c r="A182" t="s">
        <v>382</v>
      </c>
      <c r="B182">
        <v>0.157</v>
      </c>
      <c r="C182">
        <v>3.3641857709311301E-3</v>
      </c>
      <c r="D182">
        <v>2.14279348466951</v>
      </c>
      <c r="E182" t="s">
        <v>795</v>
      </c>
    </row>
    <row r="183" spans="1:5" x14ac:dyDescent="0.2">
      <c r="A183" t="s">
        <v>384</v>
      </c>
      <c r="B183">
        <v>0.16650000000000001</v>
      </c>
      <c r="C183">
        <v>3.7246532342639078E-3</v>
      </c>
      <c r="D183">
        <v>2.2370289695278731</v>
      </c>
      <c r="E183" t="s">
        <v>795</v>
      </c>
    </row>
    <row r="184" spans="1:5" x14ac:dyDescent="0.2">
      <c r="A184" t="s">
        <v>386</v>
      </c>
      <c r="B184">
        <v>0.1883</v>
      </c>
      <c r="C184">
        <v>4.6419617151273046E-3</v>
      </c>
      <c r="D184">
        <v>2.465194750465908</v>
      </c>
      <c r="E184" t="s">
        <v>795</v>
      </c>
    </row>
    <row r="185" spans="1:5" x14ac:dyDescent="0.2">
      <c r="A185" t="s">
        <v>388</v>
      </c>
      <c r="B185">
        <v>0.2041</v>
      </c>
      <c r="C185">
        <v>5.4365500591151564E-3</v>
      </c>
      <c r="D185">
        <v>2.6636697986845448</v>
      </c>
      <c r="E185" t="s">
        <v>795</v>
      </c>
    </row>
    <row r="186" spans="1:5" x14ac:dyDescent="0.2">
      <c r="A186" t="s">
        <v>390</v>
      </c>
      <c r="B186">
        <v>0.19409999999999999</v>
      </c>
      <c r="C186">
        <v>5.6351333124549791E-3</v>
      </c>
      <c r="D186">
        <v>2.9032113923003502</v>
      </c>
      <c r="E186" t="s">
        <v>795</v>
      </c>
    </row>
    <row r="187" spans="1:5" x14ac:dyDescent="0.2">
      <c r="A187" t="s">
        <v>392</v>
      </c>
      <c r="B187">
        <v>0.18809999999999999</v>
      </c>
      <c r="C187">
        <v>4.0936713677709596E-3</v>
      </c>
      <c r="D187">
        <v>2.1763271492668581</v>
      </c>
      <c r="E187" t="s">
        <v>795</v>
      </c>
    </row>
    <row r="188" spans="1:5" x14ac:dyDescent="0.2">
      <c r="A188" t="s">
        <v>394</v>
      </c>
      <c r="B188">
        <v>0.19170000000000001</v>
      </c>
      <c r="C188">
        <v>7.7804671729170272E-4</v>
      </c>
      <c r="D188">
        <v>0.40586683218137848</v>
      </c>
      <c r="E188" t="s">
        <v>794</v>
      </c>
    </row>
    <row r="189" spans="1:5" x14ac:dyDescent="0.2">
      <c r="A189" t="s">
        <v>396</v>
      </c>
      <c r="B189">
        <v>0.12659999999999999</v>
      </c>
      <c r="C189">
        <v>8.8249744242537009E-4</v>
      </c>
      <c r="D189">
        <v>0.69707538896158783</v>
      </c>
      <c r="E189" t="s">
        <v>794</v>
      </c>
    </row>
    <row r="190" spans="1:5" x14ac:dyDescent="0.2">
      <c r="A190" t="s">
        <v>398</v>
      </c>
      <c r="B190">
        <v>0.1797</v>
      </c>
      <c r="C190">
        <v>2.755601812684041E-3</v>
      </c>
      <c r="D190">
        <v>1.533445638666689</v>
      </c>
      <c r="E190" t="s">
        <v>794</v>
      </c>
    </row>
    <row r="191" spans="1:5" x14ac:dyDescent="0.2">
      <c r="A191" t="s">
        <v>400</v>
      </c>
      <c r="B191">
        <v>0.16869999999999999</v>
      </c>
      <c r="C191">
        <v>2.9973136781010208E-3</v>
      </c>
      <c r="D191">
        <v>1.776712316598116</v>
      </c>
      <c r="E191" t="s">
        <v>794</v>
      </c>
    </row>
    <row r="192" spans="1:5" x14ac:dyDescent="0.2">
      <c r="A192" t="s">
        <v>402</v>
      </c>
      <c r="B192">
        <v>0.18129999999999999</v>
      </c>
      <c r="C192">
        <v>3.3353728730937809E-3</v>
      </c>
      <c r="D192">
        <v>1.8396982201289469</v>
      </c>
      <c r="E192" t="s">
        <v>794</v>
      </c>
    </row>
    <row r="193" spans="1:5" x14ac:dyDescent="0.2">
      <c r="A193" t="s">
        <v>404</v>
      </c>
      <c r="B193">
        <v>0.19769999999999999</v>
      </c>
      <c r="C193">
        <v>4.8219502908969508E-3</v>
      </c>
      <c r="D193">
        <v>2.4390239205346238</v>
      </c>
      <c r="E193" t="s">
        <v>795</v>
      </c>
    </row>
    <row r="194" spans="1:5" x14ac:dyDescent="0.2">
      <c r="A194" t="s">
        <v>406</v>
      </c>
      <c r="B194">
        <v>0.1593</v>
      </c>
      <c r="C194">
        <v>1.986540293349201E-3</v>
      </c>
      <c r="D194">
        <v>1.247043498649844</v>
      </c>
      <c r="E194" t="s">
        <v>794</v>
      </c>
    </row>
    <row r="195" spans="1:5" x14ac:dyDescent="0.2">
      <c r="A195" t="s">
        <v>408</v>
      </c>
      <c r="B195">
        <v>0.18479999999999999</v>
      </c>
      <c r="C195">
        <v>2.4304429129198561E-3</v>
      </c>
      <c r="D195">
        <v>1.3151747364284929</v>
      </c>
      <c r="E195" t="s">
        <v>794</v>
      </c>
    </row>
    <row r="196" spans="1:5" x14ac:dyDescent="0.2">
      <c r="A196" t="s">
        <v>410</v>
      </c>
      <c r="B196">
        <v>0.16020000000000001</v>
      </c>
      <c r="C196">
        <v>1.8618441753938261E-3</v>
      </c>
      <c r="D196">
        <v>1.1621998597963961</v>
      </c>
      <c r="E196" t="s">
        <v>794</v>
      </c>
    </row>
    <row r="197" spans="1:5" x14ac:dyDescent="0.2">
      <c r="A197" t="s">
        <v>412</v>
      </c>
      <c r="B197">
        <v>0.1552</v>
      </c>
      <c r="C197">
        <v>1.813184342648849E-3</v>
      </c>
      <c r="D197">
        <v>1.1682888805727121</v>
      </c>
      <c r="E197" t="s">
        <v>794</v>
      </c>
    </row>
    <row r="198" spans="1:5" x14ac:dyDescent="0.2">
      <c r="A198" t="s">
        <v>414</v>
      </c>
      <c r="B198">
        <v>0.12970000000000001</v>
      </c>
      <c r="C198">
        <v>1.618604836343421E-3</v>
      </c>
      <c r="D198">
        <v>1.2479605523079571</v>
      </c>
      <c r="E198" t="s">
        <v>794</v>
      </c>
    </row>
    <row r="199" spans="1:5" x14ac:dyDescent="0.2">
      <c r="A199" t="s">
        <v>416</v>
      </c>
      <c r="B199">
        <v>0.16159999999999999</v>
      </c>
      <c r="C199">
        <v>2.3993703524370219E-3</v>
      </c>
      <c r="D199">
        <v>1.4847588814585531</v>
      </c>
      <c r="E199" t="s">
        <v>794</v>
      </c>
    </row>
    <row r="200" spans="1:5" x14ac:dyDescent="0.2">
      <c r="A200" t="s">
        <v>418</v>
      </c>
      <c r="B200">
        <v>1.5106999999999999</v>
      </c>
      <c r="C200">
        <v>3.4969107636514701E-2</v>
      </c>
      <c r="D200">
        <v>2.314761874396948</v>
      </c>
      <c r="E200" t="s">
        <v>795</v>
      </c>
    </row>
    <row r="201" spans="1:5" x14ac:dyDescent="0.2">
      <c r="A201" t="s">
        <v>420</v>
      </c>
      <c r="B201">
        <v>1.8073999999999999</v>
      </c>
      <c r="C201">
        <v>3.8122846911074287E-2</v>
      </c>
      <c r="D201">
        <v>2.109264518705007</v>
      </c>
      <c r="E201" t="s">
        <v>795</v>
      </c>
    </row>
    <row r="202" spans="1:5" x14ac:dyDescent="0.2">
      <c r="A202" t="s">
        <v>422</v>
      </c>
      <c r="B202">
        <v>2.0777999999999999</v>
      </c>
      <c r="C202">
        <v>2.6483134597987509E-2</v>
      </c>
      <c r="D202">
        <v>1.274575733852513</v>
      </c>
      <c r="E202" t="s">
        <v>794</v>
      </c>
    </row>
    <row r="203" spans="1:5" x14ac:dyDescent="0.2">
      <c r="A203" t="s">
        <v>424</v>
      </c>
      <c r="B203">
        <v>1.9334</v>
      </c>
      <c r="C203">
        <v>3.5423993737627502E-2</v>
      </c>
      <c r="D203">
        <v>1.832212358416649</v>
      </c>
      <c r="E203" t="s">
        <v>794</v>
      </c>
    </row>
    <row r="204" spans="1:5" x14ac:dyDescent="0.2">
      <c r="A204" t="s">
        <v>426</v>
      </c>
      <c r="B204">
        <v>1.9127000000000001</v>
      </c>
      <c r="C204">
        <v>3.6359735887914801E-2</v>
      </c>
      <c r="D204">
        <v>1.900963867198975</v>
      </c>
      <c r="E204" t="s">
        <v>794</v>
      </c>
    </row>
    <row r="205" spans="1:5" x14ac:dyDescent="0.2">
      <c r="A205" t="s">
        <v>428</v>
      </c>
      <c r="B205">
        <v>1.8287</v>
      </c>
      <c r="C205">
        <v>4.3020076345007707E-2</v>
      </c>
      <c r="D205">
        <v>2.3524950153118449</v>
      </c>
      <c r="E205" t="s">
        <v>795</v>
      </c>
    </row>
    <row r="206" spans="1:5" x14ac:dyDescent="0.2">
      <c r="A206" t="s">
        <v>430</v>
      </c>
      <c r="B206">
        <v>0.17910000000000001</v>
      </c>
      <c r="C206">
        <v>2.7362229740890281E-3</v>
      </c>
      <c r="D206">
        <v>1.527762687933572</v>
      </c>
      <c r="E206" t="s">
        <v>794</v>
      </c>
    </row>
    <row r="207" spans="1:5" x14ac:dyDescent="0.2">
      <c r="A207" t="s">
        <v>432</v>
      </c>
      <c r="B207">
        <v>0.16420000000000001</v>
      </c>
      <c r="C207">
        <v>2.844442245815676E-3</v>
      </c>
      <c r="D207">
        <v>1.732303438377391</v>
      </c>
      <c r="E207" t="s">
        <v>794</v>
      </c>
    </row>
    <row r="208" spans="1:5" x14ac:dyDescent="0.2">
      <c r="A208" t="s">
        <v>434</v>
      </c>
      <c r="B208">
        <v>0.186</v>
      </c>
      <c r="C208">
        <v>2.8904285740199991E-3</v>
      </c>
      <c r="D208">
        <v>1.5539938569999989</v>
      </c>
      <c r="E208" t="s">
        <v>794</v>
      </c>
    </row>
    <row r="209" spans="1:5" x14ac:dyDescent="0.2">
      <c r="A209" t="s">
        <v>436</v>
      </c>
      <c r="B209">
        <v>0.12640000000000001</v>
      </c>
      <c r="C209">
        <v>1.9955324673252011E-3</v>
      </c>
      <c r="D209">
        <v>1.5787440406053801</v>
      </c>
      <c r="E209" t="s">
        <v>794</v>
      </c>
    </row>
    <row r="210" spans="1:5" x14ac:dyDescent="0.2">
      <c r="A210" t="s">
        <v>438</v>
      </c>
      <c r="B210">
        <v>0.1454</v>
      </c>
      <c r="C210">
        <v>2.195321023026831E-3</v>
      </c>
      <c r="D210">
        <v>1.509849396854767</v>
      </c>
      <c r="E210" t="s">
        <v>794</v>
      </c>
    </row>
    <row r="211" spans="1:5" x14ac:dyDescent="0.2">
      <c r="A211" t="s">
        <v>440</v>
      </c>
      <c r="B211">
        <v>0.15959999999999999</v>
      </c>
      <c r="C211">
        <v>2.1154599939621349E-3</v>
      </c>
      <c r="D211">
        <v>1.3254761866930671</v>
      </c>
      <c r="E211" t="s">
        <v>794</v>
      </c>
    </row>
    <row r="212" spans="1:5" x14ac:dyDescent="0.2">
      <c r="A212" t="s">
        <v>442</v>
      </c>
      <c r="B212">
        <v>0.17030000000000001</v>
      </c>
      <c r="C212">
        <v>1.4906775941438549E-3</v>
      </c>
      <c r="D212">
        <v>0.87532448276209907</v>
      </c>
      <c r="E212" t="s">
        <v>794</v>
      </c>
    </row>
    <row r="213" spans="1:5" x14ac:dyDescent="0.2">
      <c r="A213" t="s">
        <v>444</v>
      </c>
      <c r="B213">
        <v>0.19070000000000001</v>
      </c>
      <c r="C213">
        <v>1.6469364298083711E-3</v>
      </c>
      <c r="D213">
        <v>0.86362686408409595</v>
      </c>
      <c r="E213" t="s">
        <v>794</v>
      </c>
    </row>
    <row r="214" spans="1:5" x14ac:dyDescent="0.2">
      <c r="A214" t="s">
        <v>446</v>
      </c>
      <c r="B214">
        <v>0.1719</v>
      </c>
      <c r="C214">
        <v>1.04907201188946E-3</v>
      </c>
      <c r="D214">
        <v>0.61028040249532278</v>
      </c>
      <c r="E214" t="s">
        <v>794</v>
      </c>
    </row>
    <row r="215" spans="1:5" x14ac:dyDescent="0.2">
      <c r="A215" t="s">
        <v>448</v>
      </c>
      <c r="B215">
        <v>0.21079999999999999</v>
      </c>
      <c r="C215">
        <v>1.589830480919985E-3</v>
      </c>
      <c r="D215">
        <v>0.75418903269449</v>
      </c>
      <c r="E215" t="s">
        <v>794</v>
      </c>
    </row>
    <row r="216" spans="1:5" x14ac:dyDescent="0.2">
      <c r="A216" t="s">
        <v>450</v>
      </c>
      <c r="B216">
        <v>0.16850000000000001</v>
      </c>
      <c r="C216">
        <v>1.3026616062755539E-3</v>
      </c>
      <c r="D216">
        <v>0.77309294140982454</v>
      </c>
      <c r="E216" t="s">
        <v>794</v>
      </c>
    </row>
    <row r="217" spans="1:5" x14ac:dyDescent="0.2">
      <c r="A217" t="s">
        <v>452</v>
      </c>
      <c r="B217">
        <v>0.13750000000000001</v>
      </c>
      <c r="C217">
        <v>1.914303617625762E-3</v>
      </c>
      <c r="D217">
        <v>1.3922208128187361</v>
      </c>
      <c r="E217" t="s">
        <v>794</v>
      </c>
    </row>
    <row r="218" spans="1:5" x14ac:dyDescent="0.2">
      <c r="A218" t="s">
        <v>454</v>
      </c>
      <c r="B218">
        <v>0.16159999999999999</v>
      </c>
      <c r="C218">
        <v>1.939108073252122E-3</v>
      </c>
      <c r="D218">
        <v>1.1999431146362141</v>
      </c>
      <c r="E218" t="s">
        <v>794</v>
      </c>
    </row>
    <row r="219" spans="1:5" x14ac:dyDescent="0.2">
      <c r="A219" t="s">
        <v>456</v>
      </c>
      <c r="B219">
        <v>0.1081</v>
      </c>
      <c r="C219">
        <v>1.1578265991101929E-3</v>
      </c>
      <c r="D219">
        <v>1.07106993442201</v>
      </c>
      <c r="E219" t="s">
        <v>794</v>
      </c>
    </row>
    <row r="220" spans="1:5" x14ac:dyDescent="0.2">
      <c r="A220" t="s">
        <v>458</v>
      </c>
      <c r="B220">
        <v>0.15890000000000001</v>
      </c>
      <c r="C220">
        <v>2.0299081194750379E-3</v>
      </c>
      <c r="D220">
        <v>1.277475216787312</v>
      </c>
      <c r="E220" t="s">
        <v>794</v>
      </c>
    </row>
    <row r="221" spans="1:5" x14ac:dyDescent="0.2">
      <c r="A221" t="s">
        <v>460</v>
      </c>
      <c r="B221">
        <v>0.13969999999999999</v>
      </c>
      <c r="C221">
        <v>1.758497715774063E-3</v>
      </c>
      <c r="D221">
        <v>1.2587671551711259</v>
      </c>
      <c r="E221" t="s">
        <v>794</v>
      </c>
    </row>
    <row r="222" spans="1:5" x14ac:dyDescent="0.2">
      <c r="A222" t="s">
        <v>462</v>
      </c>
      <c r="B222">
        <v>0.18029999999999999</v>
      </c>
      <c r="C222">
        <v>3.282537481663531E-3</v>
      </c>
      <c r="D222">
        <v>1.8205976049159911</v>
      </c>
      <c r="E222" t="s">
        <v>794</v>
      </c>
    </row>
    <row r="223" spans="1:5" x14ac:dyDescent="0.2">
      <c r="A223" t="s">
        <v>464</v>
      </c>
      <c r="B223">
        <v>0.15160000000000001</v>
      </c>
      <c r="C223">
        <v>3.1412558244588301E-3</v>
      </c>
      <c r="D223">
        <v>2.0720684857907852</v>
      </c>
      <c r="E223" t="s">
        <v>795</v>
      </c>
    </row>
    <row r="224" spans="1:5" x14ac:dyDescent="0.2">
      <c r="A224" t="s">
        <v>466</v>
      </c>
      <c r="B224">
        <v>0.18279999999999999</v>
      </c>
      <c r="C224">
        <v>1.0457882574715499E-3</v>
      </c>
      <c r="D224">
        <v>0.57209423275248894</v>
      </c>
      <c r="E224" t="s">
        <v>794</v>
      </c>
    </row>
    <row r="225" spans="1:5" x14ac:dyDescent="0.2">
      <c r="A225" t="s">
        <v>468</v>
      </c>
      <c r="B225">
        <v>0.19270000000000001</v>
      </c>
      <c r="C225">
        <v>1.389588006915674E-3</v>
      </c>
      <c r="D225">
        <v>0.72111468962930647</v>
      </c>
      <c r="E225" t="s">
        <v>794</v>
      </c>
    </row>
    <row r="226" spans="1:5" x14ac:dyDescent="0.2">
      <c r="A226" t="s">
        <v>470</v>
      </c>
      <c r="B226">
        <v>0.1807</v>
      </c>
      <c r="C226">
        <v>6.3759686880217326E-4</v>
      </c>
      <c r="D226">
        <v>0.35284829485455071</v>
      </c>
      <c r="E226" t="s">
        <v>794</v>
      </c>
    </row>
    <row r="227" spans="1:5" x14ac:dyDescent="0.2">
      <c r="A227" t="s">
        <v>472</v>
      </c>
      <c r="B227">
        <v>0.2014</v>
      </c>
      <c r="C227">
        <v>8.0558882177367286E-4</v>
      </c>
      <c r="D227">
        <v>0.39999444973866582</v>
      </c>
      <c r="E227" t="s">
        <v>794</v>
      </c>
    </row>
    <row r="228" spans="1:5" x14ac:dyDescent="0.2">
      <c r="A228" t="s">
        <v>474</v>
      </c>
      <c r="B228">
        <v>0.2258</v>
      </c>
      <c r="C228">
        <v>8.1590722072427679E-4</v>
      </c>
      <c r="D228">
        <v>0.36134066462545472</v>
      </c>
      <c r="E228" t="s">
        <v>794</v>
      </c>
    </row>
    <row r="229" spans="1:5" x14ac:dyDescent="0.2">
      <c r="A229" t="s">
        <v>476</v>
      </c>
      <c r="B229">
        <v>0.20810000000000001</v>
      </c>
      <c r="C229">
        <v>1.245030775177902E-3</v>
      </c>
      <c r="D229">
        <v>0.59828485111864593</v>
      </c>
      <c r="E229" t="s">
        <v>794</v>
      </c>
    </row>
    <row r="230" spans="1:5" x14ac:dyDescent="0.2">
      <c r="A230" t="s">
        <v>478</v>
      </c>
      <c r="B230">
        <v>0.16</v>
      </c>
      <c r="C230">
        <v>3.0302839215735761E-3</v>
      </c>
      <c r="D230">
        <v>1.8939274509834849</v>
      </c>
      <c r="E230" t="s">
        <v>794</v>
      </c>
    </row>
    <row r="231" spans="1:5" x14ac:dyDescent="0.2">
      <c r="A231" t="s">
        <v>480</v>
      </c>
      <c r="B231">
        <v>0.16719999999999999</v>
      </c>
      <c r="C231">
        <v>3.3117889106770021E-3</v>
      </c>
      <c r="D231">
        <v>1.980734994424044</v>
      </c>
      <c r="E231" t="s">
        <v>794</v>
      </c>
    </row>
    <row r="232" spans="1:5" x14ac:dyDescent="0.2">
      <c r="A232" t="s">
        <v>482</v>
      </c>
      <c r="B232">
        <v>0.13719999999999999</v>
      </c>
      <c r="C232">
        <v>2.6533743741233569E-3</v>
      </c>
      <c r="D232">
        <v>1.933946336824605</v>
      </c>
      <c r="E232" t="s">
        <v>794</v>
      </c>
    </row>
    <row r="233" spans="1:5" x14ac:dyDescent="0.2">
      <c r="A233" t="s">
        <v>484</v>
      </c>
      <c r="B233">
        <v>0.18360000000000001</v>
      </c>
      <c r="C233">
        <v>3.9478226229313768E-3</v>
      </c>
      <c r="D233">
        <v>2.1502301867817959</v>
      </c>
      <c r="E233" t="s">
        <v>795</v>
      </c>
    </row>
    <row r="234" spans="1:5" x14ac:dyDescent="0.2">
      <c r="A234" t="s">
        <v>486</v>
      </c>
      <c r="B234">
        <v>0.17419999999999999</v>
      </c>
      <c r="C234">
        <v>2.5590491033852109E-3</v>
      </c>
      <c r="D234">
        <v>1.469029336042027</v>
      </c>
      <c r="E234" t="s">
        <v>794</v>
      </c>
    </row>
    <row r="235" spans="1:5" x14ac:dyDescent="0.2">
      <c r="A235" t="s">
        <v>488</v>
      </c>
      <c r="B235">
        <v>0.15579999999999999</v>
      </c>
      <c r="C235">
        <v>2.5057212330474731E-3</v>
      </c>
      <c r="D235">
        <v>1.6082934743565289</v>
      </c>
      <c r="E235" t="s">
        <v>794</v>
      </c>
    </row>
    <row r="236" spans="1:5" x14ac:dyDescent="0.2">
      <c r="A236" t="s">
        <v>490</v>
      </c>
      <c r="B236">
        <v>0.1613</v>
      </c>
      <c r="C236">
        <v>1.319834984750828E-3</v>
      </c>
      <c r="D236">
        <v>0.81824859562977581</v>
      </c>
      <c r="E236" t="s">
        <v>794</v>
      </c>
    </row>
    <row r="237" spans="1:5" x14ac:dyDescent="0.2">
      <c r="A237" t="s">
        <v>492</v>
      </c>
      <c r="B237">
        <v>0.15540000000000001</v>
      </c>
      <c r="C237">
        <v>1.1870441280588671E-3</v>
      </c>
      <c r="D237">
        <v>0.76386366026954144</v>
      </c>
      <c r="E237" t="s">
        <v>794</v>
      </c>
    </row>
    <row r="238" spans="1:5" x14ac:dyDescent="0.2">
      <c r="A238" t="s">
        <v>494</v>
      </c>
      <c r="B238">
        <v>0.18190000000000001</v>
      </c>
      <c r="C238">
        <v>1.327678288645065E-3</v>
      </c>
      <c r="D238">
        <v>0.72989460618200386</v>
      </c>
      <c r="E238" t="s">
        <v>794</v>
      </c>
    </row>
    <row r="239" spans="1:5" x14ac:dyDescent="0.2">
      <c r="A239" t="s">
        <v>496</v>
      </c>
      <c r="B239">
        <v>0.14810000000000001</v>
      </c>
      <c r="C239">
        <v>2.489465882959091E-3</v>
      </c>
      <c r="D239">
        <v>1.6809357751243019</v>
      </c>
      <c r="E239" t="s">
        <v>794</v>
      </c>
    </row>
    <row r="240" spans="1:5" x14ac:dyDescent="0.2">
      <c r="A240" t="s">
        <v>498</v>
      </c>
      <c r="B240">
        <v>0.1573</v>
      </c>
      <c r="C240">
        <v>1.0878135819417929E-3</v>
      </c>
      <c r="D240">
        <v>0.69155345323699513</v>
      </c>
      <c r="E240" t="s">
        <v>794</v>
      </c>
    </row>
    <row r="241" spans="1:5" x14ac:dyDescent="0.2">
      <c r="A241" t="s">
        <v>500</v>
      </c>
      <c r="B241">
        <v>0.16930000000000001</v>
      </c>
      <c r="C241">
        <v>1.542820165794073E-3</v>
      </c>
      <c r="D241">
        <v>0.91129365965391207</v>
      </c>
      <c r="E241" t="s">
        <v>794</v>
      </c>
    </row>
    <row r="242" spans="1:5" x14ac:dyDescent="0.2">
      <c r="A242" t="s">
        <v>502</v>
      </c>
      <c r="B242">
        <v>0.1515</v>
      </c>
      <c r="C242">
        <v>1.540086490606829E-3</v>
      </c>
      <c r="D242">
        <v>1.0165587396744751</v>
      </c>
      <c r="E242" t="s">
        <v>794</v>
      </c>
    </row>
    <row r="243" spans="1:5" x14ac:dyDescent="0.2">
      <c r="A243" t="s">
        <v>504</v>
      </c>
      <c r="B243">
        <v>0.18770000000000001</v>
      </c>
      <c r="C243">
        <v>2.4990332907071089E-3</v>
      </c>
      <c r="D243">
        <v>1.331397597606345</v>
      </c>
      <c r="E243" t="s">
        <v>794</v>
      </c>
    </row>
    <row r="244" spans="1:5" x14ac:dyDescent="0.2">
      <c r="A244" t="s">
        <v>506</v>
      </c>
      <c r="B244">
        <v>0.15579999999999999</v>
      </c>
      <c r="C244">
        <v>1.9837908867160049E-3</v>
      </c>
      <c r="D244">
        <v>1.273293252064188</v>
      </c>
      <c r="E244" t="s">
        <v>794</v>
      </c>
    </row>
    <row r="245" spans="1:5" x14ac:dyDescent="0.2">
      <c r="A245" t="s">
        <v>508</v>
      </c>
      <c r="B245">
        <v>0.15970000000000001</v>
      </c>
      <c r="C245">
        <v>2.0864523534090819E-3</v>
      </c>
      <c r="D245">
        <v>1.3064823753344279</v>
      </c>
      <c r="E245" t="s">
        <v>794</v>
      </c>
    </row>
    <row r="246" spans="1:5" x14ac:dyDescent="0.2">
      <c r="A246" t="s">
        <v>510</v>
      </c>
      <c r="B246">
        <v>0.1522</v>
      </c>
      <c r="C246">
        <v>2.032275522985794E-3</v>
      </c>
      <c r="D246">
        <v>1.335266440857946</v>
      </c>
      <c r="E246" t="s">
        <v>794</v>
      </c>
    </row>
    <row r="247" spans="1:5" x14ac:dyDescent="0.2">
      <c r="A247" t="s">
        <v>512</v>
      </c>
      <c r="B247">
        <v>0.1784</v>
      </c>
      <c r="C247">
        <v>2.5803684617844852E-3</v>
      </c>
      <c r="D247">
        <v>1.446394877681886</v>
      </c>
      <c r="E247" t="s">
        <v>794</v>
      </c>
    </row>
    <row r="248" spans="1:5" x14ac:dyDescent="0.2">
      <c r="A248" t="s">
        <v>514</v>
      </c>
      <c r="B248">
        <v>0.78800000000000003</v>
      </c>
      <c r="C248">
        <v>3.2711036031873447E-2</v>
      </c>
      <c r="D248">
        <v>4.1511467045524677</v>
      </c>
      <c r="E248" t="s">
        <v>795</v>
      </c>
    </row>
    <row r="249" spans="1:5" x14ac:dyDescent="0.2">
      <c r="A249" t="s">
        <v>516</v>
      </c>
      <c r="B249">
        <v>1.1555</v>
      </c>
      <c r="C249">
        <v>2.3291067213788649E-2</v>
      </c>
      <c r="D249">
        <v>2.0156700314832241</v>
      </c>
      <c r="E249" t="s">
        <v>795</v>
      </c>
    </row>
    <row r="250" spans="1:5" x14ac:dyDescent="0.2">
      <c r="A250" t="s">
        <v>518</v>
      </c>
      <c r="B250">
        <v>1.736</v>
      </c>
      <c r="C250">
        <v>1.4484898039128251E-2</v>
      </c>
      <c r="D250">
        <v>0.83438352759955359</v>
      </c>
      <c r="E250" t="s">
        <v>794</v>
      </c>
    </row>
    <row r="251" spans="1:5" x14ac:dyDescent="0.2">
      <c r="A251" t="s">
        <v>520</v>
      </c>
      <c r="B251">
        <v>2.1831999999999998</v>
      </c>
      <c r="C251">
        <v>2.899588400510078E-2</v>
      </c>
      <c r="D251">
        <v>1.3281368635535351</v>
      </c>
      <c r="E251" t="s">
        <v>794</v>
      </c>
    </row>
    <row r="252" spans="1:5" x14ac:dyDescent="0.2">
      <c r="A252" t="s">
        <v>522</v>
      </c>
      <c r="B252">
        <v>2.5714000000000001</v>
      </c>
      <c r="C252">
        <v>4.6072552528442667E-2</v>
      </c>
      <c r="D252">
        <v>1.7917302842203731</v>
      </c>
      <c r="E252" t="s">
        <v>794</v>
      </c>
    </row>
    <row r="253" spans="1:5" x14ac:dyDescent="0.2">
      <c r="A253" t="s">
        <v>524</v>
      </c>
      <c r="B253">
        <v>2.6958000000000002</v>
      </c>
      <c r="C253">
        <v>5.2808341633093059E-2</v>
      </c>
      <c r="D253">
        <v>1.9589117009085639</v>
      </c>
      <c r="E253" t="s">
        <v>794</v>
      </c>
    </row>
    <row r="254" spans="1:5" x14ac:dyDescent="0.2">
      <c r="A254" t="s">
        <v>526</v>
      </c>
      <c r="B254">
        <v>0.15240000000000001</v>
      </c>
      <c r="C254">
        <v>2.5359680106988029E-3</v>
      </c>
      <c r="D254">
        <v>1.6640210043955399</v>
      </c>
      <c r="E254" t="s">
        <v>794</v>
      </c>
    </row>
    <row r="255" spans="1:5" x14ac:dyDescent="0.2">
      <c r="A255" t="s">
        <v>528</v>
      </c>
      <c r="B255">
        <v>0.1782</v>
      </c>
      <c r="C255">
        <v>2.9334565308427461E-3</v>
      </c>
      <c r="D255">
        <v>1.6461596693842571</v>
      </c>
      <c r="E255" t="s">
        <v>794</v>
      </c>
    </row>
    <row r="256" spans="1:5" x14ac:dyDescent="0.2">
      <c r="A256" t="s">
        <v>530</v>
      </c>
      <c r="B256">
        <v>0.14979999999999999</v>
      </c>
      <c r="C256">
        <v>2.1648765008292908E-3</v>
      </c>
      <c r="D256">
        <v>1.445177904425428</v>
      </c>
      <c r="E256" t="s">
        <v>794</v>
      </c>
    </row>
    <row r="257" spans="1:5" x14ac:dyDescent="0.2">
      <c r="A257" t="s">
        <v>532</v>
      </c>
      <c r="B257">
        <v>0.15740000000000001</v>
      </c>
      <c r="C257">
        <v>2.3807428194550779E-3</v>
      </c>
      <c r="D257">
        <v>1.5125430873285131</v>
      </c>
      <c r="E257" t="s">
        <v>794</v>
      </c>
    </row>
    <row r="258" spans="1:5" x14ac:dyDescent="0.2">
      <c r="A258" t="s">
        <v>534</v>
      </c>
      <c r="B258">
        <v>0.1346</v>
      </c>
      <c r="C258">
        <v>1.79481693869589E-3</v>
      </c>
      <c r="D258">
        <v>1.33344497674286</v>
      </c>
      <c r="E258" t="s">
        <v>794</v>
      </c>
    </row>
    <row r="259" spans="1:5" x14ac:dyDescent="0.2">
      <c r="A259" t="s">
        <v>536</v>
      </c>
      <c r="B259">
        <v>0.1686</v>
      </c>
      <c r="C259">
        <v>2.123727763142888E-3</v>
      </c>
      <c r="D259">
        <v>1.2596250077953079</v>
      </c>
      <c r="E259" t="s">
        <v>794</v>
      </c>
    </row>
    <row r="260" spans="1:5" x14ac:dyDescent="0.2">
      <c r="A260" t="s">
        <v>538</v>
      </c>
      <c r="B260">
        <v>0.17530000000000001</v>
      </c>
      <c r="C260">
        <v>1.5006192346871811E-3</v>
      </c>
      <c r="D260">
        <v>0.85602922686091321</v>
      </c>
      <c r="E260" t="s">
        <v>794</v>
      </c>
    </row>
    <row r="261" spans="1:5" x14ac:dyDescent="0.2">
      <c r="A261" t="s">
        <v>540</v>
      </c>
      <c r="B261">
        <v>0.1784</v>
      </c>
      <c r="C261">
        <v>1.640688985126121E-3</v>
      </c>
      <c r="D261">
        <v>0.91966871363571789</v>
      </c>
      <c r="E261" t="s">
        <v>794</v>
      </c>
    </row>
    <row r="262" spans="1:5" x14ac:dyDescent="0.2">
      <c r="A262" t="s">
        <v>542</v>
      </c>
      <c r="B262">
        <v>0.1736</v>
      </c>
      <c r="C262">
        <v>9.6674586305940668E-4</v>
      </c>
      <c r="D262">
        <v>0.55688125752269979</v>
      </c>
      <c r="E262" t="s">
        <v>794</v>
      </c>
    </row>
    <row r="263" spans="1:5" x14ac:dyDescent="0.2">
      <c r="A263" t="s">
        <v>544</v>
      </c>
      <c r="B263">
        <v>0.15859999999999999</v>
      </c>
      <c r="C263">
        <v>8.7685277558754993E-4</v>
      </c>
      <c r="D263">
        <v>0.55287060251421805</v>
      </c>
      <c r="E263" t="s">
        <v>794</v>
      </c>
    </row>
    <row r="264" spans="1:5" x14ac:dyDescent="0.2">
      <c r="A264" t="s">
        <v>546</v>
      </c>
      <c r="B264">
        <v>0.1772</v>
      </c>
      <c r="C264">
        <v>1.0363521867972211E-3</v>
      </c>
      <c r="D264">
        <v>0.58484886388105028</v>
      </c>
      <c r="E264" t="s">
        <v>794</v>
      </c>
    </row>
    <row r="265" spans="1:5" x14ac:dyDescent="0.2">
      <c r="A265" t="s">
        <v>548</v>
      </c>
      <c r="B265">
        <v>0.2046</v>
      </c>
      <c r="C265">
        <v>1.3744785660900071E-3</v>
      </c>
      <c r="D265">
        <v>0.67178815546921145</v>
      </c>
      <c r="E265" t="s">
        <v>794</v>
      </c>
    </row>
    <row r="266" spans="1:5" x14ac:dyDescent="0.2">
      <c r="A266" t="s">
        <v>550</v>
      </c>
      <c r="B266">
        <v>0.158</v>
      </c>
      <c r="C266">
        <v>1.471803384389764E-3</v>
      </c>
      <c r="D266">
        <v>0.93152112936060982</v>
      </c>
      <c r="E266" t="s">
        <v>794</v>
      </c>
    </row>
    <row r="267" spans="1:5" x14ac:dyDescent="0.2">
      <c r="A267" t="s">
        <v>552</v>
      </c>
      <c r="B267">
        <v>9.9799999999999986E-2</v>
      </c>
      <c r="C267">
        <v>1.019867126465054E-3</v>
      </c>
      <c r="D267">
        <v>1.0219109483617781</v>
      </c>
      <c r="E267" t="s">
        <v>794</v>
      </c>
    </row>
    <row r="268" spans="1:5" x14ac:dyDescent="0.2">
      <c r="A268" t="s">
        <v>554</v>
      </c>
      <c r="B268">
        <v>0.15110000000000001</v>
      </c>
      <c r="C268">
        <v>2.175882305786594E-3</v>
      </c>
      <c r="D268">
        <v>1.440027998535139</v>
      </c>
      <c r="E268" t="s">
        <v>794</v>
      </c>
    </row>
    <row r="269" spans="1:5" x14ac:dyDescent="0.2">
      <c r="A269" t="s">
        <v>556</v>
      </c>
      <c r="B269">
        <v>0.12280000000000001</v>
      </c>
      <c r="C269">
        <v>3.3077558661107902E-3</v>
      </c>
      <c r="D269">
        <v>2.6936122688198609</v>
      </c>
      <c r="E269" t="s">
        <v>795</v>
      </c>
    </row>
    <row r="270" spans="1:5" x14ac:dyDescent="0.2">
      <c r="A270" t="s">
        <v>558</v>
      </c>
      <c r="B270">
        <v>0.15579999999999999</v>
      </c>
      <c r="C270">
        <v>2.575042946722797E-3</v>
      </c>
      <c r="D270">
        <v>1.652787513942745</v>
      </c>
      <c r="E270" t="s">
        <v>794</v>
      </c>
    </row>
    <row r="271" spans="1:5" x14ac:dyDescent="0.2">
      <c r="A271" t="s">
        <v>560</v>
      </c>
      <c r="B271">
        <v>0.13539999999999999</v>
      </c>
      <c r="C271">
        <v>1.752916413288758E-3</v>
      </c>
      <c r="D271">
        <v>1.2946206892826859</v>
      </c>
      <c r="E271" t="s">
        <v>794</v>
      </c>
    </row>
    <row r="272" spans="1:5" x14ac:dyDescent="0.2">
      <c r="A272" t="s">
        <v>562</v>
      </c>
      <c r="B272">
        <v>0.2049</v>
      </c>
      <c r="C272">
        <v>1.7236581098440671E-3</v>
      </c>
      <c r="D272">
        <v>0.8412191848921754</v>
      </c>
      <c r="E272" t="s">
        <v>794</v>
      </c>
    </row>
    <row r="273" spans="1:5" x14ac:dyDescent="0.2">
      <c r="A273" t="s">
        <v>564</v>
      </c>
      <c r="B273">
        <v>0.19270000000000001</v>
      </c>
      <c r="C273">
        <v>1.2848360021112809E-3</v>
      </c>
      <c r="D273">
        <v>0.66675454183252769</v>
      </c>
      <c r="E273" t="s">
        <v>794</v>
      </c>
    </row>
    <row r="274" spans="1:5" x14ac:dyDescent="0.2">
      <c r="A274" t="s">
        <v>566</v>
      </c>
      <c r="B274">
        <v>0.1953</v>
      </c>
      <c r="C274">
        <v>1.180303225700854E-3</v>
      </c>
      <c r="D274">
        <v>0.60435393021037098</v>
      </c>
      <c r="E274" t="s">
        <v>794</v>
      </c>
    </row>
    <row r="275" spans="1:5" x14ac:dyDescent="0.2">
      <c r="A275" t="s">
        <v>568</v>
      </c>
      <c r="B275">
        <v>0.20810000000000001</v>
      </c>
      <c r="C275">
        <v>8.3556673507823032E-4</v>
      </c>
      <c r="D275">
        <v>0.40152173718319573</v>
      </c>
      <c r="E275" t="s">
        <v>794</v>
      </c>
    </row>
    <row r="276" spans="1:5" x14ac:dyDescent="0.2">
      <c r="A276" t="s">
        <v>570</v>
      </c>
      <c r="B276">
        <v>0.2291</v>
      </c>
      <c r="C276">
        <v>8.4637755799366055E-4</v>
      </c>
      <c r="D276">
        <v>0.3694358611932172</v>
      </c>
      <c r="E276" t="s">
        <v>794</v>
      </c>
    </row>
    <row r="277" spans="1:5" x14ac:dyDescent="0.2">
      <c r="A277" t="s">
        <v>572</v>
      </c>
      <c r="B277">
        <v>0.22420000000000001</v>
      </c>
      <c r="C277">
        <v>1.046581988713879E-3</v>
      </c>
      <c r="D277">
        <v>0.46680730986346092</v>
      </c>
      <c r="E277" t="s">
        <v>794</v>
      </c>
    </row>
    <row r="278" spans="1:5" x14ac:dyDescent="0.2">
      <c r="A278" t="s">
        <v>574</v>
      </c>
      <c r="B278">
        <v>0.17249999999999999</v>
      </c>
      <c r="C278">
        <v>2.6224983705140088E-3</v>
      </c>
      <c r="D278">
        <v>1.520288910442904</v>
      </c>
      <c r="E278" t="s">
        <v>794</v>
      </c>
    </row>
    <row r="279" spans="1:5" x14ac:dyDescent="0.2">
      <c r="A279" t="s">
        <v>576</v>
      </c>
      <c r="B279">
        <v>0.1507</v>
      </c>
      <c r="C279">
        <v>2.3994795646866411E-3</v>
      </c>
      <c r="D279">
        <v>1.5922226706613409</v>
      </c>
      <c r="E279" t="s">
        <v>794</v>
      </c>
    </row>
    <row r="280" spans="1:5" x14ac:dyDescent="0.2">
      <c r="A280" t="s">
        <v>578</v>
      </c>
      <c r="B280">
        <v>0.1719</v>
      </c>
      <c r="C280">
        <v>2.9559004409420299E-3</v>
      </c>
      <c r="D280">
        <v>1.719546504329279</v>
      </c>
      <c r="E280" t="s">
        <v>794</v>
      </c>
    </row>
    <row r="281" spans="1:5" x14ac:dyDescent="0.2">
      <c r="A281" t="s">
        <v>580</v>
      </c>
      <c r="B281">
        <v>0.1736</v>
      </c>
      <c r="C281">
        <v>2.9486676383742309E-3</v>
      </c>
      <c r="D281">
        <v>1.698541266344602</v>
      </c>
      <c r="E281" t="s">
        <v>794</v>
      </c>
    </row>
    <row r="282" spans="1:5" x14ac:dyDescent="0.2">
      <c r="A282" t="s">
        <v>582</v>
      </c>
      <c r="B282">
        <v>0.17369999999999999</v>
      </c>
      <c r="C282">
        <v>2.9164853137067098E-3</v>
      </c>
      <c r="D282">
        <v>1.679035874327409</v>
      </c>
      <c r="E282" t="s">
        <v>794</v>
      </c>
    </row>
    <row r="283" spans="1:5" x14ac:dyDescent="0.2">
      <c r="A283" t="s">
        <v>584</v>
      </c>
      <c r="B283">
        <v>0.18010000000000001</v>
      </c>
      <c r="C283">
        <v>2.7937552172658392E-3</v>
      </c>
      <c r="D283">
        <v>1.5512244404585449</v>
      </c>
      <c r="E283" t="s">
        <v>794</v>
      </c>
    </row>
    <row r="284" spans="1:5" x14ac:dyDescent="0.2">
      <c r="A284" t="s">
        <v>586</v>
      </c>
      <c r="B284">
        <v>0.16650000000000001</v>
      </c>
      <c r="C284">
        <v>1.4733972651569951E-3</v>
      </c>
      <c r="D284">
        <v>0.88492328237657347</v>
      </c>
      <c r="E284" t="s">
        <v>794</v>
      </c>
    </row>
    <row r="285" spans="1:5" x14ac:dyDescent="0.2">
      <c r="A285" t="s">
        <v>588</v>
      </c>
      <c r="B285">
        <v>0.1694</v>
      </c>
      <c r="C285">
        <v>1.8402073718465639E-3</v>
      </c>
      <c r="D285">
        <v>1.086308956225835</v>
      </c>
      <c r="E285" t="s">
        <v>794</v>
      </c>
    </row>
    <row r="286" spans="1:5" x14ac:dyDescent="0.2">
      <c r="A286" t="s">
        <v>590</v>
      </c>
      <c r="B286">
        <v>0.15390000000000001</v>
      </c>
      <c r="C286">
        <v>1.2839715406363641E-3</v>
      </c>
      <c r="D286">
        <v>0.83428950008860558</v>
      </c>
      <c r="E286" t="s">
        <v>794</v>
      </c>
    </row>
    <row r="287" spans="1:5" x14ac:dyDescent="0.2">
      <c r="A287" t="s">
        <v>592</v>
      </c>
      <c r="B287">
        <v>0.17230000000000001</v>
      </c>
      <c r="C287">
        <v>6.6264490101546614E-3</v>
      </c>
      <c r="D287">
        <v>3.8458787058355548</v>
      </c>
      <c r="E287" t="s">
        <v>795</v>
      </c>
    </row>
    <row r="288" spans="1:5" x14ac:dyDescent="0.2">
      <c r="A288" t="s">
        <v>594</v>
      </c>
      <c r="B288">
        <v>0.1764</v>
      </c>
      <c r="C288">
        <v>1.26096815401186E-3</v>
      </c>
      <c r="D288">
        <v>0.71483455442849209</v>
      </c>
      <c r="E288" t="s">
        <v>794</v>
      </c>
    </row>
    <row r="289" spans="1:5" x14ac:dyDescent="0.2">
      <c r="A289" t="s">
        <v>596</v>
      </c>
      <c r="B289">
        <v>0.17150000000000001</v>
      </c>
      <c r="C289">
        <v>1.6320141019964679E-3</v>
      </c>
      <c r="D289">
        <v>0.95161172128073923</v>
      </c>
      <c r="E289" t="s">
        <v>794</v>
      </c>
    </row>
    <row r="290" spans="1:5" x14ac:dyDescent="0.2">
      <c r="A290" t="s">
        <v>598</v>
      </c>
      <c r="B290">
        <v>0.15010000000000001</v>
      </c>
      <c r="C290">
        <v>1.6238356707064939E-3</v>
      </c>
      <c r="D290">
        <v>1.081835889877744</v>
      </c>
      <c r="E290" t="s">
        <v>794</v>
      </c>
    </row>
    <row r="291" spans="1:5" x14ac:dyDescent="0.2">
      <c r="A291" t="s">
        <v>600</v>
      </c>
      <c r="B291">
        <v>0.1502</v>
      </c>
      <c r="C291">
        <v>1.765190793629134E-3</v>
      </c>
      <c r="D291">
        <v>1.175226893228452</v>
      </c>
      <c r="E291" t="s">
        <v>794</v>
      </c>
    </row>
    <row r="292" spans="1:5" x14ac:dyDescent="0.2">
      <c r="A292" t="s">
        <v>602</v>
      </c>
      <c r="B292">
        <v>0.15279999999999999</v>
      </c>
      <c r="C292">
        <v>1.1836078730151081E-3</v>
      </c>
      <c r="D292">
        <v>0.77461248233973024</v>
      </c>
      <c r="E292" t="s">
        <v>794</v>
      </c>
    </row>
    <row r="293" spans="1:5" x14ac:dyDescent="0.2">
      <c r="A293" t="s">
        <v>604</v>
      </c>
      <c r="B293">
        <v>0.15310000000000001</v>
      </c>
      <c r="C293">
        <v>1.5886820916971021E-3</v>
      </c>
      <c r="D293">
        <v>1.0376760886329861</v>
      </c>
      <c r="E293" t="s">
        <v>794</v>
      </c>
    </row>
    <row r="294" spans="1:5" x14ac:dyDescent="0.2">
      <c r="A294" t="s">
        <v>606</v>
      </c>
      <c r="B294">
        <v>0.1605</v>
      </c>
      <c r="C294">
        <v>1.384375457642015E-3</v>
      </c>
      <c r="D294">
        <v>0.86253922594518029</v>
      </c>
      <c r="E294" t="s">
        <v>794</v>
      </c>
    </row>
    <row r="295" spans="1:5" x14ac:dyDescent="0.2">
      <c r="A295" t="s">
        <v>608</v>
      </c>
      <c r="B295">
        <v>0.1668</v>
      </c>
      <c r="C295">
        <v>1.8365508095950359E-3</v>
      </c>
      <c r="D295">
        <v>1.10104964604019</v>
      </c>
      <c r="E295" t="s">
        <v>794</v>
      </c>
    </row>
    <row r="296" spans="1:5" x14ac:dyDescent="0.2">
      <c r="A296" t="s">
        <v>610</v>
      </c>
      <c r="B296">
        <v>0.66099999999999992</v>
      </c>
      <c r="C296">
        <v>3.2312967356357997E-2</v>
      </c>
      <c r="D296">
        <v>4.8884973307652038</v>
      </c>
      <c r="E296" t="s">
        <v>795</v>
      </c>
    </row>
    <row r="297" spans="1:5" x14ac:dyDescent="0.2">
      <c r="A297" t="s">
        <v>612</v>
      </c>
      <c r="B297">
        <v>0.85330000000000006</v>
      </c>
      <c r="C297">
        <v>3.0607647711070579E-2</v>
      </c>
      <c r="D297">
        <v>3.5869738323064069</v>
      </c>
      <c r="E297" t="s">
        <v>795</v>
      </c>
    </row>
    <row r="298" spans="1:5" x14ac:dyDescent="0.2">
      <c r="A298" t="s">
        <v>614</v>
      </c>
      <c r="B298">
        <v>1.1685000000000001</v>
      </c>
      <c r="C298">
        <v>3.3144501857715593E-2</v>
      </c>
      <c r="D298">
        <v>2.8364999450334261</v>
      </c>
      <c r="E298" t="s">
        <v>795</v>
      </c>
    </row>
    <row r="299" spans="1:5" x14ac:dyDescent="0.2">
      <c r="A299" t="s">
        <v>616</v>
      </c>
      <c r="B299">
        <v>1.6543000000000001</v>
      </c>
      <c r="C299">
        <v>2.7495050941501731E-2</v>
      </c>
      <c r="D299">
        <v>1.662035358852791</v>
      </c>
      <c r="E299" t="s">
        <v>794</v>
      </c>
    </row>
    <row r="300" spans="1:5" x14ac:dyDescent="0.2">
      <c r="A300" t="s">
        <v>618</v>
      </c>
      <c r="B300">
        <v>1.9208000000000001</v>
      </c>
      <c r="C300">
        <v>3.3584202842415152E-2</v>
      </c>
      <c r="D300">
        <v>1.7484487110795059</v>
      </c>
      <c r="E300" t="s">
        <v>794</v>
      </c>
    </row>
    <row r="301" spans="1:5" x14ac:dyDescent="0.2">
      <c r="A301" t="s">
        <v>620</v>
      </c>
      <c r="B301">
        <v>2.1448</v>
      </c>
      <c r="C301">
        <v>6.1671634504447181E-2</v>
      </c>
      <c r="D301">
        <v>2.8754025785363289</v>
      </c>
      <c r="E301" t="s">
        <v>795</v>
      </c>
    </row>
    <row r="302" spans="1:5" x14ac:dyDescent="0.2">
      <c r="A302" t="s">
        <v>622</v>
      </c>
      <c r="B302">
        <v>0.1749</v>
      </c>
      <c r="C302">
        <v>2.4388879420055441E-3</v>
      </c>
      <c r="D302">
        <v>1.3944470794771551</v>
      </c>
      <c r="E302" t="s">
        <v>794</v>
      </c>
    </row>
    <row r="303" spans="1:5" x14ac:dyDescent="0.2">
      <c r="A303" t="s">
        <v>624</v>
      </c>
      <c r="B303">
        <v>0.16650000000000001</v>
      </c>
      <c r="C303">
        <v>2.3229661122724649E-3</v>
      </c>
      <c r="D303">
        <v>1.3951748422056851</v>
      </c>
      <c r="E303" t="s">
        <v>794</v>
      </c>
    </row>
    <row r="304" spans="1:5" x14ac:dyDescent="0.2">
      <c r="A304" t="s">
        <v>626</v>
      </c>
      <c r="B304">
        <v>0.1789</v>
      </c>
      <c r="C304">
        <v>2.6549286494934178E-3</v>
      </c>
      <c r="D304">
        <v>1.4840294295659131</v>
      </c>
      <c r="E304" t="s">
        <v>794</v>
      </c>
    </row>
    <row r="305" spans="1:5" x14ac:dyDescent="0.2">
      <c r="A305" t="s">
        <v>628</v>
      </c>
      <c r="B305">
        <v>0.15229999999999999</v>
      </c>
      <c r="C305">
        <v>2.5761065666639882E-3</v>
      </c>
      <c r="D305">
        <v>1.6914685270282259</v>
      </c>
      <c r="E305" t="s">
        <v>794</v>
      </c>
    </row>
    <row r="306" spans="1:5" x14ac:dyDescent="0.2">
      <c r="A306" t="s">
        <v>630</v>
      </c>
      <c r="B306">
        <v>0.17150000000000001</v>
      </c>
      <c r="C306">
        <v>2.511322446900624E-3</v>
      </c>
      <c r="D306">
        <v>1.4643279573764569</v>
      </c>
      <c r="E306" t="s">
        <v>794</v>
      </c>
    </row>
    <row r="307" spans="1:5" x14ac:dyDescent="0.2">
      <c r="A307" t="s">
        <v>632</v>
      </c>
      <c r="B307">
        <v>0.14729999999999999</v>
      </c>
      <c r="C307">
        <v>1.8256350216807049E-3</v>
      </c>
      <c r="D307">
        <v>1.23939920005479</v>
      </c>
      <c r="E307" t="s">
        <v>794</v>
      </c>
    </row>
    <row r="308" spans="1:5" x14ac:dyDescent="0.2">
      <c r="A308" t="s">
        <v>634</v>
      </c>
      <c r="B308">
        <v>0.17510000000000001</v>
      </c>
      <c r="C308">
        <v>1.4314578132089829E-3</v>
      </c>
      <c r="D308">
        <v>0.81750874540775753</v>
      </c>
      <c r="E308" t="s">
        <v>794</v>
      </c>
    </row>
    <row r="309" spans="1:5" x14ac:dyDescent="0.2">
      <c r="A309" t="s">
        <v>636</v>
      </c>
      <c r="B309">
        <v>0.17469999999999999</v>
      </c>
      <c r="C309">
        <v>1.377854950533941E-3</v>
      </c>
      <c r="D309">
        <v>0.78869773928674347</v>
      </c>
      <c r="E309" t="s">
        <v>794</v>
      </c>
    </row>
    <row r="310" spans="1:5" x14ac:dyDescent="0.2">
      <c r="A310" t="s">
        <v>638</v>
      </c>
      <c r="B310">
        <v>0.1769</v>
      </c>
      <c r="C310">
        <v>1.473034414969807E-3</v>
      </c>
      <c r="D310">
        <v>0.83269328149791233</v>
      </c>
      <c r="E310" t="s">
        <v>794</v>
      </c>
    </row>
    <row r="311" spans="1:5" x14ac:dyDescent="0.2">
      <c r="A311" t="s">
        <v>640</v>
      </c>
      <c r="B311">
        <v>0.18429999999999999</v>
      </c>
      <c r="C311">
        <v>1.2413316173705839E-3</v>
      </c>
      <c r="D311">
        <v>0.67353858782994214</v>
      </c>
      <c r="E311" t="s">
        <v>794</v>
      </c>
    </row>
    <row r="312" spans="1:5" x14ac:dyDescent="0.2">
      <c r="A312" t="s">
        <v>642</v>
      </c>
      <c r="B312">
        <v>0.16689999999999999</v>
      </c>
      <c r="C312">
        <v>8.0881931209546287E-4</v>
      </c>
      <c r="D312">
        <v>0.48461312887685021</v>
      </c>
      <c r="E312" t="s">
        <v>794</v>
      </c>
    </row>
    <row r="313" spans="1:5" x14ac:dyDescent="0.2">
      <c r="A313" t="s">
        <v>644</v>
      </c>
      <c r="B313">
        <v>0.1537</v>
      </c>
      <c r="C313">
        <v>4.1910153012364171E-3</v>
      </c>
      <c r="D313">
        <v>2.7267503586443831</v>
      </c>
      <c r="E313" t="s">
        <v>795</v>
      </c>
    </row>
    <row r="314" spans="1:5" x14ac:dyDescent="0.2">
      <c r="A314" t="s">
        <v>646</v>
      </c>
      <c r="B314">
        <v>0.1447</v>
      </c>
      <c r="C314">
        <v>1.4706274947769581E-3</v>
      </c>
      <c r="D314">
        <v>1.016328607309577</v>
      </c>
      <c r="E314" t="s">
        <v>794</v>
      </c>
    </row>
    <row r="315" spans="1:5" x14ac:dyDescent="0.2">
      <c r="A315" t="s">
        <v>648</v>
      </c>
      <c r="B315">
        <v>0.15279999999999999</v>
      </c>
      <c r="C315">
        <v>1.9631365124858908E-3</v>
      </c>
      <c r="D315">
        <v>1.2847752045064731</v>
      </c>
      <c r="E315" t="s">
        <v>794</v>
      </c>
    </row>
    <row r="316" spans="1:5" x14ac:dyDescent="0.2">
      <c r="A316" t="s">
        <v>650</v>
      </c>
      <c r="B316">
        <v>0.192</v>
      </c>
      <c r="C316">
        <v>2.679513749760068E-3</v>
      </c>
      <c r="D316">
        <v>1.395580078000036</v>
      </c>
      <c r="E316" t="s">
        <v>794</v>
      </c>
    </row>
    <row r="317" spans="1:5" x14ac:dyDescent="0.2">
      <c r="A317" t="s">
        <v>652</v>
      </c>
      <c r="B317">
        <v>0.1515</v>
      </c>
      <c r="C317">
        <v>2.0951915198525882E-3</v>
      </c>
      <c r="D317">
        <v>1.382964699572665</v>
      </c>
      <c r="E317" t="s">
        <v>794</v>
      </c>
    </row>
    <row r="318" spans="1:5" x14ac:dyDescent="0.2">
      <c r="A318" t="s">
        <v>654</v>
      </c>
      <c r="B318">
        <v>0.14960000000000001</v>
      </c>
      <c r="C318">
        <v>1.9032008540774831E-3</v>
      </c>
      <c r="D318">
        <v>1.272193084276392</v>
      </c>
      <c r="E318" t="s">
        <v>794</v>
      </c>
    </row>
    <row r="319" spans="1:5" x14ac:dyDescent="0.2">
      <c r="A319" t="s">
        <v>656</v>
      </c>
      <c r="B319">
        <v>0.14319999999999999</v>
      </c>
      <c r="C319">
        <v>2.4205046272848109E-3</v>
      </c>
      <c r="D319">
        <v>1.690296527433528</v>
      </c>
      <c r="E319" t="s">
        <v>794</v>
      </c>
    </row>
    <row r="320" spans="1:5" x14ac:dyDescent="0.2">
      <c r="A320" t="s">
        <v>658</v>
      </c>
      <c r="B320">
        <v>0.1825</v>
      </c>
      <c r="C320">
        <v>1.522669387581999E-3</v>
      </c>
      <c r="D320">
        <v>0.83433939045588956</v>
      </c>
      <c r="E320" t="s">
        <v>794</v>
      </c>
    </row>
    <row r="321" spans="1:5" x14ac:dyDescent="0.2">
      <c r="A321" t="s">
        <v>660</v>
      </c>
      <c r="B321">
        <v>0.19259999999999999</v>
      </c>
      <c r="C321">
        <v>1.1381662058234791E-3</v>
      </c>
      <c r="D321">
        <v>0.59094818578581476</v>
      </c>
      <c r="E321" t="s">
        <v>794</v>
      </c>
    </row>
    <row r="322" spans="1:5" x14ac:dyDescent="0.2">
      <c r="A322" t="s">
        <v>662</v>
      </c>
      <c r="B322">
        <v>0.1764</v>
      </c>
      <c r="C322">
        <v>8.3426024733782023E-4</v>
      </c>
      <c r="D322">
        <v>0.47293664815069181</v>
      </c>
      <c r="E322" t="s">
        <v>794</v>
      </c>
    </row>
    <row r="323" spans="1:5" x14ac:dyDescent="0.2">
      <c r="A323" t="s">
        <v>664</v>
      </c>
      <c r="B323">
        <v>0.21060000000000001</v>
      </c>
      <c r="C323">
        <v>7.5060208852066601E-4</v>
      </c>
      <c r="D323">
        <v>0.35641124811047759</v>
      </c>
      <c r="E323" t="s">
        <v>794</v>
      </c>
    </row>
    <row r="324" spans="1:5" x14ac:dyDescent="0.2">
      <c r="A324" t="s">
        <v>666</v>
      </c>
      <c r="B324">
        <v>0.21299999999999999</v>
      </c>
      <c r="C324">
        <v>7.6587797064431307E-4</v>
      </c>
      <c r="D324">
        <v>0.35956712236822208</v>
      </c>
      <c r="E324" t="s">
        <v>794</v>
      </c>
    </row>
    <row r="325" spans="1:5" x14ac:dyDescent="0.2">
      <c r="A325" t="s">
        <v>668</v>
      </c>
      <c r="B325">
        <v>0.22670000000000001</v>
      </c>
      <c r="C325">
        <v>9.563021825101381E-4</v>
      </c>
      <c r="D325">
        <v>0.42183598699167979</v>
      </c>
      <c r="E325" t="s">
        <v>794</v>
      </c>
    </row>
    <row r="326" spans="1:5" x14ac:dyDescent="0.2">
      <c r="A326" t="s">
        <v>670</v>
      </c>
      <c r="B326">
        <v>0.15329999999999999</v>
      </c>
      <c r="C326">
        <v>2.5218552661707689E-3</v>
      </c>
      <c r="D326">
        <v>1.6450458357278339</v>
      </c>
      <c r="E326" t="s">
        <v>794</v>
      </c>
    </row>
    <row r="327" spans="1:5" x14ac:dyDescent="0.2">
      <c r="A327" t="s">
        <v>672</v>
      </c>
      <c r="B327">
        <v>0.1701</v>
      </c>
      <c r="C327">
        <v>2.5214864790402409E-3</v>
      </c>
      <c r="D327">
        <v>1.4823553668666909</v>
      </c>
      <c r="E327" t="s">
        <v>794</v>
      </c>
    </row>
    <row r="328" spans="1:5" x14ac:dyDescent="0.2">
      <c r="A328" t="s">
        <v>674</v>
      </c>
      <c r="B328">
        <v>0.15260000000000001</v>
      </c>
      <c r="C328">
        <v>2.5048300961089949E-3</v>
      </c>
      <c r="D328">
        <v>1.6414351874895119</v>
      </c>
      <c r="E328" t="s">
        <v>794</v>
      </c>
    </row>
    <row r="329" spans="1:5" x14ac:dyDescent="0.2">
      <c r="A329" t="s">
        <v>676</v>
      </c>
      <c r="B329">
        <v>0.16270000000000001</v>
      </c>
      <c r="C329">
        <v>2.7334249673517659E-3</v>
      </c>
      <c r="D329">
        <v>1.680039930763225</v>
      </c>
      <c r="E329" t="s">
        <v>794</v>
      </c>
    </row>
    <row r="330" spans="1:5" x14ac:dyDescent="0.2">
      <c r="A330" t="s">
        <v>678</v>
      </c>
      <c r="B330">
        <v>0.16250000000000001</v>
      </c>
      <c r="C330">
        <v>1.9305776196002209E-3</v>
      </c>
      <c r="D330">
        <v>1.1880477659078279</v>
      </c>
      <c r="E330" t="s">
        <v>794</v>
      </c>
    </row>
    <row r="331" spans="1:5" x14ac:dyDescent="0.2">
      <c r="A331" t="s">
        <v>680</v>
      </c>
      <c r="B331">
        <v>0.17080000000000001</v>
      </c>
      <c r="C331">
        <v>2.7782482290098359E-3</v>
      </c>
      <c r="D331">
        <v>1.626609033378124</v>
      </c>
      <c r="E331" t="s">
        <v>794</v>
      </c>
    </row>
    <row r="332" spans="1:5" x14ac:dyDescent="0.2">
      <c r="A332" t="s">
        <v>682</v>
      </c>
      <c r="B332">
        <v>0.17460000000000001</v>
      </c>
      <c r="C332">
        <v>1.713700781435609E-3</v>
      </c>
      <c r="D332">
        <v>0.98150102029530895</v>
      </c>
      <c r="E332" t="s">
        <v>794</v>
      </c>
    </row>
    <row r="333" spans="1:5" x14ac:dyDescent="0.2">
      <c r="A333" t="s">
        <v>684</v>
      </c>
      <c r="B333">
        <v>0.1714</v>
      </c>
      <c r="C333">
        <v>1.5109349470360941E-3</v>
      </c>
      <c r="D333">
        <v>0.88152564004439549</v>
      </c>
      <c r="E333" t="s">
        <v>794</v>
      </c>
    </row>
    <row r="334" spans="1:5" x14ac:dyDescent="0.2">
      <c r="A334" t="s">
        <v>686</v>
      </c>
      <c r="B334">
        <v>0.17150000000000001</v>
      </c>
      <c r="C334">
        <v>1.7132608656443421E-3</v>
      </c>
      <c r="D334">
        <v>0.99898592748941217</v>
      </c>
      <c r="E334" t="s">
        <v>794</v>
      </c>
    </row>
    <row r="335" spans="1:5" x14ac:dyDescent="0.2">
      <c r="A335" t="s">
        <v>688</v>
      </c>
      <c r="B335">
        <v>0.20330000000000001</v>
      </c>
      <c r="C335">
        <v>2.1705903776631369E-3</v>
      </c>
      <c r="D335">
        <v>1.067678493685754</v>
      </c>
      <c r="E335" t="s">
        <v>794</v>
      </c>
    </row>
    <row r="336" spans="1:5" x14ac:dyDescent="0.2">
      <c r="A336" t="s">
        <v>690</v>
      </c>
      <c r="B336">
        <v>0.19500000000000001</v>
      </c>
      <c r="C336">
        <v>2.7042507021228929E-3</v>
      </c>
      <c r="D336">
        <v>1.386795231857894</v>
      </c>
      <c r="E336" t="s">
        <v>794</v>
      </c>
    </row>
    <row r="337" spans="1:5" x14ac:dyDescent="0.2">
      <c r="A337" t="s">
        <v>692</v>
      </c>
      <c r="B337">
        <v>0.1951</v>
      </c>
      <c r="C337">
        <v>1.694539143764856E-3</v>
      </c>
      <c r="D337">
        <v>0.86854902294457004</v>
      </c>
      <c r="E337" t="s">
        <v>794</v>
      </c>
    </row>
    <row r="338" spans="1:5" x14ac:dyDescent="0.2">
      <c r="A338" t="s">
        <v>694</v>
      </c>
      <c r="B338">
        <v>0.16159999999999999</v>
      </c>
      <c r="C338">
        <v>2.206145294085859E-3</v>
      </c>
      <c r="D338">
        <v>1.3651889196075859</v>
      </c>
      <c r="E338" t="s">
        <v>794</v>
      </c>
    </row>
    <row r="339" spans="1:5" x14ac:dyDescent="0.2">
      <c r="A339" t="s">
        <v>696</v>
      </c>
      <c r="B339">
        <v>0.14349999999999999</v>
      </c>
      <c r="C339">
        <v>2.0605986208971638E-3</v>
      </c>
      <c r="D339">
        <v>1.435957227106037</v>
      </c>
      <c r="E339" t="s">
        <v>794</v>
      </c>
    </row>
    <row r="340" spans="1:5" x14ac:dyDescent="0.2">
      <c r="A340" t="s">
        <v>698</v>
      </c>
      <c r="B340">
        <v>0.1333</v>
      </c>
      <c r="C340">
        <v>1.1783776179572769E-3</v>
      </c>
      <c r="D340">
        <v>0.88400421452158806</v>
      </c>
      <c r="E340" t="s">
        <v>794</v>
      </c>
    </row>
    <row r="341" spans="1:5" x14ac:dyDescent="0.2">
      <c r="A341" t="s">
        <v>700</v>
      </c>
      <c r="B341">
        <v>0.16900000000000001</v>
      </c>
      <c r="C341">
        <v>1.753144480942936E-3</v>
      </c>
      <c r="D341">
        <v>1.037363598191086</v>
      </c>
      <c r="E341" t="s">
        <v>794</v>
      </c>
    </row>
    <row r="342" spans="1:5" x14ac:dyDescent="0.2">
      <c r="A342" t="s">
        <v>702</v>
      </c>
      <c r="B342">
        <v>0.19409999999999999</v>
      </c>
      <c r="C342">
        <v>2.3762272452288462E-3</v>
      </c>
      <c r="D342">
        <v>1.224228359211152</v>
      </c>
      <c r="E342" t="s">
        <v>794</v>
      </c>
    </row>
    <row r="343" spans="1:5" x14ac:dyDescent="0.2">
      <c r="A343" t="s">
        <v>704</v>
      </c>
      <c r="B343">
        <v>0.21329999999999999</v>
      </c>
      <c r="C343">
        <v>3.6653870521661251E-3</v>
      </c>
      <c r="D343">
        <v>1.7184186836221871</v>
      </c>
      <c r="E343" t="s">
        <v>794</v>
      </c>
    </row>
    <row r="344" spans="1:5" x14ac:dyDescent="0.2">
      <c r="A344" t="s">
        <v>706</v>
      </c>
      <c r="B344">
        <v>0.59779999999999989</v>
      </c>
      <c r="C344">
        <v>2.707614902207639E-2</v>
      </c>
      <c r="D344">
        <v>4.5292989331007689</v>
      </c>
      <c r="E344" t="s">
        <v>795</v>
      </c>
    </row>
    <row r="345" spans="1:5" x14ac:dyDescent="0.2">
      <c r="A345" t="s">
        <v>708</v>
      </c>
      <c r="B345">
        <v>0.80220000000000002</v>
      </c>
      <c r="C345">
        <v>2.674726687281917E-2</v>
      </c>
      <c r="D345">
        <v>3.334239201298824</v>
      </c>
      <c r="E345" t="s">
        <v>795</v>
      </c>
    </row>
    <row r="346" spans="1:5" x14ac:dyDescent="0.2">
      <c r="A346" t="s">
        <v>710</v>
      </c>
      <c r="B346">
        <v>1.0610999999999999</v>
      </c>
      <c r="C346">
        <v>3.1046875377780701E-2</v>
      </c>
      <c r="D346">
        <v>2.9259141813006031</v>
      </c>
      <c r="E346" t="s">
        <v>795</v>
      </c>
    </row>
    <row r="347" spans="1:5" x14ac:dyDescent="0.2">
      <c r="A347" t="s">
        <v>712</v>
      </c>
      <c r="B347">
        <v>1.3686</v>
      </c>
      <c r="C347">
        <v>3.0666833161842821E-2</v>
      </c>
      <c r="D347">
        <v>2.2407447875086088</v>
      </c>
      <c r="E347" t="s">
        <v>795</v>
      </c>
    </row>
    <row r="348" spans="1:5" x14ac:dyDescent="0.2">
      <c r="A348" t="s">
        <v>714</v>
      </c>
      <c r="B348">
        <v>1.4628000000000001</v>
      </c>
      <c r="C348">
        <v>2.4500418820009081E-2</v>
      </c>
      <c r="D348">
        <v>1.674898743506227</v>
      </c>
      <c r="E348" t="s">
        <v>794</v>
      </c>
    </row>
    <row r="349" spans="1:5" x14ac:dyDescent="0.2">
      <c r="A349" t="s">
        <v>716</v>
      </c>
      <c r="B349">
        <v>1.5919000000000001</v>
      </c>
      <c r="C349">
        <v>4.37705650899608E-2</v>
      </c>
      <c r="D349">
        <v>2.7495800672128148</v>
      </c>
      <c r="E349" t="s">
        <v>795</v>
      </c>
    </row>
    <row r="350" spans="1:5" x14ac:dyDescent="0.2">
      <c r="A350" t="s">
        <v>718</v>
      </c>
      <c r="B350">
        <v>0.1711</v>
      </c>
      <c r="C350">
        <v>1.945450329261536E-3</v>
      </c>
      <c r="D350">
        <v>1.1370253239401149</v>
      </c>
      <c r="E350" t="s">
        <v>794</v>
      </c>
    </row>
    <row r="351" spans="1:5" x14ac:dyDescent="0.2">
      <c r="A351" t="s">
        <v>720</v>
      </c>
      <c r="B351">
        <v>0.16250000000000001</v>
      </c>
      <c r="C351">
        <v>2.4498273535109309E-3</v>
      </c>
      <c r="D351">
        <v>1.5075860636990339</v>
      </c>
      <c r="E351" t="s">
        <v>794</v>
      </c>
    </row>
    <row r="352" spans="1:5" x14ac:dyDescent="0.2">
      <c r="A352" t="s">
        <v>722</v>
      </c>
      <c r="B352">
        <v>0.17150000000000001</v>
      </c>
      <c r="C352">
        <v>2.612576488477444E-3</v>
      </c>
      <c r="D352">
        <v>1.5233682148556531</v>
      </c>
      <c r="E352" t="s">
        <v>794</v>
      </c>
    </row>
    <row r="353" spans="1:5" x14ac:dyDescent="0.2">
      <c r="A353" t="s">
        <v>724</v>
      </c>
      <c r="B353">
        <v>0.16639999999999999</v>
      </c>
      <c r="C353">
        <v>2.6697844851718828E-3</v>
      </c>
      <c r="D353">
        <v>1.6044377915696411</v>
      </c>
      <c r="E353" t="s">
        <v>794</v>
      </c>
    </row>
    <row r="354" spans="1:5" x14ac:dyDescent="0.2">
      <c r="A354" t="s">
        <v>726</v>
      </c>
      <c r="B354">
        <v>0.17979999999999999</v>
      </c>
      <c r="C354">
        <v>2.756818352124268E-3</v>
      </c>
      <c r="D354">
        <v>1.533269383828848</v>
      </c>
      <c r="E354" t="s">
        <v>794</v>
      </c>
    </row>
    <row r="355" spans="1:5" x14ac:dyDescent="0.2">
      <c r="A355" t="s">
        <v>728</v>
      </c>
      <c r="B355">
        <v>0.16209999999999999</v>
      </c>
      <c r="C355">
        <v>2.3961176132878681E-3</v>
      </c>
      <c r="D355">
        <v>1.4781724943170069</v>
      </c>
      <c r="E355" t="s">
        <v>794</v>
      </c>
    </row>
    <row r="356" spans="1:5" x14ac:dyDescent="0.2">
      <c r="A356" t="s">
        <v>730</v>
      </c>
      <c r="B356">
        <v>0.1714</v>
      </c>
      <c r="C356">
        <v>1.4933268350234149E-3</v>
      </c>
      <c r="D356">
        <v>0.87125252918518936</v>
      </c>
      <c r="E356" t="s">
        <v>794</v>
      </c>
    </row>
    <row r="357" spans="1:5" x14ac:dyDescent="0.2">
      <c r="A357" t="s">
        <v>732</v>
      </c>
      <c r="B357">
        <v>0.17610000000000001</v>
      </c>
      <c r="C357">
        <v>1.635734448816734E-3</v>
      </c>
      <c r="D357">
        <v>0.9288668079595308</v>
      </c>
      <c r="E357" t="s">
        <v>794</v>
      </c>
    </row>
    <row r="358" spans="1:5" x14ac:dyDescent="0.2">
      <c r="A358" t="s">
        <v>734</v>
      </c>
      <c r="B358">
        <v>0.17960000000000001</v>
      </c>
      <c r="C358">
        <v>1.3992292085568401E-3</v>
      </c>
      <c r="D358">
        <v>0.77908085108955483</v>
      </c>
      <c r="E358" t="s">
        <v>794</v>
      </c>
    </row>
    <row r="359" spans="1:5" x14ac:dyDescent="0.2">
      <c r="A359" t="s">
        <v>736</v>
      </c>
      <c r="B359">
        <v>0.14460000000000001</v>
      </c>
      <c r="C359">
        <v>8.121628076697418E-4</v>
      </c>
      <c r="D359">
        <v>0.56166169271766375</v>
      </c>
      <c r="E359" t="s">
        <v>794</v>
      </c>
    </row>
    <row r="360" spans="1:5" x14ac:dyDescent="0.2">
      <c r="A360" t="s">
        <v>738</v>
      </c>
      <c r="B360">
        <v>0.16009999999999999</v>
      </c>
      <c r="C360">
        <v>9.7637744969376883E-4</v>
      </c>
      <c r="D360">
        <v>0.60985474684182928</v>
      </c>
      <c r="E360" t="s">
        <v>794</v>
      </c>
    </row>
    <row r="361" spans="1:5" x14ac:dyDescent="0.2">
      <c r="A361" t="s">
        <v>740</v>
      </c>
      <c r="B361">
        <v>0.16389999999999999</v>
      </c>
      <c r="C361">
        <v>8.6544445859229602E-4</v>
      </c>
      <c r="D361">
        <v>0.52803200646265769</v>
      </c>
      <c r="E361" t="s">
        <v>794</v>
      </c>
    </row>
    <row r="362" spans="1:5" x14ac:dyDescent="0.2">
      <c r="A362" t="s">
        <v>742</v>
      </c>
      <c r="B362">
        <v>0.13539999999999999</v>
      </c>
      <c r="C362">
        <v>1.594553812097152E-3</v>
      </c>
      <c r="D362">
        <v>1.1776616042076451</v>
      </c>
      <c r="E362" t="s">
        <v>794</v>
      </c>
    </row>
    <row r="363" spans="1:5" x14ac:dyDescent="0.2">
      <c r="A363" t="s">
        <v>744</v>
      </c>
      <c r="B363">
        <v>0.13489999999999999</v>
      </c>
      <c r="C363">
        <v>3.1374215701436559E-3</v>
      </c>
      <c r="D363">
        <v>2.3257387473266529</v>
      </c>
      <c r="E363" t="s">
        <v>795</v>
      </c>
    </row>
    <row r="364" spans="1:5" x14ac:dyDescent="0.2">
      <c r="A364" t="s">
        <v>746</v>
      </c>
      <c r="B364">
        <v>0.16209999999999999</v>
      </c>
      <c r="C364">
        <v>1.6963697089103359E-3</v>
      </c>
      <c r="D364">
        <v>1.0464958105554201</v>
      </c>
      <c r="E364" t="s">
        <v>794</v>
      </c>
    </row>
    <row r="365" spans="1:5" x14ac:dyDescent="0.2">
      <c r="A365" t="s">
        <v>748</v>
      </c>
      <c r="B365">
        <v>0.12479999999999999</v>
      </c>
      <c r="C365">
        <v>1.4885372636694869E-3</v>
      </c>
      <c r="D365">
        <v>1.1927381920428579</v>
      </c>
      <c r="E365" t="s">
        <v>794</v>
      </c>
    </row>
    <row r="366" spans="1:5" x14ac:dyDescent="0.2">
      <c r="A366" t="s">
        <v>750</v>
      </c>
      <c r="B366">
        <v>0.1394</v>
      </c>
      <c r="C366">
        <v>2.0274526580321001E-3</v>
      </c>
      <c r="D366">
        <v>1.454413671472095</v>
      </c>
      <c r="E366" t="s">
        <v>794</v>
      </c>
    </row>
    <row r="367" spans="1:5" x14ac:dyDescent="0.2">
      <c r="A367" t="s">
        <v>752</v>
      </c>
      <c r="B367">
        <v>0.12520000000000001</v>
      </c>
      <c r="C367">
        <v>1.9040782189240629E-3</v>
      </c>
      <c r="D367">
        <v>1.520829248341903</v>
      </c>
      <c r="E367" t="s">
        <v>794</v>
      </c>
    </row>
    <row r="368" spans="1:5" x14ac:dyDescent="0.2">
      <c r="A368" t="s">
        <v>754</v>
      </c>
      <c r="B368">
        <v>0.17979999999999999</v>
      </c>
      <c r="C368">
        <v>1.218533566615221E-3</v>
      </c>
      <c r="D368">
        <v>0.67771611046452784</v>
      </c>
      <c r="E368" t="s">
        <v>794</v>
      </c>
    </row>
    <row r="369" spans="1:5" x14ac:dyDescent="0.2">
      <c r="A369" t="s">
        <v>756</v>
      </c>
      <c r="B369">
        <v>0.17630000000000001</v>
      </c>
      <c r="C369">
        <v>1.354117962393972E-3</v>
      </c>
      <c r="D369">
        <v>0.76807598547587741</v>
      </c>
      <c r="E369" t="s">
        <v>794</v>
      </c>
    </row>
    <row r="370" spans="1:5" x14ac:dyDescent="0.2">
      <c r="A370" t="s">
        <v>758</v>
      </c>
      <c r="B370">
        <v>0.20630000000000001</v>
      </c>
      <c r="C370">
        <v>1.0652209556271249E-3</v>
      </c>
      <c r="D370">
        <v>0.51634559167577543</v>
      </c>
      <c r="E370" t="s">
        <v>794</v>
      </c>
    </row>
    <row r="371" spans="1:5" x14ac:dyDescent="0.2">
      <c r="A371" t="s">
        <v>760</v>
      </c>
      <c r="B371">
        <v>0.16089999999999999</v>
      </c>
      <c r="C371">
        <v>8.2807703512893793E-4</v>
      </c>
      <c r="D371">
        <v>0.51465322257858148</v>
      </c>
      <c r="E371" t="s">
        <v>794</v>
      </c>
    </row>
    <row r="372" spans="1:5" x14ac:dyDescent="0.2">
      <c r="A372" t="s">
        <v>762</v>
      </c>
      <c r="B372">
        <v>0.22209999999999999</v>
      </c>
      <c r="C372">
        <v>8.2302493879965466E-4</v>
      </c>
      <c r="D372">
        <v>0.37056503322812012</v>
      </c>
      <c r="E372" t="s">
        <v>794</v>
      </c>
    </row>
    <row r="373" spans="1:5" x14ac:dyDescent="0.2">
      <c r="A373" t="s">
        <v>764</v>
      </c>
      <c r="B373">
        <v>0.20630000000000001</v>
      </c>
      <c r="C373">
        <v>1.178301809341475E-3</v>
      </c>
      <c r="D373">
        <v>0.57115938407245548</v>
      </c>
      <c r="E373" t="s">
        <v>794</v>
      </c>
    </row>
    <row r="374" spans="1:5" x14ac:dyDescent="0.2">
      <c r="A374" t="s">
        <v>766</v>
      </c>
      <c r="B374">
        <v>0.17269999999999999</v>
      </c>
      <c r="C374">
        <v>2.29487234377948E-3</v>
      </c>
      <c r="D374">
        <v>1.3288201179962249</v>
      </c>
      <c r="E374" t="s">
        <v>794</v>
      </c>
    </row>
    <row r="375" spans="1:5" x14ac:dyDescent="0.2">
      <c r="A375" t="s">
        <v>768</v>
      </c>
      <c r="B375">
        <v>0.15559999999999999</v>
      </c>
      <c r="C375">
        <v>2.2509256411094442E-3</v>
      </c>
      <c r="D375">
        <v>1.446610309196301</v>
      </c>
      <c r="E375" t="s">
        <v>794</v>
      </c>
    </row>
    <row r="376" spans="1:5" x14ac:dyDescent="0.2">
      <c r="A376" t="s">
        <v>770</v>
      </c>
      <c r="B376">
        <v>0.17080000000000001</v>
      </c>
      <c r="C376">
        <v>2.5636224382784428E-3</v>
      </c>
      <c r="D376">
        <v>1.500949905315248</v>
      </c>
      <c r="E376" t="s">
        <v>794</v>
      </c>
    </row>
    <row r="377" spans="1:5" x14ac:dyDescent="0.2">
      <c r="A377" t="s">
        <v>772</v>
      </c>
      <c r="B377">
        <v>0.14949999999999999</v>
      </c>
      <c r="C377">
        <v>2.2036050560727549E-3</v>
      </c>
      <c r="D377">
        <v>1.4739833150988331</v>
      </c>
      <c r="E377" t="s">
        <v>794</v>
      </c>
    </row>
    <row r="378" spans="1:5" x14ac:dyDescent="0.2">
      <c r="A378" t="s">
        <v>774</v>
      </c>
      <c r="B378">
        <v>0.1724</v>
      </c>
      <c r="C378">
        <v>1.840919343560621E-3</v>
      </c>
      <c r="D378">
        <v>1.067818644756741</v>
      </c>
      <c r="E378" t="s">
        <v>794</v>
      </c>
    </row>
    <row r="379" spans="1:5" x14ac:dyDescent="0.2">
      <c r="A379" t="s">
        <v>776</v>
      </c>
      <c r="B379">
        <v>0.1532</v>
      </c>
      <c r="C379">
        <v>1.5860202714677719E-3</v>
      </c>
      <c r="D379">
        <v>1.035261273804029</v>
      </c>
      <c r="E379" t="s">
        <v>794</v>
      </c>
    </row>
    <row r="380" spans="1:5" x14ac:dyDescent="0.2">
      <c r="A380" t="s">
        <v>778</v>
      </c>
      <c r="B380">
        <v>0.17899999999999999</v>
      </c>
      <c r="C380">
        <v>1.4667257049652269E-3</v>
      </c>
      <c r="D380">
        <v>0.81939983517610471</v>
      </c>
      <c r="E380" t="s">
        <v>794</v>
      </c>
    </row>
    <row r="381" spans="1:5" x14ac:dyDescent="0.2">
      <c r="A381" t="s">
        <v>780</v>
      </c>
      <c r="B381">
        <v>0.15060000000000001</v>
      </c>
      <c r="C381">
        <v>1.228055712647599E-3</v>
      </c>
      <c r="D381">
        <v>0.81544204027065026</v>
      </c>
      <c r="E381" t="s">
        <v>794</v>
      </c>
    </row>
    <row r="382" spans="1:5" x14ac:dyDescent="0.2">
      <c r="A382" t="s">
        <v>782</v>
      </c>
      <c r="B382">
        <v>0.1701</v>
      </c>
      <c r="C382">
        <v>1.337065967840764E-3</v>
      </c>
      <c r="D382">
        <v>0.78604701225206619</v>
      </c>
      <c r="E382" t="s">
        <v>794</v>
      </c>
    </row>
    <row r="383" spans="1:5" x14ac:dyDescent="0.2">
      <c r="A383" t="s">
        <v>784</v>
      </c>
      <c r="B383">
        <v>0.15090000000000001</v>
      </c>
      <c r="C383">
        <v>1.0533072509113779E-3</v>
      </c>
      <c r="D383">
        <v>0.69801673353968086</v>
      </c>
      <c r="E383" t="s">
        <v>794</v>
      </c>
    </row>
    <row r="384" spans="1:5" x14ac:dyDescent="0.2">
      <c r="A384" t="s">
        <v>786</v>
      </c>
      <c r="B384">
        <v>0.16969999999999999</v>
      </c>
      <c r="C384">
        <v>1.394022964973915E-3</v>
      </c>
      <c r="D384">
        <v>0.82146314966052725</v>
      </c>
      <c r="E384" t="s">
        <v>794</v>
      </c>
    </row>
    <row r="385" spans="1:5" x14ac:dyDescent="0.2">
      <c r="A385" t="s">
        <v>788</v>
      </c>
      <c r="B385">
        <v>0.12180000000000001</v>
      </c>
      <c r="C385">
        <v>3.8593799695768588E-4</v>
      </c>
      <c r="D385">
        <v>0.31686206646772253</v>
      </c>
      <c r="E385" t="s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0.1874809388356623</v>
      </c>
      <c r="G2">
        <v>3.8571913116196398E-5</v>
      </c>
      <c r="H2">
        <v>2.0573778516229249E-4</v>
      </c>
      <c r="I2">
        <v>1.9180807199316821E-5</v>
      </c>
      <c r="J2">
        <v>1.079249423184208E-8</v>
      </c>
      <c r="K2">
        <v>5.626715351284325E-4</v>
      </c>
      <c r="L2">
        <v>1E-4</v>
      </c>
      <c r="M2">
        <v>8.7173822867648645E-2</v>
      </c>
      <c r="N2">
        <v>1.926164695319544E-5</v>
      </c>
      <c r="O2">
        <v>0.99999302067828155</v>
      </c>
      <c r="P2">
        <v>1</v>
      </c>
      <c r="Q2">
        <v>94</v>
      </c>
      <c r="R2">
        <v>288232</v>
      </c>
      <c r="S2">
        <v>2644</v>
      </c>
      <c r="T2">
        <v>87394</v>
      </c>
      <c r="U2">
        <v>87468.467814385047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0.16309776667205619</v>
      </c>
      <c r="G3">
        <v>4.667941729115823E-5</v>
      </c>
      <c r="H3">
        <v>2.8620512863929902E-4</v>
      </c>
      <c r="I3">
        <v>1.5756786814605829E-5</v>
      </c>
      <c r="J3">
        <v>1.2260333588252259E-8</v>
      </c>
      <c r="K3">
        <v>7.78098589040215E-4</v>
      </c>
      <c r="L3">
        <v>1E-4</v>
      </c>
      <c r="M3">
        <v>9.0063944914502814E-2</v>
      </c>
      <c r="N3">
        <v>2.2950607552145229E-5</v>
      </c>
      <c r="O3">
        <v>0.99998412711195117</v>
      </c>
      <c r="P3">
        <v>1</v>
      </c>
      <c r="Q3">
        <v>94</v>
      </c>
      <c r="R3">
        <v>288232</v>
      </c>
      <c r="S3">
        <v>3244</v>
      </c>
      <c r="T3">
        <v>105544</v>
      </c>
      <c r="U3">
        <v>105576.98800000609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0.1516511944287213</v>
      </c>
      <c r="G4">
        <v>3.6536475515954768E-5</v>
      </c>
      <c r="H4">
        <v>2.409244164122133E-4</v>
      </c>
      <c r="I4">
        <v>1.398114279266934E-5</v>
      </c>
      <c r="J4">
        <v>8.823382593504538E-9</v>
      </c>
      <c r="K4">
        <v>6.3109165855389584E-4</v>
      </c>
      <c r="L4">
        <v>1E-4</v>
      </c>
      <c r="M4">
        <v>9.7251300071451829E-2</v>
      </c>
      <c r="N4">
        <v>1.6400948056008291E-5</v>
      </c>
      <c r="O4">
        <v>0.99998928944855003</v>
      </c>
      <c r="P4">
        <v>1</v>
      </c>
      <c r="Q4">
        <v>94</v>
      </c>
      <c r="R4">
        <v>288232</v>
      </c>
      <c r="S4">
        <v>3394</v>
      </c>
      <c r="T4">
        <v>114844</v>
      </c>
      <c r="U4">
        <v>114851.6136671407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0.13566849252044519</v>
      </c>
      <c r="G5">
        <v>3.5350273563082301E-5</v>
      </c>
      <c r="H5">
        <v>2.6056362023595879E-4</v>
      </c>
      <c r="I5">
        <v>1.1382960661546471E-5</v>
      </c>
      <c r="J5">
        <v>7.6672207260145814E-9</v>
      </c>
      <c r="K5">
        <v>6.7356999237603665E-4</v>
      </c>
      <c r="L5">
        <v>1E-4</v>
      </c>
      <c r="M5">
        <v>7.7030924260183778E-2</v>
      </c>
      <c r="N5">
        <v>1.5344244415079461E-5</v>
      </c>
      <c r="O5">
        <v>0.99998562752713249</v>
      </c>
      <c r="P5">
        <v>1</v>
      </c>
      <c r="Q5">
        <v>94</v>
      </c>
      <c r="R5">
        <v>288232</v>
      </c>
      <c r="S5">
        <v>4144</v>
      </c>
      <c r="T5">
        <v>138994</v>
      </c>
      <c r="U5">
        <v>138928.69045820399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0.1185808538879162</v>
      </c>
      <c r="G6">
        <v>3.3297981817527463E-5</v>
      </c>
      <c r="H6">
        <v>2.8080403139111362E-4</v>
      </c>
      <c r="I6">
        <v>9.9059417255750565E-6</v>
      </c>
      <c r="J6">
        <v>7.2720897539830163E-9</v>
      </c>
      <c r="K6">
        <v>7.3411392429333707E-4</v>
      </c>
      <c r="L6">
        <v>1E-4</v>
      </c>
      <c r="M6">
        <v>7.8954886449416395E-2</v>
      </c>
      <c r="N6">
        <v>1.4856829407246579E-5</v>
      </c>
      <c r="O6">
        <v>0.99997985255979538</v>
      </c>
      <c r="P6">
        <v>1</v>
      </c>
      <c r="Q6">
        <v>94</v>
      </c>
      <c r="R6">
        <v>288232</v>
      </c>
      <c r="S6">
        <v>4894</v>
      </c>
      <c r="T6">
        <v>161332</v>
      </c>
      <c r="U6">
        <v>161261.91332975819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0.1790271392653521</v>
      </c>
      <c r="G7">
        <v>4.9938084133241202E-5</v>
      </c>
      <c r="H7">
        <v>2.7894141825739351E-4</v>
      </c>
      <c r="I7">
        <v>1.9055986363699329E-5</v>
      </c>
      <c r="J7">
        <v>1.4117671116088821E-8</v>
      </c>
      <c r="K7">
        <v>7.4085228896795651E-4</v>
      </c>
      <c r="L7">
        <v>1E-4</v>
      </c>
      <c r="M7">
        <v>8.3663833447308253E-2</v>
      </c>
      <c r="N7">
        <v>2.316848135854771E-5</v>
      </c>
      <c r="O7">
        <v>0.99998890050181666</v>
      </c>
      <c r="P7">
        <v>1</v>
      </c>
      <c r="Q7">
        <v>94</v>
      </c>
      <c r="R7">
        <v>288232</v>
      </c>
      <c r="S7">
        <v>2644</v>
      </c>
      <c r="T7">
        <v>85144</v>
      </c>
      <c r="U7">
        <v>85109.557260312082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0.2115122498652845</v>
      </c>
      <c r="G8">
        <v>1.009607847705988E-4</v>
      </c>
      <c r="H8">
        <v>4.7732830999103968E-4</v>
      </c>
      <c r="I8">
        <v>2.0306440949804189E-5</v>
      </c>
      <c r="J8">
        <v>2.5487628207234059E-8</v>
      </c>
      <c r="K8">
        <v>1.2551499433227781E-3</v>
      </c>
      <c r="L8">
        <v>1E-4</v>
      </c>
      <c r="M8">
        <v>7.6941804449245546E-2</v>
      </c>
      <c r="N8">
        <v>4.5776454646584042E-5</v>
      </c>
      <c r="O8">
        <v>0.9999704466357856</v>
      </c>
      <c r="P8">
        <v>1</v>
      </c>
      <c r="Q8">
        <v>94</v>
      </c>
      <c r="R8">
        <v>288232</v>
      </c>
      <c r="S8">
        <v>2344</v>
      </c>
      <c r="T8">
        <v>79444</v>
      </c>
      <c r="U8">
        <v>79377.163714561728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0.21310963653200549</v>
      </c>
      <c r="G9">
        <v>9.2503961220666015E-5</v>
      </c>
      <c r="H9">
        <v>4.3406747215193843E-4</v>
      </c>
      <c r="I9">
        <v>1.9872837199113321E-5</v>
      </c>
      <c r="J9">
        <v>2.281434811927512E-8</v>
      </c>
      <c r="K9">
        <v>1.1480166566399011E-3</v>
      </c>
      <c r="L9">
        <v>1E-4</v>
      </c>
      <c r="M9">
        <v>7.5574162371130987E-2</v>
      </c>
      <c r="N9">
        <v>4.249285996138195E-5</v>
      </c>
      <c r="O9">
        <v>0.99997463132408249</v>
      </c>
      <c r="P9">
        <v>1</v>
      </c>
      <c r="Q9">
        <v>94</v>
      </c>
      <c r="R9">
        <v>288232</v>
      </c>
      <c r="S9">
        <v>2494</v>
      </c>
      <c r="T9">
        <v>81394</v>
      </c>
      <c r="U9">
        <v>81319.331999402639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0.13474887958074799</v>
      </c>
      <c r="G10">
        <v>2.754676805580967E-5</v>
      </c>
      <c r="H10">
        <v>2.04430405221309E-4</v>
      </c>
      <c r="I10">
        <v>1.023338635429175E-5</v>
      </c>
      <c r="J10">
        <v>5.620832683846046E-9</v>
      </c>
      <c r="K10">
        <v>5.4926419166112506E-4</v>
      </c>
      <c r="L10">
        <v>1E-4</v>
      </c>
      <c r="M10">
        <v>7.4594949302260835E-2</v>
      </c>
      <c r="N10">
        <v>1.315407171824795E-5</v>
      </c>
      <c r="O10">
        <v>0.99998820700770774</v>
      </c>
      <c r="P10">
        <v>1</v>
      </c>
      <c r="Q10">
        <v>94</v>
      </c>
      <c r="R10">
        <v>288232</v>
      </c>
      <c r="S10">
        <v>4894</v>
      </c>
      <c r="T10">
        <v>160582</v>
      </c>
      <c r="U10">
        <v>160633.18601848491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5.5467657549615863E-2</v>
      </c>
      <c r="G11">
        <v>1.102150194435326E-4</v>
      </c>
      <c r="H11">
        <v>1.9870141324238402E-3</v>
      </c>
      <c r="I11">
        <v>3.0972656575294949E-6</v>
      </c>
      <c r="J11">
        <v>1.0257814227416151E-8</v>
      </c>
      <c r="K11">
        <v>3.3118935737653831E-3</v>
      </c>
      <c r="L11">
        <v>1E-4</v>
      </c>
      <c r="M11">
        <v>7.1149752338945438E-2</v>
      </c>
      <c r="N11">
        <v>1.253754282390208E-5</v>
      </c>
      <c r="O11">
        <v>0.99975338609372222</v>
      </c>
      <c r="P11">
        <v>1</v>
      </c>
      <c r="Q11">
        <v>94</v>
      </c>
      <c r="R11">
        <v>288232</v>
      </c>
      <c r="S11">
        <v>8644</v>
      </c>
      <c r="T11">
        <v>288232</v>
      </c>
      <c r="U11">
        <v>525493.42521347001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5.2117639500673232E-2</v>
      </c>
      <c r="G12">
        <v>2.1151320006485439E-4</v>
      </c>
      <c r="H12">
        <v>4.0583802737674301E-3</v>
      </c>
      <c r="I12">
        <v>2.0701861723340689E-6</v>
      </c>
      <c r="J12">
        <v>1.16883123068389E-8</v>
      </c>
      <c r="K12">
        <v>5.6460198908877346E-3</v>
      </c>
      <c r="L12">
        <v>1E-4</v>
      </c>
      <c r="M12">
        <v>7.3093580381898365E-2</v>
      </c>
      <c r="N12">
        <v>9.9855836766764526E-6</v>
      </c>
      <c r="O12">
        <v>0.99967354926419261</v>
      </c>
      <c r="P12">
        <v>1</v>
      </c>
      <c r="Q12">
        <v>94</v>
      </c>
      <c r="R12">
        <v>288232</v>
      </c>
      <c r="S12">
        <v>8644</v>
      </c>
      <c r="T12">
        <v>288232</v>
      </c>
      <c r="U12">
        <v>850013.24170791381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3.2837115219232653E-2</v>
      </c>
      <c r="G13">
        <v>1.7139410763693049E-4</v>
      </c>
      <c r="H13">
        <v>5.2195238982669593E-3</v>
      </c>
      <c r="I13">
        <v>2.094482052950272E-6</v>
      </c>
      <c r="J13">
        <v>1.5272041577511811E-8</v>
      </c>
      <c r="K13">
        <v>7.2915600093110032E-3</v>
      </c>
      <c r="L13">
        <v>1E-4</v>
      </c>
      <c r="M13">
        <v>7.1955911281956275E-2</v>
      </c>
      <c r="N13">
        <v>8.2958138473153582E-6</v>
      </c>
      <c r="O13">
        <v>0.9994430114831705</v>
      </c>
      <c r="P13">
        <v>1</v>
      </c>
      <c r="Q13">
        <v>94</v>
      </c>
      <c r="R13">
        <v>288232</v>
      </c>
      <c r="S13">
        <v>8644</v>
      </c>
      <c r="T13">
        <v>288232</v>
      </c>
      <c r="U13">
        <v>796106.62322428823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0.21183697454515341</v>
      </c>
      <c r="G14">
        <v>1.790474699761287E-4</v>
      </c>
      <c r="H14">
        <v>8.4521349665501577E-4</v>
      </c>
      <c r="I14">
        <v>2.3942746056969752E-5</v>
      </c>
      <c r="J14">
        <v>5.2528473227636519E-8</v>
      </c>
      <c r="K14">
        <v>2.1939201586421808E-3</v>
      </c>
      <c r="L14">
        <v>1E-4</v>
      </c>
      <c r="M14">
        <v>8.285443183499562E-2</v>
      </c>
      <c r="N14">
        <v>7.8484840055221921E-5</v>
      </c>
      <c r="O14">
        <v>0.99992725205594779</v>
      </c>
      <c r="P14">
        <v>1</v>
      </c>
      <c r="Q14">
        <v>94</v>
      </c>
      <c r="R14">
        <v>288232</v>
      </c>
      <c r="S14">
        <v>2044</v>
      </c>
      <c r="T14">
        <v>66244</v>
      </c>
      <c r="U14">
        <v>66256.12768720201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0.23856817627646151</v>
      </c>
      <c r="G15">
        <v>1.5897905978549051E-4</v>
      </c>
      <c r="H15">
        <v>6.6638837696969175E-4</v>
      </c>
      <c r="I15">
        <v>2.1662045259821709E-5</v>
      </c>
      <c r="J15">
        <v>3.7555174540241323E-8</v>
      </c>
      <c r="K15">
        <v>1.733685535681981E-3</v>
      </c>
      <c r="L15">
        <v>1E-4</v>
      </c>
      <c r="M15">
        <v>8.5167809332532818E-2</v>
      </c>
      <c r="N15">
        <v>7.016153966345434E-5</v>
      </c>
      <c r="O15">
        <v>0.99994891096096783</v>
      </c>
      <c r="P15">
        <v>1</v>
      </c>
      <c r="Q15">
        <v>94</v>
      </c>
      <c r="R15">
        <v>288232</v>
      </c>
      <c r="S15">
        <v>2194</v>
      </c>
      <c r="T15">
        <v>73594</v>
      </c>
      <c r="U15">
        <v>73618.755110716302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0.20601790946569551</v>
      </c>
      <c r="G16">
        <v>1.5537160195904949E-4</v>
      </c>
      <c r="H16">
        <v>7.5416551095971974E-4</v>
      </c>
      <c r="I16">
        <v>2.237754898906426E-5</v>
      </c>
      <c r="J16">
        <v>4.4403860467105841E-8</v>
      </c>
      <c r="K16">
        <v>1.9843040222504108E-3</v>
      </c>
      <c r="L16">
        <v>1E-4</v>
      </c>
      <c r="M16">
        <v>8.3747690928027141E-2</v>
      </c>
      <c r="N16">
        <v>7.0478529746269473E-5</v>
      </c>
      <c r="O16">
        <v>0.999933547857914</v>
      </c>
      <c r="P16">
        <v>1</v>
      </c>
      <c r="Q16">
        <v>94</v>
      </c>
      <c r="R16">
        <v>288232</v>
      </c>
      <c r="S16">
        <v>2194</v>
      </c>
      <c r="T16">
        <v>71944</v>
      </c>
      <c r="U16">
        <v>71929.621471427701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0.24402264893985229</v>
      </c>
      <c r="G17">
        <v>2.9063864475365879E-4</v>
      </c>
      <c r="H17">
        <v>1.1910314309607241E-3</v>
      </c>
      <c r="I17">
        <v>2.490720917916349E-5</v>
      </c>
      <c r="J17">
        <v>7.5033710782768083E-8</v>
      </c>
      <c r="K17">
        <v>3.0125298359616579E-3</v>
      </c>
      <c r="L17">
        <v>1E-4</v>
      </c>
      <c r="M17">
        <v>8.6630915532046451E-2</v>
      </c>
      <c r="N17">
        <v>1.193987724789642E-4</v>
      </c>
      <c r="O17">
        <v>0.99987728666145581</v>
      </c>
      <c r="P17">
        <v>1</v>
      </c>
      <c r="Q17">
        <v>94</v>
      </c>
      <c r="R17">
        <v>288232</v>
      </c>
      <c r="S17">
        <v>1894</v>
      </c>
      <c r="T17">
        <v>62044</v>
      </c>
      <c r="U17">
        <v>62093.038136882496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0.23026223279926131</v>
      </c>
      <c r="G18">
        <v>3.0334387239197591E-4</v>
      </c>
      <c r="H18">
        <v>1.3173843956269891E-3</v>
      </c>
      <c r="I18">
        <v>2.588738171656367E-5</v>
      </c>
      <c r="J18">
        <v>8.5145177540676317E-8</v>
      </c>
      <c r="K18">
        <v>3.2890609978604899E-3</v>
      </c>
      <c r="L18">
        <v>1E-4</v>
      </c>
      <c r="M18">
        <v>9.5814263743386766E-2</v>
      </c>
      <c r="N18">
        <v>1.206867920498952E-4</v>
      </c>
      <c r="O18">
        <v>0.99986313478639777</v>
      </c>
      <c r="P18">
        <v>1</v>
      </c>
      <c r="Q18">
        <v>94</v>
      </c>
      <c r="R18">
        <v>288232</v>
      </c>
      <c r="S18">
        <v>1744</v>
      </c>
      <c r="T18">
        <v>59044</v>
      </c>
      <c r="U18">
        <v>58979.000813916828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0.21886651576852151</v>
      </c>
      <c r="G19">
        <v>1.2469143234012189E-4</v>
      </c>
      <c r="H19">
        <v>5.6971452166762059E-4</v>
      </c>
      <c r="I19">
        <v>2.4474354110252659E-5</v>
      </c>
      <c r="J19">
        <v>3.6597984849237208E-8</v>
      </c>
      <c r="K19">
        <v>1.4953606000946841E-3</v>
      </c>
      <c r="L19">
        <v>1E-4</v>
      </c>
      <c r="M19">
        <v>7.2423410121297785E-2</v>
      </c>
      <c r="N19">
        <v>5.6180115993552919E-5</v>
      </c>
      <c r="O19">
        <v>0.99996598186227037</v>
      </c>
      <c r="P19">
        <v>1</v>
      </c>
      <c r="Q19">
        <v>94</v>
      </c>
      <c r="R19">
        <v>288232</v>
      </c>
      <c r="S19">
        <v>2044</v>
      </c>
      <c r="T19">
        <v>65494</v>
      </c>
      <c r="U19">
        <v>65519.190171368638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0.21465503858276699</v>
      </c>
      <c r="G20">
        <v>2.0740939847819061E-4</v>
      </c>
      <c r="H20">
        <v>9.6624518971269045E-4</v>
      </c>
      <c r="I20">
        <v>2.7176914311596881E-5</v>
      </c>
      <c r="J20">
        <v>6.7282533600256417E-8</v>
      </c>
      <c r="K20">
        <v>2.4757238010477789E-3</v>
      </c>
      <c r="L20">
        <v>1E-4</v>
      </c>
      <c r="M20">
        <v>8.2791746559104304E-2</v>
      </c>
      <c r="N20">
        <v>8.8072068013542342E-5</v>
      </c>
      <c r="O20">
        <v>0.99992082839925511</v>
      </c>
      <c r="P20">
        <v>1</v>
      </c>
      <c r="Q20">
        <v>94</v>
      </c>
      <c r="R20">
        <v>288232</v>
      </c>
      <c r="S20">
        <v>1744</v>
      </c>
      <c r="T20">
        <v>57694</v>
      </c>
      <c r="U20">
        <v>57704.824513289866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0.1490715279480892</v>
      </c>
      <c r="G21">
        <v>1.20191761443843E-4</v>
      </c>
      <c r="H21">
        <v>8.0626906491289947E-4</v>
      </c>
      <c r="I21">
        <v>2.7040202809841151E-5</v>
      </c>
      <c r="J21">
        <v>5.6604767342568683E-8</v>
      </c>
      <c r="K21">
        <v>2.0933558723889318E-3</v>
      </c>
      <c r="L21">
        <v>1E-4</v>
      </c>
      <c r="M21">
        <v>8.1815004300497443E-2</v>
      </c>
      <c r="N21">
        <v>5.280232971283665E-5</v>
      </c>
      <c r="O21">
        <v>0.99994047943169018</v>
      </c>
      <c r="P21">
        <v>1</v>
      </c>
      <c r="Q21">
        <v>94</v>
      </c>
      <c r="R21">
        <v>288232</v>
      </c>
      <c r="S21">
        <v>1744</v>
      </c>
      <c r="T21">
        <v>58894</v>
      </c>
      <c r="U21">
        <v>58846.146832741229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0.21143330366159091</v>
      </c>
      <c r="G22">
        <v>2.048495300705392E-4</v>
      </c>
      <c r="H22">
        <v>9.6886122726630908E-4</v>
      </c>
      <c r="I22">
        <v>2.735681229799943E-5</v>
      </c>
      <c r="J22">
        <v>6.7248453950103486E-8</v>
      </c>
      <c r="K22">
        <v>2.4581977321612609E-3</v>
      </c>
      <c r="L22">
        <v>1E-4</v>
      </c>
      <c r="M22">
        <v>8.3408553254391893E-2</v>
      </c>
      <c r="N22">
        <v>8.4806882533760035E-5</v>
      </c>
      <c r="O22">
        <v>0.99992509106687211</v>
      </c>
      <c r="P22">
        <v>1</v>
      </c>
      <c r="Q22">
        <v>94</v>
      </c>
      <c r="R22">
        <v>288232</v>
      </c>
      <c r="S22">
        <v>1744</v>
      </c>
      <c r="T22">
        <v>56644</v>
      </c>
      <c r="U22">
        <v>56666.355400820103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0.1520356494479024</v>
      </c>
      <c r="G23">
        <v>1.6781368041874671E-4</v>
      </c>
      <c r="H23">
        <v>1.1037784955577211E-3</v>
      </c>
      <c r="I23">
        <v>2.9487043096901852E-5</v>
      </c>
      <c r="J23">
        <v>8.2318393139693077E-8</v>
      </c>
      <c r="K23">
        <v>2.7916801582706721E-3</v>
      </c>
      <c r="L23">
        <v>1E-4</v>
      </c>
      <c r="M23">
        <v>8.9338992483302362E-2</v>
      </c>
      <c r="N23">
        <v>6.8956180393908004E-5</v>
      </c>
      <c r="O23">
        <v>0.99991078597244842</v>
      </c>
      <c r="P23">
        <v>1</v>
      </c>
      <c r="Q23">
        <v>94</v>
      </c>
      <c r="R23">
        <v>288232</v>
      </c>
      <c r="S23">
        <v>1594</v>
      </c>
      <c r="T23">
        <v>52444</v>
      </c>
      <c r="U23">
        <v>52490.315065160168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0.23146815365211529</v>
      </c>
      <c r="G24">
        <v>2.7352885090830068E-4</v>
      </c>
      <c r="H24">
        <v>1.181712674476163E-3</v>
      </c>
      <c r="I24">
        <v>2.9556103459425339E-5</v>
      </c>
      <c r="J24">
        <v>8.6986046743793359E-8</v>
      </c>
      <c r="K24">
        <v>2.9430823607451469E-3</v>
      </c>
      <c r="L24">
        <v>1E-4</v>
      </c>
      <c r="M24">
        <v>8.8239456026131147E-2</v>
      </c>
      <c r="N24">
        <v>1.080025638926821E-4</v>
      </c>
      <c r="O24">
        <v>0.99990608583533147</v>
      </c>
      <c r="P24">
        <v>1</v>
      </c>
      <c r="Q24">
        <v>94</v>
      </c>
      <c r="R24">
        <v>288232</v>
      </c>
      <c r="S24">
        <v>1594</v>
      </c>
      <c r="T24">
        <v>51394</v>
      </c>
      <c r="U24">
        <v>51464.1813364915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0.22753725198900171</v>
      </c>
      <c r="G25">
        <v>3.9899034998194327E-4</v>
      </c>
      <c r="H25">
        <v>1.7535166065960439E-3</v>
      </c>
      <c r="I25">
        <v>3.3481488979137719E-5</v>
      </c>
      <c r="J25">
        <v>1.4243808095590259E-7</v>
      </c>
      <c r="K25">
        <v>4.2542337661462927E-3</v>
      </c>
      <c r="L25">
        <v>1E-4</v>
      </c>
      <c r="M25">
        <v>9.8398569374957418E-2</v>
      </c>
      <c r="N25">
        <v>1.4754024844080931E-4</v>
      </c>
      <c r="O25">
        <v>0.99983670751983267</v>
      </c>
      <c r="P25">
        <v>1</v>
      </c>
      <c r="Q25">
        <v>94</v>
      </c>
      <c r="R25">
        <v>288232</v>
      </c>
      <c r="S25">
        <v>1294</v>
      </c>
      <c r="T25">
        <v>44344</v>
      </c>
      <c r="U25">
        <v>44307.034664775107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0.17333590118622519</v>
      </c>
      <c r="G26">
        <v>5.7995999189840889E-5</v>
      </c>
      <c r="H26">
        <v>3.3458734626205501E-4</v>
      </c>
      <c r="I26">
        <v>2.1209332472190881E-5</v>
      </c>
      <c r="J26">
        <v>2.0553918678478781E-8</v>
      </c>
      <c r="K26">
        <v>9.6909785847473209E-4</v>
      </c>
      <c r="L26">
        <v>1E-4</v>
      </c>
      <c r="M26">
        <v>9.4564586448595764E-2</v>
      </c>
      <c r="N26">
        <v>3.3401781896899028E-5</v>
      </c>
      <c r="O26">
        <v>0.99997775170411818</v>
      </c>
      <c r="P26">
        <v>1</v>
      </c>
      <c r="Q26">
        <v>94</v>
      </c>
      <c r="R26">
        <v>288232</v>
      </c>
      <c r="S26">
        <v>2494</v>
      </c>
      <c r="T26">
        <v>84094</v>
      </c>
      <c r="U26">
        <v>84135.120592837571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0.16634293842535389</v>
      </c>
      <c r="G27">
        <v>5.214764705100456E-5</v>
      </c>
      <c r="H27">
        <v>3.1349480503740001E-4</v>
      </c>
      <c r="I27">
        <v>2.2252157458110671E-5</v>
      </c>
      <c r="J27">
        <v>1.910253549426719E-8</v>
      </c>
      <c r="K27">
        <v>8.5845768124854453E-4</v>
      </c>
      <c r="L27">
        <v>1E-4</v>
      </c>
      <c r="M27">
        <v>8.3921671765554692E-2</v>
      </c>
      <c r="N27">
        <v>2.6095388076280749E-5</v>
      </c>
      <c r="O27">
        <v>0.99998607837834386</v>
      </c>
      <c r="P27">
        <v>1</v>
      </c>
      <c r="Q27">
        <v>94</v>
      </c>
      <c r="R27">
        <v>288232</v>
      </c>
      <c r="S27">
        <v>2344</v>
      </c>
      <c r="T27">
        <v>75244</v>
      </c>
      <c r="U27">
        <v>75259.412121850386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0.21577152258852411</v>
      </c>
      <c r="G28">
        <v>1.1956175720309459E-4</v>
      </c>
      <c r="H28">
        <v>5.5411277525764426E-4</v>
      </c>
      <c r="I28">
        <v>2.24530934406566E-5</v>
      </c>
      <c r="J28">
        <v>3.3383765291408872E-8</v>
      </c>
      <c r="K28">
        <v>1.4868225342597879E-3</v>
      </c>
      <c r="L28">
        <v>1E-4</v>
      </c>
      <c r="M28">
        <v>9.2211062537707694E-2</v>
      </c>
      <c r="N28">
        <v>5.6987839383085928E-5</v>
      </c>
      <c r="O28">
        <v>0.99996041099358524</v>
      </c>
      <c r="P28">
        <v>1</v>
      </c>
      <c r="Q28">
        <v>94</v>
      </c>
      <c r="R28">
        <v>288232</v>
      </c>
      <c r="S28">
        <v>2194</v>
      </c>
      <c r="T28">
        <v>73294</v>
      </c>
      <c r="U28">
        <v>73285.560963159485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0.18490173294897089</v>
      </c>
      <c r="G29">
        <v>1.111523249450262E-4</v>
      </c>
      <c r="H29">
        <v>6.0114268899633301E-4</v>
      </c>
      <c r="I29">
        <v>2.2349765059642309E-5</v>
      </c>
      <c r="J29">
        <v>3.6470772721622E-8</v>
      </c>
      <c r="K29">
        <v>1.6318190649564569E-3</v>
      </c>
      <c r="L29">
        <v>1E-4</v>
      </c>
      <c r="M29">
        <v>8.5382192572059021E-2</v>
      </c>
      <c r="N29">
        <v>5.4563083135025373E-5</v>
      </c>
      <c r="O29">
        <v>0.99995016945901105</v>
      </c>
      <c r="P29">
        <v>1</v>
      </c>
      <c r="Q29">
        <v>94</v>
      </c>
      <c r="R29">
        <v>288232</v>
      </c>
      <c r="S29">
        <v>2194</v>
      </c>
      <c r="T29">
        <v>74644</v>
      </c>
      <c r="U29">
        <v>74594.6922015155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0.19780528289804469</v>
      </c>
      <c r="G30">
        <v>1.5527357178216929E-4</v>
      </c>
      <c r="H30">
        <v>7.8498192519055397E-4</v>
      </c>
      <c r="I30">
        <v>2.2272149685339891E-5</v>
      </c>
      <c r="J30">
        <v>4.6127971371082549E-8</v>
      </c>
      <c r="K30">
        <v>2.0711054847770351E-3</v>
      </c>
      <c r="L30">
        <v>1E-4</v>
      </c>
      <c r="M30">
        <v>9.057003737641238E-2</v>
      </c>
      <c r="N30">
        <v>7.0942595833476836E-5</v>
      </c>
      <c r="O30">
        <v>0.99992648203470158</v>
      </c>
      <c r="P30">
        <v>1</v>
      </c>
      <c r="Q30">
        <v>94</v>
      </c>
      <c r="R30">
        <v>288232</v>
      </c>
      <c r="S30">
        <v>2194</v>
      </c>
      <c r="T30">
        <v>72544</v>
      </c>
      <c r="U30">
        <v>72558.421513437264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0.2134132815103556</v>
      </c>
      <c r="G31">
        <v>1.074371971107011E-4</v>
      </c>
      <c r="H31">
        <v>5.034232000480618E-4</v>
      </c>
      <c r="I31">
        <v>2.7397567404114459E-5</v>
      </c>
      <c r="J31">
        <v>3.7586875325391261E-8</v>
      </c>
      <c r="K31">
        <v>1.371905569972121E-3</v>
      </c>
      <c r="L31">
        <v>1E-4</v>
      </c>
      <c r="M31">
        <v>8.6360989569346208E-2</v>
      </c>
      <c r="N31">
        <v>5.3144430646680247E-5</v>
      </c>
      <c r="O31">
        <v>0.9999714749807006</v>
      </c>
      <c r="P31">
        <v>1</v>
      </c>
      <c r="Q31">
        <v>94</v>
      </c>
      <c r="R31">
        <v>288232</v>
      </c>
      <c r="S31">
        <v>1894</v>
      </c>
      <c r="T31">
        <v>60844</v>
      </c>
      <c r="U31">
        <v>60825.028490838587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0.19266428222251761</v>
      </c>
      <c r="G32">
        <v>6.7663788974438915E-5</v>
      </c>
      <c r="H32">
        <v>3.5120048300541049E-4</v>
      </c>
      <c r="I32">
        <v>2.044542973429532E-5</v>
      </c>
      <c r="J32">
        <v>1.9297884103192861E-8</v>
      </c>
      <c r="K32">
        <v>9.4387275562237013E-4</v>
      </c>
      <c r="L32">
        <v>1E-4</v>
      </c>
      <c r="M32">
        <v>8.6432315386276132E-2</v>
      </c>
      <c r="N32">
        <v>3.2330508534335461E-5</v>
      </c>
      <c r="O32">
        <v>0.99998262160858131</v>
      </c>
      <c r="P32">
        <v>1</v>
      </c>
      <c r="Q32">
        <v>94</v>
      </c>
      <c r="R32">
        <v>288232</v>
      </c>
      <c r="S32">
        <v>2494</v>
      </c>
      <c r="T32">
        <v>80344</v>
      </c>
      <c r="U32">
        <v>80350.61517958586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0.18793272357923749</v>
      </c>
      <c r="G33">
        <v>7.3300468171983121E-5</v>
      </c>
      <c r="H33">
        <v>3.9003568285476189E-4</v>
      </c>
      <c r="I33">
        <v>2.16848114647166E-5</v>
      </c>
      <c r="J33">
        <v>2.2825600429321379E-8</v>
      </c>
      <c r="K33">
        <v>1.0526077418962559E-3</v>
      </c>
      <c r="L33">
        <v>1E-4</v>
      </c>
      <c r="M33">
        <v>8.274322428878586E-2</v>
      </c>
      <c r="N33">
        <v>3.5399943865874589E-5</v>
      </c>
      <c r="O33">
        <v>0.99997931359264969</v>
      </c>
      <c r="P33">
        <v>1</v>
      </c>
      <c r="Q33">
        <v>94</v>
      </c>
      <c r="R33">
        <v>288232</v>
      </c>
      <c r="S33">
        <v>2344</v>
      </c>
      <c r="T33">
        <v>76144</v>
      </c>
      <c r="U33">
        <v>76073.963500528567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0.19663454712892589</v>
      </c>
      <c r="G34">
        <v>5.9651573866988558E-5</v>
      </c>
      <c r="H34">
        <v>3.033626325483755E-4</v>
      </c>
      <c r="I34">
        <v>1.9816594817732671E-5</v>
      </c>
      <c r="J34">
        <v>1.6394699380993251E-8</v>
      </c>
      <c r="K34">
        <v>8.2732172362542499E-4</v>
      </c>
      <c r="L34">
        <v>1E-4</v>
      </c>
      <c r="M34">
        <v>7.4008006760381856E-2</v>
      </c>
      <c r="N34">
        <v>2.9612023362322639E-5</v>
      </c>
      <c r="O34">
        <v>0.99998538631218792</v>
      </c>
      <c r="P34">
        <v>1</v>
      </c>
      <c r="Q34">
        <v>94</v>
      </c>
      <c r="R34">
        <v>288232</v>
      </c>
      <c r="S34">
        <v>2494</v>
      </c>
      <c r="T34">
        <v>84544</v>
      </c>
      <c r="U34">
        <v>84585.808058777766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0.23565453674487269</v>
      </c>
      <c r="G35">
        <v>8.4221420281550385E-5</v>
      </c>
      <c r="H35">
        <v>3.5739358743061772E-4</v>
      </c>
      <c r="I35">
        <v>1.9853089986344251E-5</v>
      </c>
      <c r="J35">
        <v>1.9324260273209E-8</v>
      </c>
      <c r="K35">
        <v>9.7336285114815908E-4</v>
      </c>
      <c r="L35">
        <v>1E-4</v>
      </c>
      <c r="M35">
        <v>7.2565780640146751E-2</v>
      </c>
      <c r="N35">
        <v>4.1664027252939407E-5</v>
      </c>
      <c r="O35">
        <v>0.99997991060874225</v>
      </c>
      <c r="P35">
        <v>1</v>
      </c>
      <c r="Q35">
        <v>94</v>
      </c>
      <c r="R35">
        <v>288232</v>
      </c>
      <c r="S35">
        <v>2494</v>
      </c>
      <c r="T35">
        <v>84244</v>
      </c>
      <c r="U35">
        <v>84289.27271884642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0.16854267823805349</v>
      </c>
      <c r="G36">
        <v>5.3046439522982618E-5</v>
      </c>
      <c r="H36">
        <v>3.1473594746167868E-4</v>
      </c>
      <c r="I36">
        <v>2.0153220270452491E-5</v>
      </c>
      <c r="J36">
        <v>1.7553410612515091E-8</v>
      </c>
      <c r="K36">
        <v>8.7099780466603181E-4</v>
      </c>
      <c r="L36">
        <v>1E-4</v>
      </c>
      <c r="M36">
        <v>7.4285907583747632E-2</v>
      </c>
      <c r="N36">
        <v>2.7302498153699759E-5</v>
      </c>
      <c r="O36">
        <v>0.99998339825064675</v>
      </c>
      <c r="P36">
        <v>1</v>
      </c>
      <c r="Q36">
        <v>94</v>
      </c>
      <c r="R36">
        <v>288232</v>
      </c>
      <c r="S36">
        <v>2494</v>
      </c>
      <c r="T36">
        <v>84394</v>
      </c>
      <c r="U36">
        <v>84409.308982856412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0.18497243950579489</v>
      </c>
      <c r="G37">
        <v>1.287800601399373E-4</v>
      </c>
      <c r="H37">
        <v>6.962121518427764E-4</v>
      </c>
      <c r="I37">
        <v>1.9557878292574719E-5</v>
      </c>
      <c r="J37">
        <v>3.6610106680337838E-8</v>
      </c>
      <c r="K37">
        <v>1.8718853923043949E-3</v>
      </c>
      <c r="L37">
        <v>1E-4</v>
      </c>
      <c r="M37">
        <v>7.635803322403957E-2</v>
      </c>
      <c r="N37">
        <v>6.1710033117497585E-5</v>
      </c>
      <c r="O37">
        <v>0.99992728296221123</v>
      </c>
      <c r="P37">
        <v>1</v>
      </c>
      <c r="Q37">
        <v>94</v>
      </c>
      <c r="R37">
        <v>288232</v>
      </c>
      <c r="S37">
        <v>2494</v>
      </c>
      <c r="T37">
        <v>84394</v>
      </c>
      <c r="U37">
        <v>84443.367943630932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0.2248655805717005</v>
      </c>
      <c r="G38">
        <v>2.127921214222829E-4</v>
      </c>
      <c r="H38">
        <v>9.4630810496332078E-4</v>
      </c>
      <c r="I38">
        <v>2.4567621203581319E-5</v>
      </c>
      <c r="J38">
        <v>5.9756760774398985E-8</v>
      </c>
      <c r="K38">
        <v>2.432338087567387E-3</v>
      </c>
      <c r="L38">
        <v>1E-4</v>
      </c>
      <c r="M38">
        <v>7.4373354046009962E-2</v>
      </c>
      <c r="N38">
        <v>9.1140930269777482E-5</v>
      </c>
      <c r="O38">
        <v>0.99991408573153817</v>
      </c>
      <c r="P38">
        <v>1</v>
      </c>
      <c r="Q38">
        <v>94</v>
      </c>
      <c r="R38">
        <v>288232</v>
      </c>
      <c r="S38">
        <v>1894</v>
      </c>
      <c r="T38">
        <v>64144</v>
      </c>
      <c r="U38">
        <v>64131.488020328761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0.18801427603850029</v>
      </c>
      <c r="G39">
        <v>1.783093446254709E-4</v>
      </c>
      <c r="H39">
        <v>9.4838194408683051E-4</v>
      </c>
      <c r="I39">
        <v>2.5321525118809439E-5</v>
      </c>
      <c r="J39">
        <v>6.2490623562747087E-8</v>
      </c>
      <c r="K39">
        <v>2.467885455932808E-3</v>
      </c>
      <c r="L39">
        <v>1E-4</v>
      </c>
      <c r="M39">
        <v>7.3799795733649642E-2</v>
      </c>
      <c r="N39">
        <v>7.872795013816802E-5</v>
      </c>
      <c r="O39">
        <v>0.99991157541204678</v>
      </c>
      <c r="P39">
        <v>1</v>
      </c>
      <c r="Q39">
        <v>94</v>
      </c>
      <c r="R39">
        <v>288232</v>
      </c>
      <c r="S39">
        <v>1894</v>
      </c>
      <c r="T39">
        <v>62944</v>
      </c>
      <c r="U39">
        <v>63008.269965501138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0.21827169263913959</v>
      </c>
      <c r="G40">
        <v>2.2287620566257201E-4</v>
      </c>
      <c r="H40">
        <v>1.0210953283394601E-3</v>
      </c>
      <c r="I40">
        <v>2.6038201974461289E-5</v>
      </c>
      <c r="J40">
        <v>6.8527733350810885E-8</v>
      </c>
      <c r="K40">
        <v>2.6318151083559479E-3</v>
      </c>
      <c r="L40">
        <v>1E-4</v>
      </c>
      <c r="M40">
        <v>7.7532157830278337E-2</v>
      </c>
      <c r="N40">
        <v>9.5938207875798039E-5</v>
      </c>
      <c r="O40">
        <v>0.99990615461752452</v>
      </c>
      <c r="P40">
        <v>1</v>
      </c>
      <c r="Q40">
        <v>94</v>
      </c>
      <c r="R40">
        <v>288232</v>
      </c>
      <c r="S40">
        <v>1894</v>
      </c>
      <c r="T40">
        <v>60394</v>
      </c>
      <c r="U40">
        <v>60449.966376176912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0.2037645718874545</v>
      </c>
      <c r="G41">
        <v>2.414614238689214E-4</v>
      </c>
      <c r="H41">
        <v>1.185001993390136E-3</v>
      </c>
      <c r="I41">
        <v>2.6789657433839059E-5</v>
      </c>
      <c r="J41">
        <v>8.0599135603401475E-8</v>
      </c>
      <c r="K41">
        <v>3.0085914985084339E-3</v>
      </c>
      <c r="L41">
        <v>1E-4</v>
      </c>
      <c r="M41">
        <v>7.3577907241877405E-2</v>
      </c>
      <c r="N41">
        <v>1.0020531212067441E-4</v>
      </c>
      <c r="O41">
        <v>0.99988434172119611</v>
      </c>
      <c r="P41">
        <v>1</v>
      </c>
      <c r="Q41">
        <v>94</v>
      </c>
      <c r="R41">
        <v>288232</v>
      </c>
      <c r="S41">
        <v>1744</v>
      </c>
      <c r="T41">
        <v>57994</v>
      </c>
      <c r="U41">
        <v>58038.331066461004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0.2125967713221619</v>
      </c>
      <c r="G42">
        <v>2.8158425176805159E-4</v>
      </c>
      <c r="H42">
        <v>1.324499191670924E-3</v>
      </c>
      <c r="I42">
        <v>2.8047580972321061E-5</v>
      </c>
      <c r="J42">
        <v>9.3178130493735926E-8</v>
      </c>
      <c r="K42">
        <v>3.322144985896979E-3</v>
      </c>
      <c r="L42">
        <v>1E-4</v>
      </c>
      <c r="M42">
        <v>8.0326670313032381E-2</v>
      </c>
      <c r="N42">
        <v>1.134275160433511E-4</v>
      </c>
      <c r="O42">
        <v>0.99986863185328911</v>
      </c>
      <c r="P42">
        <v>1</v>
      </c>
      <c r="Q42">
        <v>94</v>
      </c>
      <c r="R42">
        <v>288232</v>
      </c>
      <c r="S42">
        <v>1594</v>
      </c>
      <c r="T42">
        <v>54844</v>
      </c>
      <c r="U42">
        <v>54844.76142793148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0.24141773996220031</v>
      </c>
      <c r="G43">
        <v>3.7253484520292641E-4</v>
      </c>
      <c r="H43">
        <v>1.54311296784261E-3</v>
      </c>
      <c r="I43">
        <v>2.9896704514445608E-5</v>
      </c>
      <c r="J43">
        <v>1.155601275890058E-7</v>
      </c>
      <c r="K43">
        <v>3.8653132332083298E-3</v>
      </c>
      <c r="L43">
        <v>1E-4</v>
      </c>
      <c r="M43">
        <v>7.4660804175568862E-2</v>
      </c>
      <c r="N43">
        <v>1.492438512509138E-4</v>
      </c>
      <c r="O43">
        <v>0.99983741301283113</v>
      </c>
      <c r="P43">
        <v>1</v>
      </c>
      <c r="Q43">
        <v>94</v>
      </c>
      <c r="R43">
        <v>288232</v>
      </c>
      <c r="S43">
        <v>1594</v>
      </c>
      <c r="T43">
        <v>51094</v>
      </c>
      <c r="U43">
        <v>51080.191375383321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0.232065854825794</v>
      </c>
      <c r="G44">
        <v>2.195063086066287E-4</v>
      </c>
      <c r="H44">
        <v>9.4587938743253088E-4</v>
      </c>
      <c r="I44">
        <v>2.5552168400578921E-5</v>
      </c>
      <c r="J44">
        <v>6.6408855215143337E-8</v>
      </c>
      <c r="K44">
        <v>2.598951845262524E-3</v>
      </c>
      <c r="L44">
        <v>1E-4</v>
      </c>
      <c r="M44">
        <v>7.9678117209887739E-2</v>
      </c>
      <c r="N44">
        <v>1.1080255312594021E-4</v>
      </c>
      <c r="O44">
        <v>0.99988761182410335</v>
      </c>
      <c r="P44">
        <v>1</v>
      </c>
      <c r="Q44">
        <v>94</v>
      </c>
      <c r="R44">
        <v>288232</v>
      </c>
      <c r="S44">
        <v>2044</v>
      </c>
      <c r="T44">
        <v>65794</v>
      </c>
      <c r="U44">
        <v>65849.902956884485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0.24556152273842341</v>
      </c>
      <c r="G45">
        <v>1.3727888820700291E-4</v>
      </c>
      <c r="H45">
        <v>5.5904071076002789E-4</v>
      </c>
      <c r="I45">
        <v>2.5723889632836441E-5</v>
      </c>
      <c r="J45">
        <v>3.6955129989518732E-8</v>
      </c>
      <c r="K45">
        <v>1.436607391688761E-3</v>
      </c>
      <c r="L45">
        <v>1E-4</v>
      </c>
      <c r="M45">
        <v>8.5038035651367527E-2</v>
      </c>
      <c r="N45">
        <v>5.8670880552542657E-5</v>
      </c>
      <c r="O45">
        <v>0.99997184666535954</v>
      </c>
      <c r="P45">
        <v>1</v>
      </c>
      <c r="Q45">
        <v>94</v>
      </c>
      <c r="R45">
        <v>288232</v>
      </c>
      <c r="S45">
        <v>1894</v>
      </c>
      <c r="T45">
        <v>60994</v>
      </c>
      <c r="U45">
        <v>61014.285010705848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0.22851060479036939</v>
      </c>
      <c r="G46">
        <v>1.413577238759454E-4</v>
      </c>
      <c r="H46">
        <v>6.1860465515648096E-4</v>
      </c>
      <c r="I46">
        <v>2.6544036040750451E-5</v>
      </c>
      <c r="J46">
        <v>4.1513238086932731E-8</v>
      </c>
      <c r="K46">
        <v>1.5639384313373269E-3</v>
      </c>
      <c r="L46">
        <v>1E-4</v>
      </c>
      <c r="M46">
        <v>8.3862419080238532E-2</v>
      </c>
      <c r="N46">
        <v>5.8044726097275677E-5</v>
      </c>
      <c r="O46">
        <v>0.99996879687841478</v>
      </c>
      <c r="P46">
        <v>1</v>
      </c>
      <c r="Q46">
        <v>94</v>
      </c>
      <c r="R46">
        <v>288232</v>
      </c>
      <c r="S46">
        <v>1744</v>
      </c>
      <c r="T46">
        <v>58294</v>
      </c>
      <c r="U46">
        <v>58331.007883984181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0.2486352661905378</v>
      </c>
      <c r="G47">
        <v>1.7333084492913181E-4</v>
      </c>
      <c r="H47">
        <v>6.9712896157016777E-4</v>
      </c>
      <c r="I47">
        <v>2.8078130234351021E-5</v>
      </c>
      <c r="J47">
        <v>4.9029696116224857E-8</v>
      </c>
      <c r="K47">
        <v>1.746188072603264E-3</v>
      </c>
      <c r="L47">
        <v>1E-4</v>
      </c>
      <c r="M47">
        <v>7.9555911559571771E-2</v>
      </c>
      <c r="N47">
        <v>6.9573987879283685E-5</v>
      </c>
      <c r="O47">
        <v>0.99996391761544634</v>
      </c>
      <c r="P47">
        <v>1</v>
      </c>
      <c r="Q47">
        <v>94</v>
      </c>
      <c r="R47">
        <v>288232</v>
      </c>
      <c r="S47">
        <v>1594</v>
      </c>
      <c r="T47">
        <v>54694</v>
      </c>
      <c r="U47">
        <v>54669.12786743688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0.21604132092281789</v>
      </c>
      <c r="G48">
        <v>2.0605664423198889E-4</v>
      </c>
      <c r="H48">
        <v>9.5378348619523526E-4</v>
      </c>
      <c r="I48">
        <v>2.8226031792844159E-5</v>
      </c>
      <c r="J48">
        <v>6.6314616753709999E-8</v>
      </c>
      <c r="K48">
        <v>2.3494133798333651E-3</v>
      </c>
      <c r="L48">
        <v>1E-4</v>
      </c>
      <c r="M48">
        <v>8.0467668414496277E-2</v>
      </c>
      <c r="N48">
        <v>7.9178316185809868E-5</v>
      </c>
      <c r="O48">
        <v>0.99993865810984217</v>
      </c>
      <c r="P48">
        <v>1</v>
      </c>
      <c r="Q48">
        <v>94</v>
      </c>
      <c r="R48">
        <v>288232</v>
      </c>
      <c r="S48">
        <v>1594</v>
      </c>
      <c r="T48">
        <v>53344</v>
      </c>
      <c r="U48">
        <v>53368.401511078577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0.20928250373236429</v>
      </c>
      <c r="G49">
        <v>1.5695484083646399E-4</v>
      </c>
      <c r="H49">
        <v>7.4996637577110479E-4</v>
      </c>
      <c r="I49">
        <v>3.416891560147989E-5</v>
      </c>
      <c r="J49">
        <v>6.3355756148722101E-8</v>
      </c>
      <c r="K49">
        <v>1.8541927665383119E-3</v>
      </c>
      <c r="L49">
        <v>1E-4</v>
      </c>
      <c r="M49">
        <v>8.4396605398283836E-2</v>
      </c>
      <c r="N49">
        <v>6.0945865620999691E-5</v>
      </c>
      <c r="O49">
        <v>0.9999678141146725</v>
      </c>
      <c r="P49">
        <v>1</v>
      </c>
      <c r="Q49">
        <v>94</v>
      </c>
      <c r="R49">
        <v>288232</v>
      </c>
      <c r="S49">
        <v>1294</v>
      </c>
      <c r="T49">
        <v>44344</v>
      </c>
      <c r="U49">
        <v>44311.50126792839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0.2153476599030423</v>
      </c>
      <c r="G50">
        <v>1.2165939411010791E-4</v>
      </c>
      <c r="H50">
        <v>5.6494411949906261E-4</v>
      </c>
      <c r="I50">
        <v>2.2037126778466881E-5</v>
      </c>
      <c r="J50">
        <v>3.2513965236049952E-8</v>
      </c>
      <c r="K50">
        <v>1.475417624216796E-3</v>
      </c>
      <c r="L50">
        <v>1E-4</v>
      </c>
      <c r="M50">
        <v>8.7355081605867094E-2</v>
      </c>
      <c r="N50">
        <v>5.4184349063743217E-5</v>
      </c>
      <c r="O50">
        <v>0.99996338899481274</v>
      </c>
      <c r="P50">
        <v>1</v>
      </c>
      <c r="Q50">
        <v>94</v>
      </c>
      <c r="R50">
        <v>288232</v>
      </c>
      <c r="S50">
        <v>2194</v>
      </c>
      <c r="T50">
        <v>72544</v>
      </c>
      <c r="U50">
        <v>72547.185732359649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0.2153365704824963</v>
      </c>
      <c r="G51">
        <v>1.4125560734558589E-4</v>
      </c>
      <c r="H51">
        <v>6.5597593120889747E-4</v>
      </c>
      <c r="I51">
        <v>2.204781726948595E-5</v>
      </c>
      <c r="J51">
        <v>3.7582700353944361E-8</v>
      </c>
      <c r="K51">
        <v>1.7045995934463129E-3</v>
      </c>
      <c r="L51">
        <v>1E-4</v>
      </c>
      <c r="M51">
        <v>8.5344052471226589E-2</v>
      </c>
      <c r="N51">
        <v>6.2114277250634203E-5</v>
      </c>
      <c r="O51">
        <v>0.9999519574291883</v>
      </c>
      <c r="P51">
        <v>1</v>
      </c>
      <c r="Q51">
        <v>94</v>
      </c>
      <c r="R51">
        <v>288232</v>
      </c>
      <c r="S51">
        <v>2194</v>
      </c>
      <c r="T51">
        <v>72094</v>
      </c>
      <c r="U51">
        <v>72032.732757558988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0.18627423940540461</v>
      </c>
      <c r="G52">
        <v>1.1061520742016221E-4</v>
      </c>
      <c r="H52">
        <v>5.9382987026682153E-4</v>
      </c>
      <c r="I52">
        <v>2.1792659806152329E-5</v>
      </c>
      <c r="J52">
        <v>3.3923188194737208E-8</v>
      </c>
      <c r="K52">
        <v>1.5566336783342199E-3</v>
      </c>
      <c r="L52">
        <v>1E-4</v>
      </c>
      <c r="M52">
        <v>9.1148223017510063E-2</v>
      </c>
      <c r="N52">
        <v>4.9753965843578018E-5</v>
      </c>
      <c r="O52">
        <v>0.9999581237554479</v>
      </c>
      <c r="P52">
        <v>1</v>
      </c>
      <c r="Q52">
        <v>94</v>
      </c>
      <c r="R52">
        <v>288232</v>
      </c>
      <c r="S52">
        <v>2194</v>
      </c>
      <c r="T52">
        <v>73744</v>
      </c>
      <c r="U52">
        <v>73774.058551979251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0.18305223685852651</v>
      </c>
      <c r="G53">
        <v>6.1220470721121329E-5</v>
      </c>
      <c r="H53">
        <v>3.3444262562295861E-4</v>
      </c>
      <c r="I53">
        <v>1.7034320570983861E-5</v>
      </c>
      <c r="J53">
        <v>1.494839304788477E-8</v>
      </c>
      <c r="K53">
        <v>8.7754559893323556E-4</v>
      </c>
      <c r="L53">
        <v>1E-4</v>
      </c>
      <c r="M53">
        <v>7.4460156139454906E-2</v>
      </c>
      <c r="N53">
        <v>2.760193643533513E-5</v>
      </c>
      <c r="O53">
        <v>0.99998291261846128</v>
      </c>
      <c r="P53">
        <v>1</v>
      </c>
      <c r="Q53">
        <v>94</v>
      </c>
      <c r="R53">
        <v>288232</v>
      </c>
      <c r="S53">
        <v>2794</v>
      </c>
      <c r="T53">
        <v>94444</v>
      </c>
      <c r="U53">
        <v>94499.884921371238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0.15025122297812429</v>
      </c>
      <c r="G54">
        <v>4.2408763698379897E-5</v>
      </c>
      <c r="H54">
        <v>2.8225236945029288E-4</v>
      </c>
      <c r="I54">
        <v>1.370401217890523E-5</v>
      </c>
      <c r="J54">
        <v>1.004306650793217E-8</v>
      </c>
      <c r="K54">
        <v>7.3285592400389068E-4</v>
      </c>
      <c r="L54">
        <v>1E-4</v>
      </c>
      <c r="M54">
        <v>7.69210889517805E-2</v>
      </c>
      <c r="N54">
        <v>1.8598114719706249E-5</v>
      </c>
      <c r="O54">
        <v>0.99998580163701611</v>
      </c>
      <c r="P54">
        <v>1</v>
      </c>
      <c r="Q54">
        <v>94</v>
      </c>
      <c r="R54">
        <v>288232</v>
      </c>
      <c r="S54">
        <v>3544</v>
      </c>
      <c r="T54">
        <v>115744</v>
      </c>
      <c r="U54">
        <v>115809.4997053555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0.17328905306281181</v>
      </c>
      <c r="G55">
        <v>4.7573703613635732E-5</v>
      </c>
      <c r="H55">
        <v>2.7453380795145648E-4</v>
      </c>
      <c r="I55">
        <v>1.3420199817832919E-5</v>
      </c>
      <c r="J55">
        <v>9.4932097412466929E-9</v>
      </c>
      <c r="K55">
        <v>7.0738214557968069E-4</v>
      </c>
      <c r="L55">
        <v>1E-4</v>
      </c>
      <c r="M55">
        <v>8.4457548292736467E-2</v>
      </c>
      <c r="N55">
        <v>2.047574889105871E-5</v>
      </c>
      <c r="O55">
        <v>0.99998672828755397</v>
      </c>
      <c r="P55">
        <v>1</v>
      </c>
      <c r="Q55">
        <v>94</v>
      </c>
      <c r="R55">
        <v>288232</v>
      </c>
      <c r="S55">
        <v>3544</v>
      </c>
      <c r="T55">
        <v>117394</v>
      </c>
      <c r="U55">
        <v>117451.4551565514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0.2105436726796972</v>
      </c>
      <c r="G56">
        <v>8.333657836614613E-5</v>
      </c>
      <c r="H56">
        <v>3.9581611408919968E-4</v>
      </c>
      <c r="I56">
        <v>2.0010761925903761E-5</v>
      </c>
      <c r="J56">
        <v>2.1020207863293749E-8</v>
      </c>
      <c r="K56">
        <v>1.0504451525198181E-3</v>
      </c>
      <c r="L56">
        <v>1E-4</v>
      </c>
      <c r="M56">
        <v>7.9375330225844226E-2</v>
      </c>
      <c r="N56">
        <v>3.8604709550842728E-5</v>
      </c>
      <c r="O56">
        <v>0.99997872355332917</v>
      </c>
      <c r="P56">
        <v>1</v>
      </c>
      <c r="Q56">
        <v>94</v>
      </c>
      <c r="R56">
        <v>288232</v>
      </c>
      <c r="S56">
        <v>2494</v>
      </c>
      <c r="T56">
        <v>81094</v>
      </c>
      <c r="U56">
        <v>81123.115388110979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0.19921205180120141</v>
      </c>
      <c r="G57">
        <v>8.2783428786706808E-5</v>
      </c>
      <c r="H57">
        <v>4.1555432032454759E-4</v>
      </c>
      <c r="I57">
        <v>1.9877497455302319E-5</v>
      </c>
      <c r="J57">
        <v>2.192237358078682E-8</v>
      </c>
      <c r="K57">
        <v>1.1028739221364619E-3</v>
      </c>
      <c r="L57">
        <v>1E-4</v>
      </c>
      <c r="M57">
        <v>8.0082828736113262E-2</v>
      </c>
      <c r="N57">
        <v>3.8362686905284758E-5</v>
      </c>
      <c r="O57">
        <v>0.99997632876230613</v>
      </c>
      <c r="P57">
        <v>1</v>
      </c>
      <c r="Q57">
        <v>94</v>
      </c>
      <c r="R57">
        <v>288232</v>
      </c>
      <c r="S57">
        <v>2494</v>
      </c>
      <c r="T57">
        <v>81694</v>
      </c>
      <c r="U57">
        <v>81676.859142549336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0.22012441966083859</v>
      </c>
      <c r="G58">
        <v>1.084242689899107E-4</v>
      </c>
      <c r="H58">
        <v>4.9255902256082143E-4</v>
      </c>
      <c r="I58">
        <v>1.9965744083943121E-5</v>
      </c>
      <c r="J58">
        <v>2.5999714082954029E-8</v>
      </c>
      <c r="K58">
        <v>1.302216134477229E-3</v>
      </c>
      <c r="L58">
        <v>1E-4</v>
      </c>
      <c r="M58">
        <v>8.8733000875347162E-2</v>
      </c>
      <c r="N58">
        <v>4.9748775771532163E-5</v>
      </c>
      <c r="O58">
        <v>0.99996760619072689</v>
      </c>
      <c r="P58">
        <v>1</v>
      </c>
      <c r="Q58">
        <v>94</v>
      </c>
      <c r="R58">
        <v>288232</v>
      </c>
      <c r="S58">
        <v>2494</v>
      </c>
      <c r="T58">
        <v>80944</v>
      </c>
      <c r="U58">
        <v>80954.744218517997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0.24936326973927189</v>
      </c>
      <c r="G59">
        <v>1.6410118330248961E-4</v>
      </c>
      <c r="H59">
        <v>6.5808081308073058E-4</v>
      </c>
      <c r="I59">
        <v>1.9742841260245461E-5</v>
      </c>
      <c r="J59">
        <v>3.4255983796547511E-8</v>
      </c>
      <c r="K59">
        <v>1.7351091134752709E-3</v>
      </c>
      <c r="L59">
        <v>1E-4</v>
      </c>
      <c r="M59">
        <v>7.9058614070410801E-2</v>
      </c>
      <c r="N59">
        <v>7.4812791825463055E-5</v>
      </c>
      <c r="O59">
        <v>0.99994211761270002</v>
      </c>
      <c r="P59">
        <v>1</v>
      </c>
      <c r="Q59">
        <v>94</v>
      </c>
      <c r="R59">
        <v>288232</v>
      </c>
      <c r="S59">
        <v>2494</v>
      </c>
      <c r="T59">
        <v>81694</v>
      </c>
      <c r="U59">
        <v>81733.202877483331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0.21662611351399741</v>
      </c>
      <c r="G60">
        <v>1.2751280471805839E-4</v>
      </c>
      <c r="H60">
        <v>5.8863081024541008E-4</v>
      </c>
      <c r="I60">
        <v>2.0121903028252231E-5</v>
      </c>
      <c r="J60">
        <v>3.175677673241043E-8</v>
      </c>
      <c r="K60">
        <v>1.578219350715596E-3</v>
      </c>
      <c r="L60">
        <v>1E-4</v>
      </c>
      <c r="M60">
        <v>7.2905391730886157E-2</v>
      </c>
      <c r="N60">
        <v>6.0602556875446052E-5</v>
      </c>
      <c r="O60">
        <v>0.99995072284004127</v>
      </c>
      <c r="P60">
        <v>1</v>
      </c>
      <c r="Q60">
        <v>94</v>
      </c>
      <c r="R60">
        <v>288232</v>
      </c>
      <c r="S60">
        <v>2494</v>
      </c>
      <c r="T60">
        <v>81544</v>
      </c>
      <c r="U60">
        <v>81561.276064749472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0.223429909455509</v>
      </c>
      <c r="G61">
        <v>1.5714767640338521E-4</v>
      </c>
      <c r="H61">
        <v>7.0334216572144994E-4</v>
      </c>
      <c r="I61">
        <v>1.99315689948186E-5</v>
      </c>
      <c r="J61">
        <v>3.700102570123255E-8</v>
      </c>
      <c r="K61">
        <v>1.8564030614374269E-3</v>
      </c>
      <c r="L61">
        <v>1E-4</v>
      </c>
      <c r="M61">
        <v>7.4429850182468366E-2</v>
      </c>
      <c r="N61">
        <v>7.1807902218281854E-5</v>
      </c>
      <c r="O61">
        <v>0.99993437048975586</v>
      </c>
      <c r="P61">
        <v>1</v>
      </c>
      <c r="Q61">
        <v>94</v>
      </c>
      <c r="R61">
        <v>288232</v>
      </c>
      <c r="S61">
        <v>2494</v>
      </c>
      <c r="T61">
        <v>80944</v>
      </c>
      <c r="U61">
        <v>80907.782084502629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0.19738135802275231</v>
      </c>
      <c r="G62">
        <v>2.9687567738471521E-4</v>
      </c>
      <c r="H62">
        <v>1.504071510899698E-3</v>
      </c>
      <c r="I62">
        <v>2.3179597853123971E-5</v>
      </c>
      <c r="J62">
        <v>8.8428774783109506E-8</v>
      </c>
      <c r="K62">
        <v>3.814939989185005E-3</v>
      </c>
      <c r="L62">
        <v>1E-4</v>
      </c>
      <c r="M62">
        <v>8.6724490986298017E-2</v>
      </c>
      <c r="N62">
        <v>1.228086482660633E-4</v>
      </c>
      <c r="O62">
        <v>0.99978701999885899</v>
      </c>
      <c r="P62">
        <v>1</v>
      </c>
      <c r="Q62">
        <v>94</v>
      </c>
      <c r="R62">
        <v>288232</v>
      </c>
      <c r="S62">
        <v>2044</v>
      </c>
      <c r="T62">
        <v>66844</v>
      </c>
      <c r="U62">
        <v>66831.327805160996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0.2190484806348891</v>
      </c>
      <c r="G63">
        <v>2.161451124696131E-4</v>
      </c>
      <c r="H63">
        <v>9.8674554529270923E-4</v>
      </c>
      <c r="I63">
        <v>2.3883381699645969E-5</v>
      </c>
      <c r="J63">
        <v>6.0662128243839522E-8</v>
      </c>
      <c r="K63">
        <v>2.5399304422932169E-3</v>
      </c>
      <c r="L63">
        <v>1E-4</v>
      </c>
      <c r="M63">
        <v>9.3535998197568485E-2</v>
      </c>
      <c r="N63">
        <v>9.2752286632674622E-5</v>
      </c>
      <c r="O63">
        <v>0.99990481917233509</v>
      </c>
      <c r="P63">
        <v>1</v>
      </c>
      <c r="Q63">
        <v>94</v>
      </c>
      <c r="R63">
        <v>288232</v>
      </c>
      <c r="S63">
        <v>2044</v>
      </c>
      <c r="T63">
        <v>65794</v>
      </c>
      <c r="U63">
        <v>65754.276303866543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0.239899825542226</v>
      </c>
      <c r="G64">
        <v>2.4462398739263669E-4</v>
      </c>
      <c r="H64">
        <v>1.019692227119103E-3</v>
      </c>
      <c r="I64">
        <v>2.4125701241961098E-5</v>
      </c>
      <c r="J64">
        <v>6.265801888763746E-8</v>
      </c>
      <c r="K64">
        <v>2.597148089468101E-3</v>
      </c>
      <c r="L64">
        <v>1E-4</v>
      </c>
      <c r="M64">
        <v>9.3985310182593249E-2</v>
      </c>
      <c r="N64">
        <v>1.024157626580562E-4</v>
      </c>
      <c r="O64">
        <v>0.99990261176648532</v>
      </c>
      <c r="P64">
        <v>1</v>
      </c>
      <c r="Q64">
        <v>94</v>
      </c>
      <c r="R64">
        <v>288232</v>
      </c>
      <c r="S64">
        <v>1894</v>
      </c>
      <c r="T64">
        <v>64744</v>
      </c>
      <c r="U64">
        <v>64722.394344335553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0.1875587157135809</v>
      </c>
      <c r="G65">
        <v>2.2521114535491469E-4</v>
      </c>
      <c r="H65">
        <v>1.2007500931006179E-3</v>
      </c>
      <c r="I65">
        <v>2.493413404070474E-5</v>
      </c>
      <c r="J65">
        <v>7.5965919151409446E-8</v>
      </c>
      <c r="K65">
        <v>3.0466636229433842E-3</v>
      </c>
      <c r="L65">
        <v>1E-4</v>
      </c>
      <c r="M65">
        <v>9.410140133637411E-2</v>
      </c>
      <c r="N65">
        <v>9.326679466327721E-5</v>
      </c>
      <c r="O65">
        <v>0.99987336632284274</v>
      </c>
      <c r="P65">
        <v>1</v>
      </c>
      <c r="Q65">
        <v>94</v>
      </c>
      <c r="R65">
        <v>288232</v>
      </c>
      <c r="S65">
        <v>1894</v>
      </c>
      <c r="T65">
        <v>62194</v>
      </c>
      <c r="U65">
        <v>62165.723913142137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0.2456258585440125</v>
      </c>
      <c r="G66">
        <v>3.3194903894046338E-4</v>
      </c>
      <c r="H66">
        <v>1.3514417452142281E-3</v>
      </c>
      <c r="I66">
        <v>2.563532090199477E-5</v>
      </c>
      <c r="J66">
        <v>8.6837147173134609E-8</v>
      </c>
      <c r="K66">
        <v>3.3874023853696922E-3</v>
      </c>
      <c r="L66">
        <v>1E-4</v>
      </c>
      <c r="M66">
        <v>9.6423868290266057E-2</v>
      </c>
      <c r="N66">
        <v>1.334614155318873E-4</v>
      </c>
      <c r="O66">
        <v>0.99985099851936088</v>
      </c>
      <c r="P66">
        <v>1</v>
      </c>
      <c r="Q66">
        <v>94</v>
      </c>
      <c r="R66">
        <v>288232</v>
      </c>
      <c r="S66">
        <v>1744</v>
      </c>
      <c r="T66">
        <v>59944</v>
      </c>
      <c r="U66">
        <v>59990.845468821499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0.18841100251637061</v>
      </c>
      <c r="G67">
        <v>2.8527300753508611E-4</v>
      </c>
      <c r="H67">
        <v>1.5140995150232761E-3</v>
      </c>
      <c r="I67">
        <v>2.7087355103688299E-5</v>
      </c>
      <c r="J67">
        <v>1.026071281664165E-7</v>
      </c>
      <c r="K67">
        <v>3.788008381536122E-3</v>
      </c>
      <c r="L67">
        <v>1E-4</v>
      </c>
      <c r="M67">
        <v>9.5651423212880143E-2</v>
      </c>
      <c r="N67">
        <v>1.139420648322365E-4</v>
      </c>
      <c r="O67">
        <v>0.99982794590730895</v>
      </c>
      <c r="P67">
        <v>1</v>
      </c>
      <c r="Q67">
        <v>94</v>
      </c>
      <c r="R67">
        <v>288232</v>
      </c>
      <c r="S67">
        <v>1744</v>
      </c>
      <c r="T67">
        <v>56344</v>
      </c>
      <c r="U67">
        <v>56318.673701051819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0.24995546389881601</v>
      </c>
      <c r="G68">
        <v>2.5801892870304659E-4</v>
      </c>
      <c r="H68">
        <v>1.032259606085246E-3</v>
      </c>
      <c r="I68">
        <v>2.5971979924656101E-5</v>
      </c>
      <c r="J68">
        <v>7.0135290643105721E-8</v>
      </c>
      <c r="K68">
        <v>2.700421409787239E-3</v>
      </c>
      <c r="L68">
        <v>1E-4</v>
      </c>
      <c r="M68">
        <v>8.0047649928216155E-2</v>
      </c>
      <c r="N68">
        <v>1.153591420723412E-4</v>
      </c>
      <c r="O68">
        <v>0.99989591395482058</v>
      </c>
      <c r="P68">
        <v>1</v>
      </c>
      <c r="Q68">
        <v>94</v>
      </c>
      <c r="R68">
        <v>288232</v>
      </c>
      <c r="S68">
        <v>1894</v>
      </c>
      <c r="T68">
        <v>61594</v>
      </c>
      <c r="U68">
        <v>61585.706433715888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0.19611129062408331</v>
      </c>
      <c r="G69">
        <v>2.2651565259899231E-4</v>
      </c>
      <c r="H69">
        <v>1.155036264756371E-3</v>
      </c>
      <c r="I69">
        <v>2.6981302137794179E-5</v>
      </c>
      <c r="J69">
        <v>8.0024029212540857E-8</v>
      </c>
      <c r="K69">
        <v>2.9659068640889219E-3</v>
      </c>
      <c r="L69">
        <v>1E-4</v>
      </c>
      <c r="M69">
        <v>9.0405756016615504E-2</v>
      </c>
      <c r="N69">
        <v>9.6746946995623139E-5</v>
      </c>
      <c r="O69">
        <v>0.99988444689844647</v>
      </c>
      <c r="P69">
        <v>1</v>
      </c>
      <c r="Q69">
        <v>94</v>
      </c>
      <c r="R69">
        <v>288232</v>
      </c>
      <c r="S69">
        <v>1744</v>
      </c>
      <c r="T69">
        <v>58294</v>
      </c>
      <c r="U69">
        <v>58266.746786482807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0.18614176177187139</v>
      </c>
      <c r="G70">
        <v>1.700994653566871E-4</v>
      </c>
      <c r="H70">
        <v>9.1381677995051305E-4</v>
      </c>
      <c r="I70">
        <v>2.7368655986947389E-5</v>
      </c>
      <c r="J70">
        <v>6.3187277612805766E-8</v>
      </c>
      <c r="K70">
        <v>2.3087460941794489E-3</v>
      </c>
      <c r="L70">
        <v>1E-4</v>
      </c>
      <c r="M70">
        <v>9.7839669954507755E-2</v>
      </c>
      <c r="N70">
        <v>6.965730828354721E-5</v>
      </c>
      <c r="O70">
        <v>0.99993487758638799</v>
      </c>
      <c r="P70">
        <v>1</v>
      </c>
      <c r="Q70">
        <v>94</v>
      </c>
      <c r="R70">
        <v>288232</v>
      </c>
      <c r="S70">
        <v>1744</v>
      </c>
      <c r="T70">
        <v>56344</v>
      </c>
      <c r="U70">
        <v>56408.180594485268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0.24182354631044481</v>
      </c>
      <c r="G71">
        <v>3.158181523506385E-4</v>
      </c>
      <c r="H71">
        <v>1.305985943755874E-3</v>
      </c>
      <c r="I71">
        <v>2.853595175394066E-5</v>
      </c>
      <c r="J71">
        <v>9.2518495014622797E-8</v>
      </c>
      <c r="K71">
        <v>3.242173094922144E-3</v>
      </c>
      <c r="L71">
        <v>1E-4</v>
      </c>
      <c r="M71">
        <v>9.9178485844455572E-2</v>
      </c>
      <c r="N71">
        <v>1.2380297144878671E-4</v>
      </c>
      <c r="O71">
        <v>0.99988182697577854</v>
      </c>
      <c r="P71">
        <v>1</v>
      </c>
      <c r="Q71">
        <v>94</v>
      </c>
      <c r="R71">
        <v>288232</v>
      </c>
      <c r="S71">
        <v>1594</v>
      </c>
      <c r="T71">
        <v>53194</v>
      </c>
      <c r="U71">
        <v>53178.213454594887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0.21044606449744549</v>
      </c>
      <c r="G72">
        <v>2.6632316327044139E-4</v>
      </c>
      <c r="H72">
        <v>1.265517432727634E-3</v>
      </c>
      <c r="I72">
        <v>3.0233814334587989E-5</v>
      </c>
      <c r="J72">
        <v>9.5376513574557445E-8</v>
      </c>
      <c r="K72">
        <v>3.1546305245860138E-3</v>
      </c>
      <c r="L72">
        <v>1E-4</v>
      </c>
      <c r="M72">
        <v>9.5051940072392052E-2</v>
      </c>
      <c r="N72">
        <v>1.053257465137754E-4</v>
      </c>
      <c r="O72">
        <v>0.99989502940822694</v>
      </c>
      <c r="P72">
        <v>1</v>
      </c>
      <c r="Q72">
        <v>94</v>
      </c>
      <c r="R72">
        <v>288232</v>
      </c>
      <c r="S72">
        <v>1594</v>
      </c>
      <c r="T72">
        <v>50194</v>
      </c>
      <c r="U72">
        <v>50220.398078893297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0.2568112209859621</v>
      </c>
      <c r="G73">
        <v>4.5950376968968622E-4</v>
      </c>
      <c r="H73">
        <v>1.789266714770239E-3</v>
      </c>
      <c r="I73">
        <v>3.343710484804607E-5</v>
      </c>
      <c r="J73">
        <v>1.441328130575549E-7</v>
      </c>
      <c r="K73">
        <v>4.3105649760217654E-3</v>
      </c>
      <c r="L73">
        <v>1E-4</v>
      </c>
      <c r="M73">
        <v>0.1051227048730113</v>
      </c>
      <c r="N73">
        <v>1.6680305643776471E-4</v>
      </c>
      <c r="O73">
        <v>0.99983601869025873</v>
      </c>
      <c r="P73">
        <v>1</v>
      </c>
      <c r="Q73">
        <v>94</v>
      </c>
      <c r="R73">
        <v>288232</v>
      </c>
      <c r="S73">
        <v>1294</v>
      </c>
      <c r="T73">
        <v>44044</v>
      </c>
      <c r="U73">
        <v>44097.748611947347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0.20622159062216619</v>
      </c>
      <c r="G74">
        <v>1.069135058715122E-4</v>
      </c>
      <c r="H74">
        <v>5.1843992449557036E-4</v>
      </c>
      <c r="I74">
        <v>2.2053595296338219E-5</v>
      </c>
      <c r="J74">
        <v>3.0424339201944123E-8</v>
      </c>
      <c r="K74">
        <v>1.3795636853368659E-3</v>
      </c>
      <c r="L74">
        <v>1E-4</v>
      </c>
      <c r="M74">
        <v>8.8324623385310538E-2</v>
      </c>
      <c r="N74">
        <v>4.9932428380168763E-5</v>
      </c>
      <c r="O74">
        <v>0.99996601040429745</v>
      </c>
      <c r="P74">
        <v>1</v>
      </c>
      <c r="Q74">
        <v>94</v>
      </c>
      <c r="R74">
        <v>288232</v>
      </c>
      <c r="S74">
        <v>2194</v>
      </c>
      <c r="T74">
        <v>74044</v>
      </c>
      <c r="U74">
        <v>73992.738485607886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0.15789376995927959</v>
      </c>
      <c r="G75">
        <v>4.7753804092619537E-5</v>
      </c>
      <c r="H75">
        <v>3.0244261128817892E-4</v>
      </c>
      <c r="I75">
        <v>2.2219136302377661E-5</v>
      </c>
      <c r="J75">
        <v>1.8375250164384588E-8</v>
      </c>
      <c r="K75">
        <v>8.2700110005708269E-4</v>
      </c>
      <c r="L75">
        <v>1E-4</v>
      </c>
      <c r="M75">
        <v>8.2792283132652994E-2</v>
      </c>
      <c r="N75">
        <v>2.3811873609330651E-5</v>
      </c>
      <c r="O75">
        <v>0.99998711382761807</v>
      </c>
      <c r="P75">
        <v>1</v>
      </c>
      <c r="Q75">
        <v>94</v>
      </c>
      <c r="R75">
        <v>288232</v>
      </c>
      <c r="S75">
        <v>2344</v>
      </c>
      <c r="T75">
        <v>75244</v>
      </c>
      <c r="U75">
        <v>75178.453219740244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0.23444245754737381</v>
      </c>
      <c r="G76">
        <v>1.8020828651491309E-4</v>
      </c>
      <c r="H76">
        <v>7.6866745213374354E-4</v>
      </c>
      <c r="I76">
        <v>2.0993669937144429E-5</v>
      </c>
      <c r="J76">
        <v>4.1914405149790452E-8</v>
      </c>
      <c r="K76">
        <v>1.9965258706687891E-3</v>
      </c>
      <c r="L76">
        <v>1E-4</v>
      </c>
      <c r="M76">
        <v>9.405984914477436E-2</v>
      </c>
      <c r="N76">
        <v>7.9094502376665616E-5</v>
      </c>
      <c r="O76">
        <v>0.99993133413015378</v>
      </c>
      <c r="P76">
        <v>1</v>
      </c>
      <c r="Q76">
        <v>94</v>
      </c>
      <c r="R76">
        <v>288232</v>
      </c>
      <c r="S76">
        <v>2344</v>
      </c>
      <c r="T76">
        <v>75544</v>
      </c>
      <c r="U76">
        <v>75536.404511866975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0.17628463687135321</v>
      </c>
      <c r="G77">
        <v>1.329440144836145E-4</v>
      </c>
      <c r="H77">
        <v>7.5414407541726271E-4</v>
      </c>
      <c r="I77">
        <v>2.121639201558828E-5</v>
      </c>
      <c r="J77">
        <v>4.2717790087185027E-8</v>
      </c>
      <c r="K77">
        <v>2.01343329515212E-3</v>
      </c>
      <c r="L77">
        <v>1E-4</v>
      </c>
      <c r="M77">
        <v>0.103853708303734</v>
      </c>
      <c r="N77">
        <v>6.2538915829386276E-5</v>
      </c>
      <c r="O77">
        <v>0.99992470354405016</v>
      </c>
      <c r="P77">
        <v>1</v>
      </c>
      <c r="Q77">
        <v>94</v>
      </c>
      <c r="R77">
        <v>288232</v>
      </c>
      <c r="S77">
        <v>2344</v>
      </c>
      <c r="T77">
        <v>77044</v>
      </c>
      <c r="U77">
        <v>77069.457426213688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0.19655384513681859</v>
      </c>
      <c r="G78">
        <v>2.6123239169299588E-4</v>
      </c>
      <c r="H78">
        <v>1.329062738564872E-3</v>
      </c>
      <c r="I78">
        <v>2.1464792944580239E-5</v>
      </c>
      <c r="J78">
        <v>7.370409514845786E-8</v>
      </c>
      <c r="K78">
        <v>3.4337202943794439E-3</v>
      </c>
      <c r="L78">
        <v>1E-4</v>
      </c>
      <c r="M78">
        <v>0.1238134362713558</v>
      </c>
      <c r="N78">
        <v>1.132955405398542E-4</v>
      </c>
      <c r="O78">
        <v>0.99980171637995463</v>
      </c>
      <c r="P78">
        <v>1</v>
      </c>
      <c r="Q78">
        <v>94</v>
      </c>
      <c r="R78">
        <v>288232</v>
      </c>
      <c r="S78">
        <v>2194</v>
      </c>
      <c r="T78">
        <v>73744</v>
      </c>
      <c r="U78">
        <v>73741.965613902474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0.18806050047324441</v>
      </c>
      <c r="G79">
        <v>1.9343313447008791E-4</v>
      </c>
      <c r="H79">
        <v>1.02856864670318E-3</v>
      </c>
      <c r="I79">
        <v>2.3047444905458491E-5</v>
      </c>
      <c r="J79">
        <v>6.1328023290572835E-8</v>
      </c>
      <c r="K79">
        <v>2.6609467358374331E-3</v>
      </c>
      <c r="L79">
        <v>1E-4</v>
      </c>
      <c r="M79">
        <v>0.12077798543726249</v>
      </c>
      <c r="N79">
        <v>8.4186436654966007E-5</v>
      </c>
      <c r="O79">
        <v>0.9998885670240929</v>
      </c>
      <c r="P79">
        <v>1</v>
      </c>
      <c r="Q79">
        <v>94</v>
      </c>
      <c r="R79">
        <v>288232</v>
      </c>
      <c r="S79">
        <v>2044</v>
      </c>
      <c r="T79">
        <v>68794</v>
      </c>
      <c r="U79">
        <v>68730.137906279313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0.21114692710322261</v>
      </c>
      <c r="G80">
        <v>9.0851566605143326E-5</v>
      </c>
      <c r="H80">
        <v>4.3027652758938358E-4</v>
      </c>
      <c r="I80">
        <v>1.9684838887066491E-5</v>
      </c>
      <c r="J80">
        <v>2.2700330311829661E-8</v>
      </c>
      <c r="K80">
        <v>1.1531885245321691E-3</v>
      </c>
      <c r="L80">
        <v>1E-4</v>
      </c>
      <c r="M80">
        <v>7.9190885772494821E-2</v>
      </c>
      <c r="N80">
        <v>4.3174068373839648E-5</v>
      </c>
      <c r="O80">
        <v>0.99997292508204305</v>
      </c>
      <c r="P80">
        <v>1</v>
      </c>
      <c r="Q80">
        <v>94</v>
      </c>
      <c r="R80">
        <v>288232</v>
      </c>
      <c r="S80">
        <v>2494</v>
      </c>
      <c r="T80">
        <v>83494</v>
      </c>
      <c r="U80">
        <v>83542.698493118034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0.20459583826616509</v>
      </c>
      <c r="G81">
        <v>8.3045767091794343E-5</v>
      </c>
      <c r="H81">
        <v>4.0590154616809709E-4</v>
      </c>
      <c r="I81">
        <v>1.9542453187923901E-5</v>
      </c>
      <c r="J81">
        <v>2.158916935185512E-8</v>
      </c>
      <c r="K81">
        <v>1.1047317930993419E-3</v>
      </c>
      <c r="L81">
        <v>1E-4</v>
      </c>
      <c r="M81">
        <v>7.3364935071081078E-2</v>
      </c>
      <c r="N81">
        <v>4.0934289843841288E-5</v>
      </c>
      <c r="O81">
        <v>0.99997418960619255</v>
      </c>
      <c r="P81">
        <v>1</v>
      </c>
      <c r="Q81">
        <v>94</v>
      </c>
      <c r="R81">
        <v>288232</v>
      </c>
      <c r="S81">
        <v>2644</v>
      </c>
      <c r="T81">
        <v>85144</v>
      </c>
      <c r="U81">
        <v>85152.104163743046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0.21357616288153811</v>
      </c>
      <c r="G82">
        <v>7.6127608011970088E-5</v>
      </c>
      <c r="H82">
        <v>3.564424371374952E-4</v>
      </c>
      <c r="I82">
        <v>1.950714330301332E-5</v>
      </c>
      <c r="J82">
        <v>1.8949687792857349E-8</v>
      </c>
      <c r="K82">
        <v>9.7142300635737612E-4</v>
      </c>
      <c r="L82">
        <v>1E-4</v>
      </c>
      <c r="M82">
        <v>7.3279370995680118E-2</v>
      </c>
      <c r="N82">
        <v>3.7654120381999598E-5</v>
      </c>
      <c r="O82">
        <v>0.99997990546532001</v>
      </c>
      <c r="P82">
        <v>1</v>
      </c>
      <c r="Q82">
        <v>94</v>
      </c>
      <c r="R82">
        <v>288232</v>
      </c>
      <c r="S82">
        <v>2644</v>
      </c>
      <c r="T82">
        <v>85444</v>
      </c>
      <c r="U82">
        <v>85393.45557065116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0.16424680898986729</v>
      </c>
      <c r="G83">
        <v>9.6252174572942513E-5</v>
      </c>
      <c r="H83">
        <v>5.8602158035764632E-4</v>
      </c>
      <c r="I83">
        <v>2.1369850379079479E-5</v>
      </c>
      <c r="J83">
        <v>3.3668406088303103E-8</v>
      </c>
      <c r="K83">
        <v>1.5755096779368921E-3</v>
      </c>
      <c r="L83">
        <v>1E-4</v>
      </c>
      <c r="M83">
        <v>8.4582357561859375E-2</v>
      </c>
      <c r="N83">
        <v>4.6068210992780668E-5</v>
      </c>
      <c r="O83">
        <v>0.99995330014061301</v>
      </c>
      <c r="P83">
        <v>1</v>
      </c>
      <c r="Q83">
        <v>94</v>
      </c>
      <c r="R83">
        <v>288232</v>
      </c>
      <c r="S83">
        <v>2344</v>
      </c>
      <c r="T83">
        <v>77044</v>
      </c>
      <c r="U83">
        <v>77058.743705574641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0.22915682948321281</v>
      </c>
      <c r="G84">
        <v>7.675541822449195E-5</v>
      </c>
      <c r="H84">
        <v>3.3494711197387542E-4</v>
      </c>
      <c r="I84">
        <v>1.9569894799173391E-5</v>
      </c>
      <c r="J84">
        <v>1.8167961048383831E-8</v>
      </c>
      <c r="K84">
        <v>9.2836273443591656E-4</v>
      </c>
      <c r="L84">
        <v>1E-4</v>
      </c>
      <c r="M84">
        <v>8.4339753865088435E-2</v>
      </c>
      <c r="N84">
        <v>3.9603088755818538E-5</v>
      </c>
      <c r="O84">
        <v>0.99998069839723336</v>
      </c>
      <c r="P84">
        <v>1</v>
      </c>
      <c r="Q84">
        <v>94</v>
      </c>
      <c r="R84">
        <v>288232</v>
      </c>
      <c r="S84">
        <v>2644</v>
      </c>
      <c r="T84">
        <v>86794</v>
      </c>
      <c r="U84">
        <v>86775.815257053211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0.2230570889165874</v>
      </c>
      <c r="G85">
        <v>8.3993422986526996E-5</v>
      </c>
      <c r="H85">
        <v>3.7655572120344699E-4</v>
      </c>
      <c r="I85">
        <v>1.985441987039335E-5</v>
      </c>
      <c r="J85">
        <v>2.0758510213263411E-8</v>
      </c>
      <c r="K85">
        <v>1.0455359737918219E-3</v>
      </c>
      <c r="L85">
        <v>1E-4</v>
      </c>
      <c r="M85">
        <v>7.938869406980982E-2</v>
      </c>
      <c r="N85">
        <v>4.3501312305798412E-5</v>
      </c>
      <c r="O85">
        <v>0.99997586497681334</v>
      </c>
      <c r="P85">
        <v>1</v>
      </c>
      <c r="Q85">
        <v>94</v>
      </c>
      <c r="R85">
        <v>288232</v>
      </c>
      <c r="S85">
        <v>2644</v>
      </c>
      <c r="T85">
        <v>85594</v>
      </c>
      <c r="U85">
        <v>85624.142895968413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0.2194674574488141</v>
      </c>
      <c r="G86">
        <v>2.1915654773049841E-4</v>
      </c>
      <c r="H86">
        <v>9.9858334478409791E-4</v>
      </c>
      <c r="I86">
        <v>2.3850139748363679E-5</v>
      </c>
      <c r="J86">
        <v>6.1222589460319456E-8</v>
      </c>
      <c r="K86">
        <v>2.5669698419490332E-3</v>
      </c>
      <c r="L86">
        <v>1E-4</v>
      </c>
      <c r="M86">
        <v>7.843092359379561E-2</v>
      </c>
      <c r="N86">
        <v>9.3728813994326039E-5</v>
      </c>
      <c r="O86">
        <v>0.99990302466964842</v>
      </c>
      <c r="P86">
        <v>1</v>
      </c>
      <c r="Q86">
        <v>94</v>
      </c>
      <c r="R86">
        <v>288232</v>
      </c>
      <c r="S86">
        <v>2044</v>
      </c>
      <c r="T86">
        <v>65794</v>
      </c>
      <c r="U86">
        <v>65732.144251240883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0.22987345704507661</v>
      </c>
      <c r="G87">
        <v>2.522762088456766E-4</v>
      </c>
      <c r="H87">
        <v>1.097456888187865E-3</v>
      </c>
      <c r="I87">
        <v>2.4724403769091921E-5</v>
      </c>
      <c r="J87">
        <v>6.9592641519763346E-8</v>
      </c>
      <c r="K87">
        <v>2.8147348736781829E-3</v>
      </c>
      <c r="L87">
        <v>1E-4</v>
      </c>
      <c r="M87">
        <v>8.4063312149794511E-2</v>
      </c>
      <c r="N87">
        <v>1.0743033661518631E-4</v>
      </c>
      <c r="O87">
        <v>0.99988673817964524</v>
      </c>
      <c r="P87">
        <v>1</v>
      </c>
      <c r="Q87">
        <v>94</v>
      </c>
      <c r="R87">
        <v>288232</v>
      </c>
      <c r="S87">
        <v>1894</v>
      </c>
      <c r="T87">
        <v>63544</v>
      </c>
      <c r="U87">
        <v>63526.885178437071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0.2147462421001271</v>
      </c>
      <c r="G88">
        <v>2.417502827179412E-4</v>
      </c>
      <c r="H88">
        <v>1.1257486061396281E-3</v>
      </c>
      <c r="I88">
        <v>2.5555865031255659E-5</v>
      </c>
      <c r="J88">
        <v>7.3626765505541168E-8</v>
      </c>
      <c r="K88">
        <v>2.8810124570423741E-3</v>
      </c>
      <c r="L88">
        <v>1E-4</v>
      </c>
      <c r="M88">
        <v>8.579357507418818E-2</v>
      </c>
      <c r="N88">
        <v>1.0226044016416471E-4</v>
      </c>
      <c r="O88">
        <v>0.99988731246570117</v>
      </c>
      <c r="P88">
        <v>1</v>
      </c>
      <c r="Q88">
        <v>94</v>
      </c>
      <c r="R88">
        <v>288232</v>
      </c>
      <c r="S88">
        <v>1894</v>
      </c>
      <c r="T88">
        <v>61144</v>
      </c>
      <c r="U88">
        <v>61137.302902711701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0.23299467064214369</v>
      </c>
      <c r="G89">
        <v>3.416432870971343E-4</v>
      </c>
      <c r="H89">
        <v>1.4663137408059601E-3</v>
      </c>
      <c r="I89">
        <v>2.5746353778290819E-5</v>
      </c>
      <c r="J89">
        <v>9.4598669341926001E-8</v>
      </c>
      <c r="K89">
        <v>3.6742550093322749E-3</v>
      </c>
      <c r="L89">
        <v>1E-4</v>
      </c>
      <c r="M89">
        <v>8.1982496137412125E-2</v>
      </c>
      <c r="N89">
        <v>1.372365836308477E-4</v>
      </c>
      <c r="O89">
        <v>0.99982586868164025</v>
      </c>
      <c r="P89">
        <v>1</v>
      </c>
      <c r="Q89">
        <v>94</v>
      </c>
      <c r="R89">
        <v>288232</v>
      </c>
      <c r="S89">
        <v>1744</v>
      </c>
      <c r="T89">
        <v>59644</v>
      </c>
      <c r="U89">
        <v>59675.9660114531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0.23093063544411291</v>
      </c>
      <c r="G90">
        <v>3.0247996225277928E-4</v>
      </c>
      <c r="H90">
        <v>1.3098303811924601E-3</v>
      </c>
      <c r="I90">
        <v>2.752033721351173E-5</v>
      </c>
      <c r="J90">
        <v>9.091305217579988E-8</v>
      </c>
      <c r="K90">
        <v>3.303486126295141E-3</v>
      </c>
      <c r="L90">
        <v>1E-4</v>
      </c>
      <c r="M90">
        <v>7.6453540481355747E-2</v>
      </c>
      <c r="N90">
        <v>1.232893273107076E-4</v>
      </c>
      <c r="O90">
        <v>0.9998684329606623</v>
      </c>
      <c r="P90">
        <v>1</v>
      </c>
      <c r="Q90">
        <v>94</v>
      </c>
      <c r="R90">
        <v>288232</v>
      </c>
      <c r="S90">
        <v>1744</v>
      </c>
      <c r="T90">
        <v>55894</v>
      </c>
      <c r="U90">
        <v>55848.528923097329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0.28196079840890359</v>
      </c>
      <c r="G91">
        <v>3.2594745019712479E-4</v>
      </c>
      <c r="H91">
        <v>1.1560027210748319E-3</v>
      </c>
      <c r="I91">
        <v>2.6380997145599199E-5</v>
      </c>
      <c r="J91">
        <v>7.7856887690354001E-8</v>
      </c>
      <c r="K91">
        <v>2.951248857677917E-3</v>
      </c>
      <c r="L91">
        <v>1E-4</v>
      </c>
      <c r="M91">
        <v>7.0016819947311293E-2</v>
      </c>
      <c r="N91">
        <v>1.372694119052576E-4</v>
      </c>
      <c r="O91">
        <v>0.99988431499610675</v>
      </c>
      <c r="P91">
        <v>1</v>
      </c>
      <c r="Q91">
        <v>94</v>
      </c>
      <c r="R91">
        <v>288232</v>
      </c>
      <c r="S91">
        <v>1744</v>
      </c>
      <c r="T91">
        <v>59344</v>
      </c>
      <c r="U91">
        <v>59372.128945640034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0.19708008572330959</v>
      </c>
      <c r="G92">
        <v>2.301036233045669E-4</v>
      </c>
      <c r="H92">
        <v>1.167564051233571E-3</v>
      </c>
      <c r="I92">
        <v>2.703782533731213E-5</v>
      </c>
      <c r="J92">
        <v>8.1038924547596336E-8</v>
      </c>
      <c r="K92">
        <v>2.9972426974651258E-3</v>
      </c>
      <c r="L92">
        <v>1E-4</v>
      </c>
      <c r="M92">
        <v>7.3359921487856333E-2</v>
      </c>
      <c r="N92">
        <v>9.8204831772843076E-5</v>
      </c>
      <c r="O92">
        <v>0.99988242437495134</v>
      </c>
      <c r="P92">
        <v>1</v>
      </c>
      <c r="Q92">
        <v>94</v>
      </c>
      <c r="R92">
        <v>288232</v>
      </c>
      <c r="S92">
        <v>1744</v>
      </c>
      <c r="T92">
        <v>58144</v>
      </c>
      <c r="U92">
        <v>58125.243556784932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0.23524450296565241</v>
      </c>
      <c r="G93">
        <v>1.8046824049667841E-4</v>
      </c>
      <c r="H93">
        <v>7.6715178557446744E-4</v>
      </c>
      <c r="I93">
        <v>2.7641643748347558E-5</v>
      </c>
      <c r="J93">
        <v>5.3075843540829251E-8</v>
      </c>
      <c r="K93">
        <v>1.9201406408402241E-3</v>
      </c>
      <c r="L93">
        <v>1E-4</v>
      </c>
      <c r="M93">
        <v>7.9537440004706181E-2</v>
      </c>
      <c r="N93">
        <v>7.2117829167070292E-5</v>
      </c>
      <c r="O93">
        <v>0.99995691105789841</v>
      </c>
      <c r="P93">
        <v>1</v>
      </c>
      <c r="Q93">
        <v>94</v>
      </c>
      <c r="R93">
        <v>288232</v>
      </c>
      <c r="S93">
        <v>1744</v>
      </c>
      <c r="T93">
        <v>55144</v>
      </c>
      <c r="U93">
        <v>55165.913132812449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0.24276012030076891</v>
      </c>
      <c r="G94">
        <v>1.987748956011723E-4</v>
      </c>
      <c r="H94">
        <v>8.1881198342997658E-4</v>
      </c>
      <c r="I94">
        <v>2.8994547776301031E-5</v>
      </c>
      <c r="J94">
        <v>5.9096623284246263E-8</v>
      </c>
      <c r="K94">
        <v>2.0381977929157238E-3</v>
      </c>
      <c r="L94">
        <v>1E-4</v>
      </c>
      <c r="M94">
        <v>9.7228280720426372E-2</v>
      </c>
      <c r="N94">
        <v>7.8426449740433274E-5</v>
      </c>
      <c r="O94">
        <v>0.99995386532412289</v>
      </c>
      <c r="P94">
        <v>1</v>
      </c>
      <c r="Q94">
        <v>94</v>
      </c>
      <c r="R94">
        <v>288232</v>
      </c>
      <c r="S94">
        <v>1594</v>
      </c>
      <c r="T94">
        <v>52444</v>
      </c>
      <c r="U94">
        <v>52410.884111811778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0.2024740229286206</v>
      </c>
      <c r="G95">
        <v>1.8008096809867151E-4</v>
      </c>
      <c r="H95">
        <v>8.8940282557706902E-4</v>
      </c>
      <c r="I95">
        <v>3.144247945617008E-5</v>
      </c>
      <c r="J95">
        <v>6.861160957133315E-8</v>
      </c>
      <c r="K95">
        <v>2.1821310137763081E-3</v>
      </c>
      <c r="L95">
        <v>1E-4</v>
      </c>
      <c r="M95">
        <v>8.9436275103895124E-2</v>
      </c>
      <c r="N95">
        <v>6.847407679397318E-5</v>
      </c>
      <c r="O95">
        <v>0.99995323124526847</v>
      </c>
      <c r="P95">
        <v>1</v>
      </c>
      <c r="Q95">
        <v>94</v>
      </c>
      <c r="R95">
        <v>288232</v>
      </c>
      <c r="S95">
        <v>1444</v>
      </c>
      <c r="T95">
        <v>47644</v>
      </c>
      <c r="U95">
        <v>47660.689040371682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0.2468998145074956</v>
      </c>
      <c r="G96">
        <v>2.1772360345625051E-4</v>
      </c>
      <c r="H96">
        <v>8.8182975710433614E-4</v>
      </c>
      <c r="I96">
        <v>3.2207123228211887E-5</v>
      </c>
      <c r="J96">
        <v>6.8937304989421007E-8</v>
      </c>
      <c r="K96">
        <v>2.1404365891653202E-3</v>
      </c>
      <c r="L96">
        <v>1E-4</v>
      </c>
      <c r="M96">
        <v>7.8109367034550528E-2</v>
      </c>
      <c r="N96">
        <v>8.0433828931504432E-5</v>
      </c>
      <c r="O96">
        <v>0.99995797064174841</v>
      </c>
      <c r="P96">
        <v>1</v>
      </c>
      <c r="Q96">
        <v>94</v>
      </c>
      <c r="R96">
        <v>288232</v>
      </c>
      <c r="S96">
        <v>1444</v>
      </c>
      <c r="T96">
        <v>45844</v>
      </c>
      <c r="U96">
        <v>45912.275358263287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0.2129251245949895</v>
      </c>
      <c r="G97">
        <v>3.2755298133532393E-4</v>
      </c>
      <c r="H97">
        <v>1.538348196148158E-3</v>
      </c>
      <c r="I97">
        <v>3.8349131144421503E-5</v>
      </c>
      <c r="J97">
        <v>1.406049260101982E-7</v>
      </c>
      <c r="K97">
        <v>3.6664435885309871E-3</v>
      </c>
      <c r="L97">
        <v>1E-4</v>
      </c>
      <c r="M97">
        <v>7.5908817318690411E-2</v>
      </c>
      <c r="N97">
        <v>1.155454305615208E-4</v>
      </c>
      <c r="O97">
        <v>0.9999006157214545</v>
      </c>
      <c r="P97">
        <v>1</v>
      </c>
      <c r="Q97">
        <v>94</v>
      </c>
      <c r="R97">
        <v>288232</v>
      </c>
      <c r="S97">
        <v>1144</v>
      </c>
      <c r="T97">
        <v>37894</v>
      </c>
      <c r="U97">
        <v>37821.350940803408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0.19417754516006361</v>
      </c>
      <c r="G98">
        <v>1.3082736379200631E-4</v>
      </c>
      <c r="H98">
        <v>6.73751250095181E-4</v>
      </c>
      <c r="I98">
        <v>2.1686316907046309E-5</v>
      </c>
      <c r="J98">
        <v>3.7848907019876783E-8</v>
      </c>
      <c r="K98">
        <v>1.7452897687563959E-3</v>
      </c>
      <c r="L98">
        <v>1E-4</v>
      </c>
      <c r="M98">
        <v>8.1831706986971772E-2</v>
      </c>
      <c r="N98">
        <v>5.710336131434382E-5</v>
      </c>
      <c r="O98">
        <v>0.99994902785592787</v>
      </c>
      <c r="P98">
        <v>1</v>
      </c>
      <c r="Q98">
        <v>94</v>
      </c>
      <c r="R98">
        <v>288232</v>
      </c>
      <c r="S98">
        <v>2194</v>
      </c>
      <c r="T98">
        <v>73144</v>
      </c>
      <c r="U98">
        <v>73079.15567803313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0.21671246345775369</v>
      </c>
      <c r="G99">
        <v>1.5252432020509271E-4</v>
      </c>
      <c r="H99">
        <v>7.0380963684087367E-4</v>
      </c>
      <c r="I99">
        <v>2.2178751943146231E-5</v>
      </c>
      <c r="J99">
        <v>4.0794224348777707E-8</v>
      </c>
      <c r="K99">
        <v>1.8393381400969269E-3</v>
      </c>
      <c r="L99">
        <v>1E-4</v>
      </c>
      <c r="M99">
        <v>8.3363764478599431E-2</v>
      </c>
      <c r="N99">
        <v>6.8032816568632104E-5</v>
      </c>
      <c r="O99">
        <v>0.99994346736173489</v>
      </c>
      <c r="P99">
        <v>1</v>
      </c>
      <c r="Q99">
        <v>94</v>
      </c>
      <c r="R99">
        <v>288232</v>
      </c>
      <c r="S99">
        <v>2194</v>
      </c>
      <c r="T99">
        <v>72094</v>
      </c>
      <c r="U99">
        <v>72136.719238772945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0.20895051463094941</v>
      </c>
      <c r="G100">
        <v>1.4194485542474809E-4</v>
      </c>
      <c r="H100">
        <v>6.7932283237230921E-4</v>
      </c>
      <c r="I100">
        <v>2.2136485109006201E-5</v>
      </c>
      <c r="J100">
        <v>3.9515095156693757E-8</v>
      </c>
      <c r="K100">
        <v>1.785066371743773E-3</v>
      </c>
      <c r="L100">
        <v>1E-4</v>
      </c>
      <c r="M100">
        <v>8.4106119389308925E-2</v>
      </c>
      <c r="N100">
        <v>6.420280891301431E-5</v>
      </c>
      <c r="O100">
        <v>0.99994565635824872</v>
      </c>
      <c r="P100">
        <v>1</v>
      </c>
      <c r="Q100">
        <v>94</v>
      </c>
      <c r="R100">
        <v>288232</v>
      </c>
      <c r="S100">
        <v>2194</v>
      </c>
      <c r="T100">
        <v>72694</v>
      </c>
      <c r="U100">
        <v>72624.803625698434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0.22392698549147541</v>
      </c>
      <c r="G101">
        <v>1.5283810389799121E-4</v>
      </c>
      <c r="H101">
        <v>6.825354414633939E-4</v>
      </c>
      <c r="I101">
        <v>2.0594609732122671E-5</v>
      </c>
      <c r="J101">
        <v>3.6343323817603043E-8</v>
      </c>
      <c r="K101">
        <v>1.764700778034951E-3</v>
      </c>
      <c r="L101">
        <v>1E-4</v>
      </c>
      <c r="M101">
        <v>8.3061743123085091E-2</v>
      </c>
      <c r="N101">
        <v>6.6349418122527823E-5</v>
      </c>
      <c r="O101">
        <v>0.99994575934956931</v>
      </c>
      <c r="P101">
        <v>1</v>
      </c>
      <c r="Q101">
        <v>94</v>
      </c>
      <c r="R101">
        <v>288232</v>
      </c>
      <c r="S101">
        <v>2344</v>
      </c>
      <c r="T101">
        <v>76744</v>
      </c>
      <c r="U101">
        <v>76694.81238625689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0.1849748118444034</v>
      </c>
      <c r="G102">
        <v>1.2946536777079951E-4</v>
      </c>
      <c r="H102">
        <v>6.9990809278239901E-4</v>
      </c>
      <c r="I102">
        <v>2.1755953255326442E-5</v>
      </c>
      <c r="J102">
        <v>4.0420741258122189E-8</v>
      </c>
      <c r="K102">
        <v>1.8579163497800821E-3</v>
      </c>
      <c r="L102">
        <v>1E-4</v>
      </c>
      <c r="M102">
        <v>8.9839885733902017E-2</v>
      </c>
      <c r="N102">
        <v>6.0124735511426513E-5</v>
      </c>
      <c r="O102">
        <v>0.99993770815607674</v>
      </c>
      <c r="P102">
        <v>1</v>
      </c>
      <c r="Q102">
        <v>94</v>
      </c>
      <c r="R102">
        <v>288232</v>
      </c>
      <c r="S102">
        <v>2194</v>
      </c>
      <c r="T102">
        <v>74944</v>
      </c>
      <c r="U102">
        <v>74918.523348182236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0.16040942122210361</v>
      </c>
      <c r="G103">
        <v>9.7326948774348104E-5</v>
      </c>
      <c r="H103">
        <v>6.067408512096603E-4</v>
      </c>
      <c r="I103">
        <v>1.8214751149321619E-5</v>
      </c>
      <c r="J103">
        <v>3.2467189551939698E-8</v>
      </c>
      <c r="K103">
        <v>1.7824668196550629E-3</v>
      </c>
      <c r="L103">
        <v>1E-4</v>
      </c>
      <c r="M103">
        <v>8.7287663599144139E-2</v>
      </c>
      <c r="N103">
        <v>5.8050145835878348E-5</v>
      </c>
      <c r="O103">
        <v>0.9999086895957312</v>
      </c>
      <c r="P103">
        <v>1</v>
      </c>
      <c r="Q103">
        <v>94</v>
      </c>
      <c r="R103">
        <v>288232</v>
      </c>
      <c r="S103">
        <v>2944</v>
      </c>
      <c r="T103">
        <v>99394</v>
      </c>
      <c r="U103">
        <v>99447.454842480452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0.21998420579765479</v>
      </c>
      <c r="G104">
        <v>1.135217372901617E-4</v>
      </c>
      <c r="H104">
        <v>5.1604494458379856E-4</v>
      </c>
      <c r="I104">
        <v>1.9987096037284181E-5</v>
      </c>
      <c r="J104">
        <v>2.7207478210566091E-8</v>
      </c>
      <c r="K104">
        <v>1.36125218790228E-3</v>
      </c>
      <c r="L104">
        <v>1E-4</v>
      </c>
      <c r="M104">
        <v>7.8440928060713747E-2</v>
      </c>
      <c r="N104">
        <v>5.1790651466166193E-5</v>
      </c>
      <c r="O104">
        <v>0.99996491129901099</v>
      </c>
      <c r="P104">
        <v>1</v>
      </c>
      <c r="Q104">
        <v>94</v>
      </c>
      <c r="R104">
        <v>288232</v>
      </c>
      <c r="S104">
        <v>2494</v>
      </c>
      <c r="T104">
        <v>80644</v>
      </c>
      <c r="U104">
        <v>80655.395085348107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0.20993101098380951</v>
      </c>
      <c r="G105">
        <v>1.137615058406868E-4</v>
      </c>
      <c r="H105">
        <v>5.418994807273159E-4</v>
      </c>
      <c r="I105">
        <v>2.0282131600274199E-5</v>
      </c>
      <c r="J105">
        <v>2.872380015185373E-8</v>
      </c>
      <c r="K105">
        <v>1.4162120983114721E-3</v>
      </c>
      <c r="L105">
        <v>1E-4</v>
      </c>
      <c r="M105">
        <v>7.0250982955320063E-2</v>
      </c>
      <c r="N105">
        <v>5.0783302468169683E-5</v>
      </c>
      <c r="O105">
        <v>0.99996306309213401</v>
      </c>
      <c r="P105">
        <v>1</v>
      </c>
      <c r="Q105">
        <v>94</v>
      </c>
      <c r="R105">
        <v>288232</v>
      </c>
      <c r="S105">
        <v>2344</v>
      </c>
      <c r="T105">
        <v>78994</v>
      </c>
      <c r="U105">
        <v>78994.397527566165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0.20604606278564189</v>
      </c>
      <c r="G106">
        <v>1.076188291595869E-4</v>
      </c>
      <c r="H106">
        <v>5.2230471043529286E-4</v>
      </c>
      <c r="I106">
        <v>2.0231546224870819E-5</v>
      </c>
      <c r="J106">
        <v>2.7825855969864991E-8</v>
      </c>
      <c r="K106">
        <v>1.375369715225148E-3</v>
      </c>
      <c r="L106">
        <v>1E-4</v>
      </c>
      <c r="M106">
        <v>7.0155477481022049E-2</v>
      </c>
      <c r="N106">
        <v>4.8978430858739133E-5</v>
      </c>
      <c r="O106">
        <v>0.99996417176295938</v>
      </c>
      <c r="P106">
        <v>1</v>
      </c>
      <c r="Q106">
        <v>94</v>
      </c>
      <c r="R106">
        <v>288232</v>
      </c>
      <c r="S106">
        <v>2344</v>
      </c>
      <c r="T106">
        <v>79894</v>
      </c>
      <c r="U106">
        <v>79889.843812595456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0.24299062639874189</v>
      </c>
      <c r="G107">
        <v>1.4766954581585441E-4</v>
      </c>
      <c r="H107">
        <v>6.0771704655607651E-4</v>
      </c>
      <c r="I107">
        <v>1.9762470169586019E-5</v>
      </c>
      <c r="J107">
        <v>3.1285437919506888E-8</v>
      </c>
      <c r="K107">
        <v>1.583073252029721E-3</v>
      </c>
      <c r="L107">
        <v>1E-4</v>
      </c>
      <c r="M107">
        <v>7.4316504557133387E-2</v>
      </c>
      <c r="N107">
        <v>6.5285874805303862E-5</v>
      </c>
      <c r="O107">
        <v>0.99995374149902638</v>
      </c>
      <c r="P107">
        <v>1</v>
      </c>
      <c r="Q107">
        <v>94</v>
      </c>
      <c r="R107">
        <v>288232</v>
      </c>
      <c r="S107">
        <v>2494</v>
      </c>
      <c r="T107">
        <v>80494</v>
      </c>
      <c r="U107">
        <v>80527.194721465887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0.21484661881783909</v>
      </c>
      <c r="G108">
        <v>1.2586248866449569E-4</v>
      </c>
      <c r="H108">
        <v>5.8582485196664912E-4</v>
      </c>
      <c r="I108">
        <v>2.0020468462668991E-5</v>
      </c>
      <c r="J108">
        <v>3.0524945778332503E-8</v>
      </c>
      <c r="K108">
        <v>1.5246868890830699E-3</v>
      </c>
      <c r="L108">
        <v>1E-4</v>
      </c>
      <c r="M108">
        <v>8.3686718635431895E-2</v>
      </c>
      <c r="N108">
        <v>5.5622804974380641E-5</v>
      </c>
      <c r="O108">
        <v>0.99995701931998326</v>
      </c>
      <c r="P108">
        <v>1</v>
      </c>
      <c r="Q108">
        <v>94</v>
      </c>
      <c r="R108">
        <v>288232</v>
      </c>
      <c r="S108">
        <v>2344</v>
      </c>
      <c r="T108">
        <v>79744</v>
      </c>
      <c r="U108">
        <v>79807.468787807942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0.21272142733017879</v>
      </c>
      <c r="G109">
        <v>1.3048431853800331E-4</v>
      </c>
      <c r="H109">
        <v>6.1340467754322683E-4</v>
      </c>
      <c r="I109">
        <v>1.9923838640892461E-5</v>
      </c>
      <c r="J109">
        <v>3.1928655622429549E-8</v>
      </c>
      <c r="K109">
        <v>1.602535344614664E-3</v>
      </c>
      <c r="L109">
        <v>1E-4</v>
      </c>
      <c r="M109">
        <v>7.8801980859731502E-2</v>
      </c>
      <c r="N109">
        <v>5.8097491071964637E-5</v>
      </c>
      <c r="O109">
        <v>0.99995267254235176</v>
      </c>
      <c r="P109">
        <v>1</v>
      </c>
      <c r="Q109">
        <v>94</v>
      </c>
      <c r="R109">
        <v>288232</v>
      </c>
      <c r="S109">
        <v>2494</v>
      </c>
      <c r="T109">
        <v>80044</v>
      </c>
      <c r="U109">
        <v>80076.600398569324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0.25257183864542798</v>
      </c>
      <c r="G110">
        <v>2.2564334367791391E-4</v>
      </c>
      <c r="H110">
        <v>8.9338282877483573E-4</v>
      </c>
      <c r="I110">
        <v>2.3439990457131679E-5</v>
      </c>
      <c r="J110">
        <v>5.4107634381859717E-8</v>
      </c>
      <c r="K110">
        <v>2.308347116472367E-3</v>
      </c>
      <c r="L110">
        <v>1E-4</v>
      </c>
      <c r="M110">
        <v>8.4340446645358336E-2</v>
      </c>
      <c r="N110">
        <v>9.7835855419782739E-5</v>
      </c>
      <c r="O110">
        <v>0.99991835631174386</v>
      </c>
      <c r="P110">
        <v>1</v>
      </c>
      <c r="Q110">
        <v>94</v>
      </c>
      <c r="R110">
        <v>288232</v>
      </c>
      <c r="S110">
        <v>2044</v>
      </c>
      <c r="T110">
        <v>67444</v>
      </c>
      <c r="U110">
        <v>67410.089042256644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0.21238459862285219</v>
      </c>
      <c r="G111">
        <v>2.1777275628943101E-4</v>
      </c>
      <c r="H111">
        <v>1.0253698135435281E-3</v>
      </c>
      <c r="I111">
        <v>2.383487892142278E-5</v>
      </c>
      <c r="J111">
        <v>6.2911782437409632E-8</v>
      </c>
      <c r="K111">
        <v>2.6394840370204081E-3</v>
      </c>
      <c r="L111">
        <v>1E-4</v>
      </c>
      <c r="M111">
        <v>9.1285332217604195E-2</v>
      </c>
      <c r="N111">
        <v>9.3469572772272966E-5</v>
      </c>
      <c r="O111">
        <v>0.99989691180493256</v>
      </c>
      <c r="P111">
        <v>1</v>
      </c>
      <c r="Q111">
        <v>94</v>
      </c>
      <c r="R111">
        <v>288232</v>
      </c>
      <c r="S111">
        <v>2044</v>
      </c>
      <c r="T111">
        <v>65944</v>
      </c>
      <c r="U111">
        <v>65990.065629196135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0.23807434454043411</v>
      </c>
      <c r="G112">
        <v>2.501546108196969E-4</v>
      </c>
      <c r="H112">
        <v>1.0507415710944491E-3</v>
      </c>
      <c r="I112">
        <v>2.4256034030952951E-5</v>
      </c>
      <c r="J112">
        <v>6.4851907071681643E-8</v>
      </c>
      <c r="K112">
        <v>2.6736401750147849E-3</v>
      </c>
      <c r="L112">
        <v>1E-4</v>
      </c>
      <c r="M112">
        <v>8.5369739610539341E-2</v>
      </c>
      <c r="N112">
        <v>1.044499896594389E-4</v>
      </c>
      <c r="O112">
        <v>0.99989786101479072</v>
      </c>
      <c r="P112">
        <v>1</v>
      </c>
      <c r="Q112">
        <v>94</v>
      </c>
      <c r="R112">
        <v>288232</v>
      </c>
      <c r="S112">
        <v>1894</v>
      </c>
      <c r="T112">
        <v>64294</v>
      </c>
      <c r="U112">
        <v>64319.384181857138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0.2366210104442347</v>
      </c>
      <c r="G113">
        <v>2.7870756111169541E-4</v>
      </c>
      <c r="H113">
        <v>1.177864808321319E-3</v>
      </c>
      <c r="I113">
        <v>2.485567326409007E-5</v>
      </c>
      <c r="J113">
        <v>7.421732150800426E-8</v>
      </c>
      <c r="K113">
        <v>2.9859308464288839E-3</v>
      </c>
      <c r="L113">
        <v>1E-4</v>
      </c>
      <c r="M113">
        <v>9.5773604755628503E-2</v>
      </c>
      <c r="N113">
        <v>1.1516899394885809E-4</v>
      </c>
      <c r="O113">
        <v>0.99987820758748458</v>
      </c>
      <c r="P113">
        <v>1</v>
      </c>
      <c r="Q113">
        <v>94</v>
      </c>
      <c r="R113">
        <v>288232</v>
      </c>
      <c r="S113">
        <v>1894</v>
      </c>
      <c r="T113">
        <v>62344</v>
      </c>
      <c r="U113">
        <v>62348.61779647036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0.1925852902539287</v>
      </c>
      <c r="G114">
        <v>2.6267770835867793E-4</v>
      </c>
      <c r="H114">
        <v>1.363955201419229E-3</v>
      </c>
      <c r="I114">
        <v>2.6340366865758399E-5</v>
      </c>
      <c r="J114">
        <v>8.9967176009781527E-8</v>
      </c>
      <c r="K114">
        <v>3.415562754622673E-3</v>
      </c>
      <c r="L114">
        <v>1E-4</v>
      </c>
      <c r="M114">
        <v>9.3611127182424411E-2</v>
      </c>
      <c r="N114">
        <v>1.0526485116549049E-4</v>
      </c>
      <c r="O114">
        <v>0.99985432768831772</v>
      </c>
      <c r="P114">
        <v>1</v>
      </c>
      <c r="Q114">
        <v>94</v>
      </c>
      <c r="R114">
        <v>288232</v>
      </c>
      <c r="S114">
        <v>1744</v>
      </c>
      <c r="T114">
        <v>58144</v>
      </c>
      <c r="U114">
        <v>58163.210028620713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0.18114599453975019</v>
      </c>
      <c r="G115">
        <v>3.617466093345259E-4</v>
      </c>
      <c r="H115">
        <v>1.996989280682909E-3</v>
      </c>
      <c r="I115">
        <v>2.8297874734801401E-5</v>
      </c>
      <c r="J115">
        <v>1.3783691339224279E-7</v>
      </c>
      <c r="K115">
        <v>4.8709281062272736E-3</v>
      </c>
      <c r="L115">
        <v>1E-4</v>
      </c>
      <c r="M115">
        <v>0.1023468994037961</v>
      </c>
      <c r="N115">
        <v>1.3546296345182921E-4</v>
      </c>
      <c r="O115">
        <v>0.99974581496629178</v>
      </c>
      <c r="P115">
        <v>1</v>
      </c>
      <c r="Q115">
        <v>94</v>
      </c>
      <c r="R115">
        <v>288232</v>
      </c>
      <c r="S115">
        <v>1594</v>
      </c>
      <c r="T115">
        <v>52594</v>
      </c>
      <c r="U115">
        <v>52570.409148573177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0.1968565350817231</v>
      </c>
      <c r="G116">
        <v>2.0161319361701699E-4</v>
      </c>
      <c r="H116">
        <v>1.024163071514589E-3</v>
      </c>
      <c r="I116">
        <v>2.6200133512248E-5</v>
      </c>
      <c r="J116">
        <v>6.92706099574081E-8</v>
      </c>
      <c r="K116">
        <v>2.6439029375566192E-3</v>
      </c>
      <c r="L116">
        <v>1E-4</v>
      </c>
      <c r="M116">
        <v>7.9729822894189256E-2</v>
      </c>
      <c r="N116">
        <v>8.7116668329063164E-5</v>
      </c>
      <c r="O116">
        <v>0.99990559762616271</v>
      </c>
      <c r="P116">
        <v>1</v>
      </c>
      <c r="Q116">
        <v>94</v>
      </c>
      <c r="R116">
        <v>288232</v>
      </c>
      <c r="S116">
        <v>1894</v>
      </c>
      <c r="T116">
        <v>60094</v>
      </c>
      <c r="U116">
        <v>60041.374155512203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0.21552314309555709</v>
      </c>
      <c r="G117">
        <v>2.7834435256156689E-4</v>
      </c>
      <c r="H117">
        <v>1.2914824299780951E-3</v>
      </c>
      <c r="I117">
        <v>2.6788394432813198E-5</v>
      </c>
      <c r="J117">
        <v>8.8032097878460356E-8</v>
      </c>
      <c r="K117">
        <v>3.2862028405341651E-3</v>
      </c>
      <c r="L117">
        <v>1E-4</v>
      </c>
      <c r="M117">
        <v>8.4005918656433753E-2</v>
      </c>
      <c r="N117">
        <v>1.161707800729492E-4</v>
      </c>
      <c r="O117">
        <v>0.99986099576811316</v>
      </c>
      <c r="P117">
        <v>1</v>
      </c>
      <c r="Q117">
        <v>94</v>
      </c>
      <c r="R117">
        <v>288232</v>
      </c>
      <c r="S117">
        <v>1744</v>
      </c>
      <c r="T117">
        <v>58144</v>
      </c>
      <c r="U117">
        <v>58182.940395059188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0.21033764807906061</v>
      </c>
      <c r="G118">
        <v>2.393940946779902E-4</v>
      </c>
      <c r="H118">
        <v>1.13814192021396E-3</v>
      </c>
      <c r="I118">
        <v>2.7706577300704469E-5</v>
      </c>
      <c r="J118">
        <v>7.9291968225534165E-8</v>
      </c>
      <c r="K118">
        <v>2.8618463899370951E-3</v>
      </c>
      <c r="L118">
        <v>1E-4</v>
      </c>
      <c r="M118">
        <v>9.9520764614333526E-2</v>
      </c>
      <c r="N118">
        <v>9.6800357157869585E-5</v>
      </c>
      <c r="O118">
        <v>0.99990312206507126</v>
      </c>
      <c r="P118">
        <v>1</v>
      </c>
      <c r="Q118">
        <v>94</v>
      </c>
      <c r="R118">
        <v>288232</v>
      </c>
      <c r="S118">
        <v>1744</v>
      </c>
      <c r="T118">
        <v>55294</v>
      </c>
      <c r="U118">
        <v>55219.769768118938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0.20336361660115529</v>
      </c>
      <c r="G119">
        <v>3.0151917200044892E-4</v>
      </c>
      <c r="H119">
        <v>1.482660355081116E-3</v>
      </c>
      <c r="I119">
        <v>2.8732296783742319E-5</v>
      </c>
      <c r="J119">
        <v>1.0409921045242559E-7</v>
      </c>
      <c r="K119">
        <v>3.6230730608117771E-3</v>
      </c>
      <c r="L119">
        <v>1E-4</v>
      </c>
      <c r="M119">
        <v>9.9415629530112251E-2</v>
      </c>
      <c r="N119">
        <v>1.134042368565014E-4</v>
      </c>
      <c r="O119">
        <v>0.99986131704610703</v>
      </c>
      <c r="P119">
        <v>1</v>
      </c>
      <c r="Q119">
        <v>94</v>
      </c>
      <c r="R119">
        <v>288232</v>
      </c>
      <c r="S119">
        <v>1594</v>
      </c>
      <c r="T119">
        <v>51844</v>
      </c>
      <c r="U119">
        <v>51827.40548195802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0.25788669195424457</v>
      </c>
      <c r="G120">
        <v>3.8939855639959187E-4</v>
      </c>
      <c r="H120">
        <v>1.5099598721002661E-3</v>
      </c>
      <c r="I120">
        <v>3.0078645676560729E-5</v>
      </c>
      <c r="J120">
        <v>1.112587304168181E-7</v>
      </c>
      <c r="K120">
        <v>3.6989275253013899E-3</v>
      </c>
      <c r="L120">
        <v>1E-4</v>
      </c>
      <c r="M120">
        <v>9.7447843397970246E-2</v>
      </c>
      <c r="N120">
        <v>1.476581163082094E-4</v>
      </c>
      <c r="O120">
        <v>0.9998582594187112</v>
      </c>
      <c r="P120">
        <v>1</v>
      </c>
      <c r="Q120">
        <v>94</v>
      </c>
      <c r="R120">
        <v>288232</v>
      </c>
      <c r="S120">
        <v>1444</v>
      </c>
      <c r="T120">
        <v>49894</v>
      </c>
      <c r="U120">
        <v>49947.324958689111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0.2284966703813909</v>
      </c>
      <c r="G121">
        <v>4.216122698815446E-4</v>
      </c>
      <c r="H121">
        <v>1.845157170902396E-3</v>
      </c>
      <c r="I121">
        <v>3.3669121283327761E-5</v>
      </c>
      <c r="J121">
        <v>1.49307706514648E-7</v>
      </c>
      <c r="K121">
        <v>4.4345590506569589E-3</v>
      </c>
      <c r="L121">
        <v>1E-4</v>
      </c>
      <c r="M121">
        <v>0.1116010128178256</v>
      </c>
      <c r="N121">
        <v>1.5205169972808781E-4</v>
      </c>
      <c r="O121">
        <v>0.999829419036115</v>
      </c>
      <c r="P121">
        <v>1</v>
      </c>
      <c r="Q121">
        <v>94</v>
      </c>
      <c r="R121">
        <v>288232</v>
      </c>
      <c r="S121">
        <v>1294</v>
      </c>
      <c r="T121">
        <v>43594</v>
      </c>
      <c r="U121">
        <v>43658.467627061727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0.21193002018917381</v>
      </c>
      <c r="G122">
        <v>5.0553326328385485E-4</v>
      </c>
      <c r="H122">
        <v>2.385378262280179E-3</v>
      </c>
      <c r="I122">
        <v>2.350297966535402E-5</v>
      </c>
      <c r="J122">
        <v>1.5353501283078661E-7</v>
      </c>
      <c r="K122">
        <v>6.5325765080380066E-3</v>
      </c>
      <c r="L122">
        <v>1E-4</v>
      </c>
      <c r="M122">
        <v>8.0442497197454901E-2</v>
      </c>
      <c r="N122">
        <v>2.5319660589044298E-4</v>
      </c>
      <c r="O122">
        <v>0.99923336543843544</v>
      </c>
      <c r="P122">
        <v>1</v>
      </c>
      <c r="Q122">
        <v>94</v>
      </c>
      <c r="R122">
        <v>288232</v>
      </c>
      <c r="S122">
        <v>2194</v>
      </c>
      <c r="T122">
        <v>71344</v>
      </c>
      <c r="U122">
        <v>71301.396730153618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0.13952780449735211</v>
      </c>
      <c r="G123">
        <v>4.6177928580076291E-5</v>
      </c>
      <c r="H123">
        <v>3.3095861248897258E-4</v>
      </c>
      <c r="I123">
        <v>2.1379856213178191E-5</v>
      </c>
      <c r="J123">
        <v>1.9357190233693571E-8</v>
      </c>
      <c r="K123">
        <v>9.053938455283961E-4</v>
      </c>
      <c r="L123">
        <v>1E-4</v>
      </c>
      <c r="M123">
        <v>7.3907258746645665E-2</v>
      </c>
      <c r="N123">
        <v>2.3092064055933811E-5</v>
      </c>
      <c r="O123">
        <v>0.99998369009166854</v>
      </c>
      <c r="P123">
        <v>1</v>
      </c>
      <c r="Q123">
        <v>94</v>
      </c>
      <c r="R123">
        <v>288232</v>
      </c>
      <c r="S123">
        <v>2344</v>
      </c>
      <c r="T123">
        <v>78544</v>
      </c>
      <c r="U123">
        <v>78579.270084833988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0.19742673359321991</v>
      </c>
      <c r="G124">
        <v>1.7081505571466731E-4</v>
      </c>
      <c r="H124">
        <v>8.6520732327272554E-4</v>
      </c>
      <c r="I124">
        <v>2.1358774849538669E-5</v>
      </c>
      <c r="J124">
        <v>4.7687733903971403E-8</v>
      </c>
      <c r="K124">
        <v>2.2326998734668248E-3</v>
      </c>
      <c r="L124">
        <v>1E-4</v>
      </c>
      <c r="M124">
        <v>8.8302508193303417E-2</v>
      </c>
      <c r="N124">
        <v>7.3873550899911534E-5</v>
      </c>
      <c r="O124">
        <v>0.9999159207727788</v>
      </c>
      <c r="P124">
        <v>1</v>
      </c>
      <c r="Q124">
        <v>94</v>
      </c>
      <c r="R124">
        <v>288232</v>
      </c>
      <c r="S124">
        <v>2194</v>
      </c>
      <c r="T124">
        <v>74044</v>
      </c>
      <c r="U124">
        <v>74049.574931203562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0.1486370941933991</v>
      </c>
      <c r="G125">
        <v>9.9102316430232413E-5</v>
      </c>
      <c r="H125">
        <v>6.6674013622256012E-4</v>
      </c>
      <c r="I125">
        <v>2.1164805867859121E-5</v>
      </c>
      <c r="J125">
        <v>3.6746762948029981E-8</v>
      </c>
      <c r="K125">
        <v>1.7362201750139191E-3</v>
      </c>
      <c r="L125">
        <v>1E-4</v>
      </c>
      <c r="M125">
        <v>0.10288871904682401</v>
      </c>
      <c r="N125">
        <v>4.3767569972675038E-5</v>
      </c>
      <c r="O125">
        <v>0.99994820994807121</v>
      </c>
      <c r="P125">
        <v>1</v>
      </c>
      <c r="Q125">
        <v>94</v>
      </c>
      <c r="R125">
        <v>288232</v>
      </c>
      <c r="S125">
        <v>2344</v>
      </c>
      <c r="T125">
        <v>75094</v>
      </c>
      <c r="U125">
        <v>75156.142882520231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0.1845072341368795</v>
      </c>
      <c r="G126">
        <v>1.5485143490348691E-4</v>
      </c>
      <c r="H126">
        <v>8.3927026291342056E-4</v>
      </c>
      <c r="I126">
        <v>2.1835117824187141E-5</v>
      </c>
      <c r="J126">
        <v>4.7869120962647593E-8</v>
      </c>
      <c r="K126">
        <v>2.1922996407934261E-3</v>
      </c>
      <c r="L126">
        <v>1E-4</v>
      </c>
      <c r="M126">
        <v>0.1034940225841102</v>
      </c>
      <c r="N126">
        <v>6.9026511225708033E-5</v>
      </c>
      <c r="O126">
        <v>0.99991810589926433</v>
      </c>
      <c r="P126">
        <v>1</v>
      </c>
      <c r="Q126">
        <v>94</v>
      </c>
      <c r="R126">
        <v>288232</v>
      </c>
      <c r="S126">
        <v>2194</v>
      </c>
      <c r="T126">
        <v>73294</v>
      </c>
      <c r="U126">
        <v>73362.706284699263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0.19027035246346091</v>
      </c>
      <c r="G127">
        <v>1.099850169763616E-4</v>
      </c>
      <c r="H127">
        <v>5.7804600429004231E-4</v>
      </c>
      <c r="I127">
        <v>2.353495291152676E-5</v>
      </c>
      <c r="J127">
        <v>3.6892247240107642E-8</v>
      </c>
      <c r="K127">
        <v>1.567551351336626E-3</v>
      </c>
      <c r="L127">
        <v>1E-4</v>
      </c>
      <c r="M127">
        <v>9.63338551038736E-2</v>
      </c>
      <c r="N127">
        <v>5.3735860772257142E-5</v>
      </c>
      <c r="O127">
        <v>0.99995729701565772</v>
      </c>
      <c r="P127">
        <v>1</v>
      </c>
      <c r="Q127">
        <v>94</v>
      </c>
      <c r="R127">
        <v>288232</v>
      </c>
      <c r="S127">
        <v>2194</v>
      </c>
      <c r="T127">
        <v>70444</v>
      </c>
      <c r="U127">
        <v>70443.128310979286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0.21721582402196429</v>
      </c>
      <c r="G128">
        <v>8.9530994952272011E-5</v>
      </c>
      <c r="H128">
        <v>4.1217528858863831E-4</v>
      </c>
      <c r="I128">
        <v>1.931316835443046E-5</v>
      </c>
      <c r="J128">
        <v>2.1178307810179051E-8</v>
      </c>
      <c r="K128">
        <v>1.096573458146277E-3</v>
      </c>
      <c r="L128">
        <v>1E-4</v>
      </c>
      <c r="M128">
        <v>7.6459024590651542E-2</v>
      </c>
      <c r="N128">
        <v>4.1793371342321961E-5</v>
      </c>
      <c r="O128">
        <v>0.99997547165280931</v>
      </c>
      <c r="P128">
        <v>1</v>
      </c>
      <c r="Q128">
        <v>94</v>
      </c>
      <c r="R128">
        <v>288232</v>
      </c>
      <c r="S128">
        <v>2494</v>
      </c>
      <c r="T128">
        <v>84544</v>
      </c>
      <c r="U128">
        <v>84605.080600505826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0.21073919707168831</v>
      </c>
      <c r="G129">
        <v>1.0942030586530299E-4</v>
      </c>
      <c r="H129">
        <v>5.1922142337896865E-4</v>
      </c>
      <c r="I129">
        <v>2.003237409599107E-5</v>
      </c>
      <c r="J129">
        <v>2.7632356312113622E-8</v>
      </c>
      <c r="K129">
        <v>1.379384998488196E-3</v>
      </c>
      <c r="L129">
        <v>1E-4</v>
      </c>
      <c r="M129">
        <v>7.4405548720698877E-2</v>
      </c>
      <c r="N129">
        <v>5.0819443538134683E-5</v>
      </c>
      <c r="O129">
        <v>0.99996324202143494</v>
      </c>
      <c r="P129">
        <v>1</v>
      </c>
      <c r="Q129">
        <v>94</v>
      </c>
      <c r="R129">
        <v>288232</v>
      </c>
      <c r="S129">
        <v>2494</v>
      </c>
      <c r="T129">
        <v>81094</v>
      </c>
      <c r="U129">
        <v>81143.415969657508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0.2412403133035165</v>
      </c>
      <c r="G130">
        <v>1.2648218194734421E-4</v>
      </c>
      <c r="H130">
        <v>5.242995261252652E-4</v>
      </c>
      <c r="I130">
        <v>1.9979611321955679E-5</v>
      </c>
      <c r="J130">
        <v>2.7848769767481091E-8</v>
      </c>
      <c r="K130">
        <v>1.393859435937974E-3</v>
      </c>
      <c r="L130">
        <v>1E-4</v>
      </c>
      <c r="M130">
        <v>7.0497493397141328E-2</v>
      </c>
      <c r="N130">
        <v>5.8854859528959498E-5</v>
      </c>
      <c r="O130">
        <v>0.99996224453108451</v>
      </c>
      <c r="P130">
        <v>1</v>
      </c>
      <c r="Q130">
        <v>94</v>
      </c>
      <c r="R130">
        <v>288232</v>
      </c>
      <c r="S130">
        <v>2494</v>
      </c>
      <c r="T130">
        <v>81394</v>
      </c>
      <c r="U130">
        <v>81403.066768587116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0.20100058731303119</v>
      </c>
      <c r="G131">
        <v>9.8735498975644693E-5</v>
      </c>
      <c r="H131">
        <v>4.9121995261574788E-4</v>
      </c>
      <c r="I131">
        <v>1.9732457191019919E-5</v>
      </c>
      <c r="J131">
        <v>2.6162115472298769E-8</v>
      </c>
      <c r="K131">
        <v>1.325841744848935E-3</v>
      </c>
      <c r="L131">
        <v>1E-4</v>
      </c>
      <c r="M131">
        <v>7.3719953305629471E-2</v>
      </c>
      <c r="N131">
        <v>4.7759264423637332E-5</v>
      </c>
      <c r="O131">
        <v>0.99996350080546526</v>
      </c>
      <c r="P131">
        <v>1</v>
      </c>
      <c r="Q131">
        <v>94</v>
      </c>
      <c r="R131">
        <v>288232</v>
      </c>
      <c r="S131">
        <v>2494</v>
      </c>
      <c r="T131">
        <v>83944</v>
      </c>
      <c r="U131">
        <v>83929.237909160307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0.22329075122322151</v>
      </c>
      <c r="G132">
        <v>8.6725634046377447E-5</v>
      </c>
      <c r="H132">
        <v>3.883977888527892E-4</v>
      </c>
      <c r="I132">
        <v>1.977248083992694E-5</v>
      </c>
      <c r="J132">
        <v>2.093118500941186E-8</v>
      </c>
      <c r="K132">
        <v>1.058601860781432E-3</v>
      </c>
      <c r="L132">
        <v>1E-4</v>
      </c>
      <c r="M132">
        <v>8.2729113482435737E-2</v>
      </c>
      <c r="N132">
        <v>4.29920747855984E-5</v>
      </c>
      <c r="O132">
        <v>0.99997604715330479</v>
      </c>
      <c r="P132">
        <v>1</v>
      </c>
      <c r="Q132">
        <v>94</v>
      </c>
      <c r="R132">
        <v>288232</v>
      </c>
      <c r="S132">
        <v>2494</v>
      </c>
      <c r="T132">
        <v>84694</v>
      </c>
      <c r="U132">
        <v>84657.759107289967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0.24601454087328711</v>
      </c>
      <c r="G133">
        <v>1.095637787455294E-4</v>
      </c>
      <c r="H133">
        <v>4.4535488982320602E-4</v>
      </c>
      <c r="I133">
        <v>1.978702625170511E-5</v>
      </c>
      <c r="J133">
        <v>2.4072605595618791E-8</v>
      </c>
      <c r="K133">
        <v>1.216585316530036E-3</v>
      </c>
      <c r="L133">
        <v>1E-4</v>
      </c>
      <c r="M133">
        <v>7.8246189854455986E-2</v>
      </c>
      <c r="N133">
        <v>5.4621861365069662E-5</v>
      </c>
      <c r="O133">
        <v>0.99996816320694959</v>
      </c>
      <c r="P133">
        <v>1</v>
      </c>
      <c r="Q133">
        <v>94</v>
      </c>
      <c r="R133">
        <v>288232</v>
      </c>
      <c r="S133">
        <v>2494</v>
      </c>
      <c r="T133">
        <v>84844</v>
      </c>
      <c r="U133">
        <v>84810.326418345736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0.19161398749328401</v>
      </c>
      <c r="G134">
        <v>2.0826776473744569E-4</v>
      </c>
      <c r="H134">
        <v>1.0869131604744949E-3</v>
      </c>
      <c r="I134">
        <v>2.412522087278188E-5</v>
      </c>
      <c r="J134">
        <v>6.7469769064549235E-8</v>
      </c>
      <c r="K134">
        <v>2.7966487610759558E-3</v>
      </c>
      <c r="L134">
        <v>1E-4</v>
      </c>
      <c r="M134">
        <v>7.2197260328860077E-2</v>
      </c>
      <c r="N134">
        <v>8.9248110568852654E-5</v>
      </c>
      <c r="O134">
        <v>0.999886326349822</v>
      </c>
      <c r="P134">
        <v>1</v>
      </c>
      <c r="Q134">
        <v>94</v>
      </c>
      <c r="R134">
        <v>288232</v>
      </c>
      <c r="S134">
        <v>2044</v>
      </c>
      <c r="T134">
        <v>65044</v>
      </c>
      <c r="U134">
        <v>65011.677031970692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0.22586211198981071</v>
      </c>
      <c r="G135">
        <v>2.7883502996926281E-4</v>
      </c>
      <c r="H135">
        <v>1.2345365387437879E-3</v>
      </c>
      <c r="I135">
        <v>2.452190574399369E-5</v>
      </c>
      <c r="J135">
        <v>7.7037221088920339E-8</v>
      </c>
      <c r="K135">
        <v>3.1415674578143078E-3</v>
      </c>
      <c r="L135">
        <v>1E-4</v>
      </c>
      <c r="M135">
        <v>8.5995203201249051E-2</v>
      </c>
      <c r="N135">
        <v>1.1641007936679989E-4</v>
      </c>
      <c r="O135">
        <v>0.9998609792558405</v>
      </c>
      <c r="P135">
        <v>1</v>
      </c>
      <c r="Q135">
        <v>94</v>
      </c>
      <c r="R135">
        <v>288232</v>
      </c>
      <c r="S135">
        <v>1894</v>
      </c>
      <c r="T135">
        <v>63544</v>
      </c>
      <c r="U135">
        <v>63566.469260920887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0.2267398169449748</v>
      </c>
      <c r="G136">
        <v>2.8416299530757688E-4</v>
      </c>
      <c r="H136">
        <v>1.25325582042142E-3</v>
      </c>
      <c r="I136">
        <v>2.5311405485902219E-5</v>
      </c>
      <c r="J136">
        <v>8.0958228005642294E-8</v>
      </c>
      <c r="K136">
        <v>3.1984880511962831E-3</v>
      </c>
      <c r="L136">
        <v>1E-4</v>
      </c>
      <c r="M136">
        <v>8.0537103709447014E-2</v>
      </c>
      <c r="N136">
        <v>1.193941861691347E-4</v>
      </c>
      <c r="O136">
        <v>0.99986057018311059</v>
      </c>
      <c r="P136">
        <v>1</v>
      </c>
      <c r="Q136">
        <v>94</v>
      </c>
      <c r="R136">
        <v>288232</v>
      </c>
      <c r="S136">
        <v>1894</v>
      </c>
      <c r="T136">
        <v>61594</v>
      </c>
      <c r="U136">
        <v>61542.674870297662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0.23123932872424949</v>
      </c>
      <c r="G137">
        <v>3.5155754678080462E-4</v>
      </c>
      <c r="H137">
        <v>1.5203190076720609E-3</v>
      </c>
      <c r="I137">
        <v>2.5809373476726111E-5</v>
      </c>
      <c r="J137">
        <v>9.833402692233644E-8</v>
      </c>
      <c r="K137">
        <v>3.8100121651930162E-3</v>
      </c>
      <c r="L137">
        <v>1E-4</v>
      </c>
      <c r="M137">
        <v>7.6108089314609245E-2</v>
      </c>
      <c r="N137">
        <v>1.412497329322323E-4</v>
      </c>
      <c r="O137">
        <v>0.99981330122800538</v>
      </c>
      <c r="P137">
        <v>1</v>
      </c>
      <c r="Q137">
        <v>94</v>
      </c>
      <c r="R137">
        <v>288232</v>
      </c>
      <c r="S137">
        <v>1744</v>
      </c>
      <c r="T137">
        <v>59494</v>
      </c>
      <c r="U137">
        <v>59527.508320759509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0.23390547532859279</v>
      </c>
      <c r="G138">
        <v>4.12271970298927E-4</v>
      </c>
      <c r="H138">
        <v>1.762558015026211E-3</v>
      </c>
      <c r="I138">
        <v>2.7174176612764419E-5</v>
      </c>
      <c r="J138">
        <v>1.179632827091503E-7</v>
      </c>
      <c r="K138">
        <v>4.3410066987545773E-3</v>
      </c>
      <c r="L138">
        <v>1E-4</v>
      </c>
      <c r="M138">
        <v>7.7825645230192544E-2</v>
      </c>
      <c r="N138">
        <v>1.5808831846103491E-4</v>
      </c>
      <c r="O138">
        <v>0.9997864934233488</v>
      </c>
      <c r="P138">
        <v>1</v>
      </c>
      <c r="Q138">
        <v>94</v>
      </c>
      <c r="R138">
        <v>288232</v>
      </c>
      <c r="S138">
        <v>1744</v>
      </c>
      <c r="T138">
        <v>55144</v>
      </c>
      <c r="U138">
        <v>55196.968814743537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0.26786312794729972</v>
      </c>
      <c r="G139">
        <v>5.7990446930707542E-4</v>
      </c>
      <c r="H139">
        <v>2.164928311526205E-3</v>
      </c>
      <c r="I139">
        <v>2.9069496768297931E-5</v>
      </c>
      <c r="J139">
        <v>1.5198058998799991E-7</v>
      </c>
      <c r="K139">
        <v>5.2281809760719366E-3</v>
      </c>
      <c r="L139">
        <v>1E-4</v>
      </c>
      <c r="M139">
        <v>7.5686147017401603E-2</v>
      </c>
      <c r="N139">
        <v>2.11379340181489E-4</v>
      </c>
      <c r="O139">
        <v>0.9997268497775833</v>
      </c>
      <c r="P139">
        <v>1</v>
      </c>
      <c r="Q139">
        <v>94</v>
      </c>
      <c r="R139">
        <v>288232</v>
      </c>
      <c r="S139">
        <v>1594</v>
      </c>
      <c r="T139">
        <v>50494</v>
      </c>
      <c r="U139">
        <v>50424.900042317997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0.22715441948201839</v>
      </c>
      <c r="G140">
        <v>2.7502377426354661E-4</v>
      </c>
      <c r="H140">
        <v>1.210734859971842E-3</v>
      </c>
      <c r="I140">
        <v>2.8639500463170239E-5</v>
      </c>
      <c r="J140">
        <v>9.0000287478487847E-8</v>
      </c>
      <c r="K140">
        <v>3.1425229498756868E-3</v>
      </c>
      <c r="L140">
        <v>1E-4</v>
      </c>
      <c r="M140">
        <v>7.5650401920719812E-2</v>
      </c>
      <c r="N140">
        <v>1.2047732103922981E-4</v>
      </c>
      <c r="O140">
        <v>0.99987602720724178</v>
      </c>
      <c r="P140">
        <v>1</v>
      </c>
      <c r="Q140">
        <v>94</v>
      </c>
      <c r="R140">
        <v>288232</v>
      </c>
      <c r="S140">
        <v>1744</v>
      </c>
      <c r="T140">
        <v>55294</v>
      </c>
      <c r="U140">
        <v>55283.157344175866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0.26097190131119757</v>
      </c>
      <c r="G141">
        <v>2.050622386388768E-4</v>
      </c>
      <c r="H141">
        <v>7.8576366884168503E-4</v>
      </c>
      <c r="I141">
        <v>2.9011091471315169E-5</v>
      </c>
      <c r="J141">
        <v>5.6492276496462848E-8</v>
      </c>
      <c r="K141">
        <v>1.9472647746576451E-3</v>
      </c>
      <c r="L141">
        <v>1E-4</v>
      </c>
      <c r="M141">
        <v>7.750333046930527E-2</v>
      </c>
      <c r="N141">
        <v>7.997828816950967E-5</v>
      </c>
      <c r="O141">
        <v>0.99995854087470404</v>
      </c>
      <c r="P141">
        <v>1</v>
      </c>
      <c r="Q141">
        <v>94</v>
      </c>
      <c r="R141">
        <v>288232</v>
      </c>
      <c r="S141">
        <v>1594</v>
      </c>
      <c r="T141">
        <v>52144</v>
      </c>
      <c r="U141">
        <v>52213.011338785378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0.23544438933576661</v>
      </c>
      <c r="G142">
        <v>2.0579010570862411E-4</v>
      </c>
      <c r="H142">
        <v>8.7404973331153531E-4</v>
      </c>
      <c r="I142">
        <v>3.093305548097591E-5</v>
      </c>
      <c r="J142">
        <v>6.5863841023441656E-8</v>
      </c>
      <c r="K142">
        <v>2.1292381240498042E-3</v>
      </c>
      <c r="L142">
        <v>1E-4</v>
      </c>
      <c r="M142">
        <v>8.382393434491299E-2</v>
      </c>
      <c r="N142">
        <v>7.6840295996050264E-5</v>
      </c>
      <c r="O142">
        <v>0.99995557473304597</v>
      </c>
      <c r="P142">
        <v>1</v>
      </c>
      <c r="Q142">
        <v>94</v>
      </c>
      <c r="R142">
        <v>288232</v>
      </c>
      <c r="S142">
        <v>1444</v>
      </c>
      <c r="T142">
        <v>48094</v>
      </c>
      <c r="U142">
        <v>48123.183168631527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0.2564905783412354</v>
      </c>
      <c r="G143">
        <v>3.3267525830530249E-4</v>
      </c>
      <c r="H143">
        <v>1.2970272064446401E-3</v>
      </c>
      <c r="I143">
        <v>3.2826079039322058E-5</v>
      </c>
      <c r="J143">
        <v>1.011458154988075E-7</v>
      </c>
      <c r="K143">
        <v>3.081263996764459E-3</v>
      </c>
      <c r="L143">
        <v>1E-4</v>
      </c>
      <c r="M143">
        <v>8.7035641000602695E-2</v>
      </c>
      <c r="N143">
        <v>1.164171400549354E-4</v>
      </c>
      <c r="O143">
        <v>0.99991816488938001</v>
      </c>
      <c r="P143">
        <v>1</v>
      </c>
      <c r="Q143">
        <v>94</v>
      </c>
      <c r="R143">
        <v>288232</v>
      </c>
      <c r="S143">
        <v>1294</v>
      </c>
      <c r="T143">
        <v>44194</v>
      </c>
      <c r="U143">
        <v>44184.503436172003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0.2043577612641154</v>
      </c>
      <c r="G144">
        <v>2.391673689196053E-4</v>
      </c>
      <c r="H144">
        <v>1.17033660693954E-3</v>
      </c>
      <c r="I144">
        <v>3.5318280935077762E-5</v>
      </c>
      <c r="J144">
        <v>9.8921644923876659E-8</v>
      </c>
      <c r="K144">
        <v>2.8008623949086001E-3</v>
      </c>
      <c r="L144">
        <v>1E-4</v>
      </c>
      <c r="M144">
        <v>8.596917304331618E-2</v>
      </c>
      <c r="N144">
        <v>8.5181790727887664E-5</v>
      </c>
      <c r="O144">
        <v>0.99993703458385474</v>
      </c>
      <c r="P144">
        <v>1</v>
      </c>
      <c r="Q144">
        <v>94</v>
      </c>
      <c r="R144">
        <v>288232</v>
      </c>
      <c r="S144">
        <v>1294</v>
      </c>
      <c r="T144">
        <v>41194</v>
      </c>
      <c r="U144">
        <v>41134.702786457303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0.20097459685335969</v>
      </c>
      <c r="G145">
        <v>4.2719342377181102E-4</v>
      </c>
      <c r="H145">
        <v>2.1256090593554512E-3</v>
      </c>
      <c r="I145">
        <v>4.2489601365443078E-5</v>
      </c>
      <c r="J145">
        <v>2.1274134513772091E-7</v>
      </c>
      <c r="K145">
        <v>5.0069037670648527E-3</v>
      </c>
      <c r="L145">
        <v>1E-4</v>
      </c>
      <c r="M145">
        <v>8.5080622374848647E-2</v>
      </c>
      <c r="N145">
        <v>1.462220071997698E-4</v>
      </c>
      <c r="O145">
        <v>0.99983725011635383</v>
      </c>
      <c r="P145">
        <v>1</v>
      </c>
      <c r="Q145">
        <v>94</v>
      </c>
      <c r="R145">
        <v>288232</v>
      </c>
      <c r="S145">
        <v>994</v>
      </c>
      <c r="T145">
        <v>33844</v>
      </c>
      <c r="U145">
        <v>33832.76086025354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0.20752524259482569</v>
      </c>
      <c r="G146">
        <v>1.3565047310811829E-4</v>
      </c>
      <c r="H146">
        <v>6.5365770164626949E-4</v>
      </c>
      <c r="I146">
        <v>2.2270223592117381E-5</v>
      </c>
      <c r="J146">
        <v>3.7984560415118947E-8</v>
      </c>
      <c r="K146">
        <v>1.705620972236835E-3</v>
      </c>
      <c r="L146">
        <v>1E-4</v>
      </c>
      <c r="M146">
        <v>8.5300042929889075E-2</v>
      </c>
      <c r="N146">
        <v>6.025879465442928E-5</v>
      </c>
      <c r="O146">
        <v>0.99995190280433355</v>
      </c>
      <c r="P146">
        <v>1</v>
      </c>
      <c r="Q146">
        <v>94</v>
      </c>
      <c r="R146">
        <v>288232</v>
      </c>
      <c r="S146">
        <v>2194</v>
      </c>
      <c r="T146">
        <v>71644</v>
      </c>
      <c r="U146">
        <v>71645.586196256991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0.15080739670328011</v>
      </c>
      <c r="G147">
        <v>1.04884914586733E-4</v>
      </c>
      <c r="H147">
        <v>6.9548919270252026E-4</v>
      </c>
      <c r="I147">
        <v>2.2551250704232261E-5</v>
      </c>
      <c r="J147">
        <v>4.1346619474279073E-8</v>
      </c>
      <c r="K147">
        <v>1.833451280221874E-3</v>
      </c>
      <c r="L147">
        <v>1E-4</v>
      </c>
      <c r="M147">
        <v>7.5269493876388621E-2</v>
      </c>
      <c r="N147">
        <v>4.7796082927533243E-5</v>
      </c>
      <c r="O147">
        <v>0.99994350639525165</v>
      </c>
      <c r="P147">
        <v>1</v>
      </c>
      <c r="Q147">
        <v>94</v>
      </c>
      <c r="R147">
        <v>288232</v>
      </c>
      <c r="S147">
        <v>2194</v>
      </c>
      <c r="T147">
        <v>71494</v>
      </c>
      <c r="U147">
        <v>71463.533473103831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0.17689268752067111</v>
      </c>
      <c r="G148">
        <v>1.759356600064034E-4</v>
      </c>
      <c r="H148">
        <v>9.9458978475774548E-4</v>
      </c>
      <c r="I148">
        <v>2.222823253193254E-5</v>
      </c>
      <c r="J148">
        <v>5.7052247303052847E-8</v>
      </c>
      <c r="K148">
        <v>2.5666569404964152E-3</v>
      </c>
      <c r="L148">
        <v>1E-4</v>
      </c>
      <c r="M148">
        <v>8.0393581391185437E-2</v>
      </c>
      <c r="N148">
        <v>7.5986452029610886E-5</v>
      </c>
      <c r="O148">
        <v>0.9998946978711315</v>
      </c>
      <c r="P148">
        <v>1</v>
      </c>
      <c r="Q148">
        <v>94</v>
      </c>
      <c r="R148">
        <v>288232</v>
      </c>
      <c r="S148">
        <v>2194</v>
      </c>
      <c r="T148">
        <v>70894</v>
      </c>
      <c r="U148">
        <v>70944.485121628299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0.1761574611001937</v>
      </c>
      <c r="G149">
        <v>1.5758074175559861E-4</v>
      </c>
      <c r="H149">
        <v>8.9454480537710978E-4</v>
      </c>
      <c r="I149">
        <v>2.2674877604655329E-5</v>
      </c>
      <c r="J149">
        <v>5.2256737193602663E-8</v>
      </c>
      <c r="K149">
        <v>2.3046094494849189E-3</v>
      </c>
      <c r="L149">
        <v>1E-4</v>
      </c>
      <c r="M149">
        <v>7.5546907201394634E-2</v>
      </c>
      <c r="N149">
        <v>6.7896223265458979E-5</v>
      </c>
      <c r="O149">
        <v>0.99991572296851194</v>
      </c>
      <c r="P149">
        <v>1</v>
      </c>
      <c r="Q149">
        <v>94</v>
      </c>
      <c r="R149">
        <v>288232</v>
      </c>
      <c r="S149">
        <v>2044</v>
      </c>
      <c r="T149">
        <v>69694</v>
      </c>
      <c r="U149">
        <v>69652.231444356352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0.17429618849440159</v>
      </c>
      <c r="G150">
        <v>1.617490090785965E-4</v>
      </c>
      <c r="H150">
        <v>9.2801231326863931E-4</v>
      </c>
      <c r="I150">
        <v>2.2688635454176411E-5</v>
      </c>
      <c r="J150">
        <v>5.427609057135393E-8</v>
      </c>
      <c r="K150">
        <v>2.3922148461053899E-3</v>
      </c>
      <c r="L150">
        <v>1E-4</v>
      </c>
      <c r="M150">
        <v>8.4382948997694607E-2</v>
      </c>
      <c r="N150">
        <v>6.9793882625352255E-5</v>
      </c>
      <c r="O150">
        <v>0.9999090958249276</v>
      </c>
      <c r="P150">
        <v>1</v>
      </c>
      <c r="Q150">
        <v>94</v>
      </c>
      <c r="R150">
        <v>288232</v>
      </c>
      <c r="S150">
        <v>2044</v>
      </c>
      <c r="T150">
        <v>69694</v>
      </c>
      <c r="U150">
        <v>69621.127641409723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0.17064201745401331</v>
      </c>
      <c r="G151">
        <v>1.7497934120425281E-4</v>
      </c>
      <c r="H151">
        <v>1.0254176773982901E-3</v>
      </c>
      <c r="I151">
        <v>2.2533258491390079E-5</v>
      </c>
      <c r="J151">
        <v>5.9396831409763903E-8</v>
      </c>
      <c r="K151">
        <v>2.635962811701616E-3</v>
      </c>
      <c r="L151">
        <v>1E-4</v>
      </c>
      <c r="M151">
        <v>8.7198469484826194E-2</v>
      </c>
      <c r="N151">
        <v>7.4984756745629334E-5</v>
      </c>
      <c r="O151">
        <v>0.99988962456851438</v>
      </c>
      <c r="P151">
        <v>1</v>
      </c>
      <c r="Q151">
        <v>94</v>
      </c>
      <c r="R151">
        <v>288232</v>
      </c>
      <c r="S151">
        <v>2044</v>
      </c>
      <c r="T151">
        <v>69994</v>
      </c>
      <c r="U151">
        <v>70012.321260921788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0.20399384462921821</v>
      </c>
      <c r="G152">
        <v>9.644739624908745E-5</v>
      </c>
      <c r="H152">
        <v>4.7279562000702269E-4</v>
      </c>
      <c r="I152">
        <v>1.9898447895329971E-5</v>
      </c>
      <c r="J152">
        <v>2.479137252551096E-8</v>
      </c>
      <c r="K152">
        <v>1.245894788172364E-3</v>
      </c>
      <c r="L152">
        <v>1E-4</v>
      </c>
      <c r="M152">
        <v>7.5917213857150626E-2</v>
      </c>
      <c r="N152">
        <v>4.3895029897355837E-5</v>
      </c>
      <c r="O152">
        <v>0.99997052563392685</v>
      </c>
      <c r="P152">
        <v>1</v>
      </c>
      <c r="Q152">
        <v>94</v>
      </c>
      <c r="R152">
        <v>288232</v>
      </c>
      <c r="S152">
        <v>2494</v>
      </c>
      <c r="T152">
        <v>80944</v>
      </c>
      <c r="U152">
        <v>80940.084367559713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0.21317312506174821</v>
      </c>
      <c r="G153">
        <v>1.1361400658323811E-4</v>
      </c>
      <c r="H153">
        <v>5.3296590060463052E-4</v>
      </c>
      <c r="I153">
        <v>1.998837277241296E-5</v>
      </c>
      <c r="J153">
        <v>2.7964744755191041E-8</v>
      </c>
      <c r="K153">
        <v>1.399050591741351E-3</v>
      </c>
      <c r="L153">
        <v>1E-4</v>
      </c>
      <c r="M153">
        <v>6.9415079943084601E-2</v>
      </c>
      <c r="N153">
        <v>5.1196309483029057E-5</v>
      </c>
      <c r="O153">
        <v>0.99996352297552293</v>
      </c>
      <c r="P153">
        <v>1</v>
      </c>
      <c r="Q153">
        <v>94</v>
      </c>
      <c r="R153">
        <v>288232</v>
      </c>
      <c r="S153">
        <v>2494</v>
      </c>
      <c r="T153">
        <v>80194</v>
      </c>
      <c r="U153">
        <v>80243.111694714637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0.18524613744760801</v>
      </c>
      <c r="G154">
        <v>9.8705652632810191E-5</v>
      </c>
      <c r="H154">
        <v>5.3283514567598739E-4</v>
      </c>
      <c r="I154">
        <v>2.011252193659167E-5</v>
      </c>
      <c r="J154">
        <v>2.7968007064274569E-8</v>
      </c>
      <c r="K154">
        <v>1.390576833300604E-3</v>
      </c>
      <c r="L154">
        <v>1E-4</v>
      </c>
      <c r="M154">
        <v>7.0884837516601115E-2</v>
      </c>
      <c r="N154">
        <v>4.3919293451672349E-5</v>
      </c>
      <c r="O154">
        <v>0.99996414773321951</v>
      </c>
      <c r="P154">
        <v>1</v>
      </c>
      <c r="Q154">
        <v>94</v>
      </c>
      <c r="R154">
        <v>288232</v>
      </c>
      <c r="S154">
        <v>2344</v>
      </c>
      <c r="T154">
        <v>79594</v>
      </c>
      <c r="U154">
        <v>79639.236951121478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0.19980964943253129</v>
      </c>
      <c r="G155">
        <v>1.088479177608275E-4</v>
      </c>
      <c r="H155">
        <v>5.4475806383706021E-4</v>
      </c>
      <c r="I155">
        <v>2.0005806114147699E-5</v>
      </c>
      <c r="J155">
        <v>2.8632526374924238E-8</v>
      </c>
      <c r="K155">
        <v>1.43121083007377E-3</v>
      </c>
      <c r="L155">
        <v>1E-4</v>
      </c>
      <c r="M155">
        <v>7.1652268711930991E-2</v>
      </c>
      <c r="N155">
        <v>4.9151868991869691E-5</v>
      </c>
      <c r="O155">
        <v>0.99996176726957475</v>
      </c>
      <c r="P155">
        <v>1</v>
      </c>
      <c r="Q155">
        <v>94</v>
      </c>
      <c r="R155">
        <v>288232</v>
      </c>
      <c r="S155">
        <v>2494</v>
      </c>
      <c r="T155">
        <v>80194</v>
      </c>
      <c r="U155">
        <v>80207.750939931779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0.2321390782176122</v>
      </c>
      <c r="G156">
        <v>1.167905317415477E-4</v>
      </c>
      <c r="H156">
        <v>5.0310586497662299E-4</v>
      </c>
      <c r="I156">
        <v>1.985097517469E-5</v>
      </c>
      <c r="J156">
        <v>2.6085436952505621E-8</v>
      </c>
      <c r="K156">
        <v>1.3140632499387009E-3</v>
      </c>
      <c r="L156">
        <v>1E-4</v>
      </c>
      <c r="M156">
        <v>7.4924956374567503E-2</v>
      </c>
      <c r="N156">
        <v>5.1976151130508361E-5</v>
      </c>
      <c r="O156">
        <v>0.99996804285699292</v>
      </c>
      <c r="P156">
        <v>1</v>
      </c>
      <c r="Q156">
        <v>94</v>
      </c>
      <c r="R156">
        <v>288232</v>
      </c>
      <c r="S156">
        <v>2494</v>
      </c>
      <c r="T156">
        <v>80344</v>
      </c>
      <c r="U156">
        <v>80320.68702029188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0.2261375412980442</v>
      </c>
      <c r="G157">
        <v>1.1353900673964299E-4</v>
      </c>
      <c r="H157">
        <v>5.0207942514949872E-4</v>
      </c>
      <c r="I157">
        <v>1.9868511612294732E-5</v>
      </c>
      <c r="J157">
        <v>2.6120350080239141E-8</v>
      </c>
      <c r="K157">
        <v>1.314660634371613E-3</v>
      </c>
      <c r="L157">
        <v>1E-4</v>
      </c>
      <c r="M157">
        <v>8.8533371715268747E-2</v>
      </c>
      <c r="N157">
        <v>5.0848701167651513E-5</v>
      </c>
      <c r="O157">
        <v>0.99996779085854282</v>
      </c>
      <c r="P157">
        <v>1</v>
      </c>
      <c r="Q157">
        <v>94</v>
      </c>
      <c r="R157">
        <v>288232</v>
      </c>
      <c r="S157">
        <v>2494</v>
      </c>
      <c r="T157">
        <v>80494</v>
      </c>
      <c r="U157">
        <v>80553.273779827476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0.2475620342744734</v>
      </c>
      <c r="G158">
        <v>2.5945579772178291E-4</v>
      </c>
      <c r="H158">
        <v>1.0480435680784671E-3</v>
      </c>
      <c r="I158">
        <v>2.403932671188555E-5</v>
      </c>
      <c r="J158">
        <v>6.4734449001510792E-8</v>
      </c>
      <c r="K158">
        <v>2.6928561592993671E-3</v>
      </c>
      <c r="L158">
        <v>1E-4</v>
      </c>
      <c r="M158">
        <v>7.6779435169176471E-2</v>
      </c>
      <c r="N158">
        <v>1.1080040759637E-4</v>
      </c>
      <c r="O158">
        <v>0.99989458052058355</v>
      </c>
      <c r="P158">
        <v>1</v>
      </c>
      <c r="Q158">
        <v>94</v>
      </c>
      <c r="R158">
        <v>288232</v>
      </c>
      <c r="S158">
        <v>2044</v>
      </c>
      <c r="T158">
        <v>65194</v>
      </c>
      <c r="U158">
        <v>65202.790882320842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0.22350532094853351</v>
      </c>
      <c r="G159">
        <v>2.6569813145576151E-4</v>
      </c>
      <c r="H159">
        <v>1.188777655619857E-3</v>
      </c>
      <c r="I159">
        <v>2.4594064389681309E-5</v>
      </c>
      <c r="J159">
        <v>7.4608374231685635E-8</v>
      </c>
      <c r="K159">
        <v>3.0335927014563868E-3</v>
      </c>
      <c r="L159">
        <v>1E-4</v>
      </c>
      <c r="M159">
        <v>8.9821205792092837E-2</v>
      </c>
      <c r="N159">
        <v>1.117134214885135E-4</v>
      </c>
      <c r="O159">
        <v>0.99986968420986377</v>
      </c>
      <c r="P159">
        <v>1</v>
      </c>
      <c r="Q159">
        <v>94</v>
      </c>
      <c r="R159">
        <v>288232</v>
      </c>
      <c r="S159">
        <v>1894</v>
      </c>
      <c r="T159">
        <v>63544</v>
      </c>
      <c r="U159">
        <v>63485.436517026639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0.1940002104705924</v>
      </c>
      <c r="G160">
        <v>2.1655670530567879E-4</v>
      </c>
      <c r="H160">
        <v>1.1162704657916109E-3</v>
      </c>
      <c r="I160">
        <v>2.580260564129931E-5</v>
      </c>
      <c r="J160">
        <v>7.3912565887953418E-8</v>
      </c>
      <c r="K160">
        <v>2.8645388343900408E-3</v>
      </c>
      <c r="L160">
        <v>1E-4</v>
      </c>
      <c r="M160">
        <v>9.6061770255267381E-2</v>
      </c>
      <c r="N160">
        <v>9.2211997772163166E-5</v>
      </c>
      <c r="O160">
        <v>0.99988904920508714</v>
      </c>
      <c r="P160">
        <v>1</v>
      </c>
      <c r="Q160">
        <v>94</v>
      </c>
      <c r="R160">
        <v>288232</v>
      </c>
      <c r="S160">
        <v>1894</v>
      </c>
      <c r="T160">
        <v>60694</v>
      </c>
      <c r="U160">
        <v>60625.181373100233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0.2043571486655899</v>
      </c>
      <c r="G161">
        <v>3.0103214777361568E-4</v>
      </c>
      <c r="H161">
        <v>1.4730688392321661E-3</v>
      </c>
      <c r="I161">
        <v>2.6310715222673571E-5</v>
      </c>
      <c r="J161">
        <v>9.7169480868289049E-8</v>
      </c>
      <c r="K161">
        <v>3.6931523923208328E-3</v>
      </c>
      <c r="L161">
        <v>1E-4</v>
      </c>
      <c r="M161">
        <v>8.3389603805523432E-2</v>
      </c>
      <c r="N161">
        <v>1.2100755068046151E-4</v>
      </c>
      <c r="O161">
        <v>0.99982876691256162</v>
      </c>
      <c r="P161">
        <v>1</v>
      </c>
      <c r="Q161">
        <v>94</v>
      </c>
      <c r="R161">
        <v>288232</v>
      </c>
      <c r="S161">
        <v>1744</v>
      </c>
      <c r="T161">
        <v>58294</v>
      </c>
      <c r="U161">
        <v>58347.245053688413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0.2199535893298776</v>
      </c>
      <c r="G162">
        <v>5.8361115005804373E-4</v>
      </c>
      <c r="H162">
        <v>2.6533376965390959E-3</v>
      </c>
      <c r="I162">
        <v>2.737450489751802E-5</v>
      </c>
      <c r="J162">
        <v>1.77246289392067E-7</v>
      </c>
      <c r="K162">
        <v>6.4748674014607471E-3</v>
      </c>
      <c r="L162">
        <v>1E-4</v>
      </c>
      <c r="M162">
        <v>8.489042201129389E-2</v>
      </c>
      <c r="N162">
        <v>2.1902163235548819E-4</v>
      </c>
      <c r="O162">
        <v>0.99953008023444423</v>
      </c>
      <c r="P162">
        <v>1</v>
      </c>
      <c r="Q162">
        <v>94</v>
      </c>
      <c r="R162">
        <v>288232</v>
      </c>
      <c r="S162">
        <v>1594</v>
      </c>
      <c r="T162">
        <v>54544</v>
      </c>
      <c r="U162">
        <v>54483.336200150501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0.18811609605522481</v>
      </c>
      <c r="G163">
        <v>4.59989916580311E-4</v>
      </c>
      <c r="H163">
        <v>2.4452448579693731E-3</v>
      </c>
      <c r="I163">
        <v>3.0424684864511021E-5</v>
      </c>
      <c r="J163">
        <v>1.7800184037473861E-7</v>
      </c>
      <c r="K163">
        <v>5.8505730188308201E-3</v>
      </c>
      <c r="L163">
        <v>1E-4</v>
      </c>
      <c r="M163">
        <v>0.1047406389353487</v>
      </c>
      <c r="N163">
        <v>1.6387610366660739E-4</v>
      </c>
      <c r="O163">
        <v>0.99967756416532871</v>
      </c>
      <c r="P163">
        <v>1</v>
      </c>
      <c r="Q163">
        <v>94</v>
      </c>
      <c r="R163">
        <v>288232</v>
      </c>
      <c r="S163">
        <v>1444</v>
      </c>
      <c r="T163">
        <v>47944</v>
      </c>
      <c r="U163">
        <v>47899.14595203333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0.2351593655251378</v>
      </c>
      <c r="G164">
        <v>4.4578139189123427E-4</v>
      </c>
      <c r="H164">
        <v>1.895656551444394E-3</v>
      </c>
      <c r="I164">
        <v>2.6578560065259579E-5</v>
      </c>
      <c r="J164">
        <v>1.3274720573462841E-7</v>
      </c>
      <c r="K164">
        <v>4.9945221038569434E-3</v>
      </c>
      <c r="L164">
        <v>1E-4</v>
      </c>
      <c r="M164">
        <v>7.8140265191664157E-2</v>
      </c>
      <c r="N164">
        <v>2.0276077250125059E-4</v>
      </c>
      <c r="O164">
        <v>0.99964694607510129</v>
      </c>
      <c r="P164">
        <v>1</v>
      </c>
      <c r="Q164">
        <v>94</v>
      </c>
      <c r="R164">
        <v>288232</v>
      </c>
      <c r="S164">
        <v>1894</v>
      </c>
      <c r="T164">
        <v>60544</v>
      </c>
      <c r="U164">
        <v>60583.951168558902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0.26051434746694152</v>
      </c>
      <c r="G165">
        <v>3.7082080319405559E-4</v>
      </c>
      <c r="H165">
        <v>1.423417968337086E-3</v>
      </c>
      <c r="I165">
        <v>2.6689360662233509E-5</v>
      </c>
      <c r="J165">
        <v>9.6761367882988672E-8</v>
      </c>
      <c r="K165">
        <v>3.6254659340682451E-3</v>
      </c>
      <c r="L165">
        <v>1E-4</v>
      </c>
      <c r="M165">
        <v>8.1152585631364973E-2</v>
      </c>
      <c r="N165">
        <v>1.5517618034692829E-4</v>
      </c>
      <c r="O165">
        <v>0.99982942789862572</v>
      </c>
      <c r="P165">
        <v>1</v>
      </c>
      <c r="Q165">
        <v>94</v>
      </c>
      <c r="R165">
        <v>288232</v>
      </c>
      <c r="S165">
        <v>1744</v>
      </c>
      <c r="T165">
        <v>58444</v>
      </c>
      <c r="U165">
        <v>58470.829805092522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0.2229622804685262</v>
      </c>
      <c r="G166">
        <v>3.1088887101133863E-4</v>
      </c>
      <c r="H166">
        <v>1.394356347441576E-3</v>
      </c>
      <c r="I166">
        <v>2.7807235953919421E-5</v>
      </c>
      <c r="J166">
        <v>9.7600037847630187E-8</v>
      </c>
      <c r="K166">
        <v>3.5098791555323028E-3</v>
      </c>
      <c r="L166">
        <v>1E-4</v>
      </c>
      <c r="M166">
        <v>8.5270165303612006E-2</v>
      </c>
      <c r="N166">
        <v>1.260444154422313E-4</v>
      </c>
      <c r="O166">
        <v>0.99985448100615482</v>
      </c>
      <c r="P166">
        <v>1</v>
      </c>
      <c r="Q166">
        <v>94</v>
      </c>
      <c r="R166">
        <v>288232</v>
      </c>
      <c r="S166">
        <v>1744</v>
      </c>
      <c r="T166">
        <v>55144</v>
      </c>
      <c r="U166">
        <v>55196.735189663013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0.20240426616981669</v>
      </c>
      <c r="G167">
        <v>3.6495479003078977E-4</v>
      </c>
      <c r="H167">
        <v>1.8030983088300799E-3</v>
      </c>
      <c r="I167">
        <v>2.9248220730928891E-5</v>
      </c>
      <c r="J167">
        <v>1.310407918576945E-7</v>
      </c>
      <c r="K167">
        <v>4.4802996073919719E-3</v>
      </c>
      <c r="L167">
        <v>1E-4</v>
      </c>
      <c r="M167">
        <v>9.9396312710939405E-2</v>
      </c>
      <c r="N167">
        <v>1.432893866131774E-4</v>
      </c>
      <c r="O167">
        <v>0.99978100327875052</v>
      </c>
      <c r="P167">
        <v>1</v>
      </c>
      <c r="Q167">
        <v>94</v>
      </c>
      <c r="R167">
        <v>288232</v>
      </c>
      <c r="S167">
        <v>1594</v>
      </c>
      <c r="T167">
        <v>51844</v>
      </c>
      <c r="U167">
        <v>51819.986428234901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0.20273349246218431</v>
      </c>
      <c r="G168">
        <v>3.3324797978828312E-4</v>
      </c>
      <c r="H168">
        <v>1.6437736840667491E-3</v>
      </c>
      <c r="I168">
        <v>2.9940386015750809E-5</v>
      </c>
      <c r="J168">
        <v>1.1911829657087819E-7</v>
      </c>
      <c r="K168">
        <v>3.9785157248210974E-3</v>
      </c>
      <c r="L168">
        <v>1E-4</v>
      </c>
      <c r="M168">
        <v>0.1039750052731695</v>
      </c>
      <c r="N168">
        <v>1.2244679010562531E-4</v>
      </c>
      <c r="O168">
        <v>0.99984160125539689</v>
      </c>
      <c r="P168">
        <v>1</v>
      </c>
      <c r="Q168">
        <v>94</v>
      </c>
      <c r="R168">
        <v>288232</v>
      </c>
      <c r="S168">
        <v>1444</v>
      </c>
      <c r="T168">
        <v>49444</v>
      </c>
      <c r="U168">
        <v>49377.233008277377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0.27060886381449129</v>
      </c>
      <c r="G169">
        <v>5.8749749409637902E-4</v>
      </c>
      <c r="H169">
        <v>2.1710208816335089E-3</v>
      </c>
      <c r="I169">
        <v>3.2974989259695482E-5</v>
      </c>
      <c r="J169">
        <v>1.6832190562620459E-7</v>
      </c>
      <c r="K169">
        <v>5.1045325382998797E-3</v>
      </c>
      <c r="L169">
        <v>1E-4</v>
      </c>
      <c r="M169">
        <v>0.1121860856168739</v>
      </c>
      <c r="N169">
        <v>1.999654914246104E-4</v>
      </c>
      <c r="O169">
        <v>0.99978457998184433</v>
      </c>
      <c r="P169">
        <v>1</v>
      </c>
      <c r="Q169">
        <v>94</v>
      </c>
      <c r="R169">
        <v>288232</v>
      </c>
      <c r="S169">
        <v>1294</v>
      </c>
      <c r="T169">
        <v>43444</v>
      </c>
      <c r="U169">
        <v>43394.396264263953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0.2119186682385662</v>
      </c>
      <c r="G170">
        <v>9.8362681844093723E-5</v>
      </c>
      <c r="H170">
        <v>4.6415298218731023E-4</v>
      </c>
      <c r="I170">
        <v>2.2215880836354109E-5</v>
      </c>
      <c r="J170">
        <v>2.723879089920342E-8</v>
      </c>
      <c r="K170">
        <v>1.226095471966604E-3</v>
      </c>
      <c r="L170">
        <v>1E-4</v>
      </c>
      <c r="M170">
        <v>9.0732746096374911E-2</v>
      </c>
      <c r="N170">
        <v>4.5081777870758702E-5</v>
      </c>
      <c r="O170">
        <v>0.99997404367779397</v>
      </c>
      <c r="P170">
        <v>1</v>
      </c>
      <c r="Q170">
        <v>94</v>
      </c>
      <c r="R170">
        <v>288232</v>
      </c>
      <c r="S170">
        <v>2194</v>
      </c>
      <c r="T170">
        <v>72844</v>
      </c>
      <c r="U170">
        <v>72835.118889293561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0.1725053664647361</v>
      </c>
      <c r="G171">
        <v>7.8278052353618861E-5</v>
      </c>
      <c r="H171">
        <v>4.5377169393521799E-4</v>
      </c>
      <c r="I171">
        <v>2.2730444440456271E-5</v>
      </c>
      <c r="J171">
        <v>2.7500895631762361E-8</v>
      </c>
      <c r="K171">
        <v>1.2098705638511631E-3</v>
      </c>
      <c r="L171">
        <v>1E-4</v>
      </c>
      <c r="M171">
        <v>8.5575555416355906E-2</v>
      </c>
      <c r="N171">
        <v>3.6697833481700017E-5</v>
      </c>
      <c r="O171">
        <v>0.99997474812149933</v>
      </c>
      <c r="P171">
        <v>1</v>
      </c>
      <c r="Q171">
        <v>94</v>
      </c>
      <c r="R171">
        <v>288232</v>
      </c>
      <c r="S171">
        <v>2194</v>
      </c>
      <c r="T171">
        <v>71794</v>
      </c>
      <c r="U171">
        <v>71722.72607029682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0.1968912311432427</v>
      </c>
      <c r="G172">
        <v>1.135921662675696E-4</v>
      </c>
      <c r="H172">
        <v>5.7692851839058685E-4</v>
      </c>
      <c r="I172">
        <v>2.2477483306622149E-5</v>
      </c>
      <c r="J172">
        <v>3.4330028374345257E-8</v>
      </c>
      <c r="K172">
        <v>1.5273074794913189E-3</v>
      </c>
      <c r="L172">
        <v>1E-4</v>
      </c>
      <c r="M172">
        <v>8.0858606143597397E-2</v>
      </c>
      <c r="N172">
        <v>5.2324745825951578E-5</v>
      </c>
      <c r="O172">
        <v>0.99996007872993575</v>
      </c>
      <c r="P172">
        <v>1</v>
      </c>
      <c r="Q172">
        <v>94</v>
      </c>
      <c r="R172">
        <v>288232</v>
      </c>
      <c r="S172">
        <v>2194</v>
      </c>
      <c r="T172">
        <v>72094</v>
      </c>
      <c r="U172">
        <v>72065.358509679412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0.2065873587298471</v>
      </c>
      <c r="G173">
        <v>1.162683145205963E-4</v>
      </c>
      <c r="H173">
        <v>5.628045938311239E-4</v>
      </c>
      <c r="I173">
        <v>2.185275892099102E-5</v>
      </c>
      <c r="J173">
        <v>3.2382705279062278E-8</v>
      </c>
      <c r="K173">
        <v>1.4818588991963181E-3</v>
      </c>
      <c r="L173">
        <v>1E-4</v>
      </c>
      <c r="M173">
        <v>8.1105210119758825E-2</v>
      </c>
      <c r="N173">
        <v>5.288325829460445E-5</v>
      </c>
      <c r="O173">
        <v>0.99996164023463752</v>
      </c>
      <c r="P173">
        <v>1</v>
      </c>
      <c r="Q173">
        <v>94</v>
      </c>
      <c r="R173">
        <v>288232</v>
      </c>
      <c r="S173">
        <v>2194</v>
      </c>
      <c r="T173">
        <v>73894</v>
      </c>
      <c r="U173">
        <v>73897.061674610872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0.18025183586888749</v>
      </c>
      <c r="G174">
        <v>1.1969452901172629E-4</v>
      </c>
      <c r="H174">
        <v>6.6404055434303737E-4</v>
      </c>
      <c r="I174">
        <v>2.247331517204972E-5</v>
      </c>
      <c r="J174">
        <v>3.9426793950083389E-8</v>
      </c>
      <c r="K174">
        <v>1.75438263773023E-3</v>
      </c>
      <c r="L174">
        <v>1E-4</v>
      </c>
      <c r="M174">
        <v>8.2328918429787346E-2</v>
      </c>
      <c r="N174">
        <v>5.485557722071391E-5</v>
      </c>
      <c r="O174">
        <v>0.99994765743528891</v>
      </c>
      <c r="P174">
        <v>1</v>
      </c>
      <c r="Q174">
        <v>94</v>
      </c>
      <c r="R174">
        <v>288232</v>
      </c>
      <c r="S174">
        <v>2194</v>
      </c>
      <c r="T174">
        <v>71944</v>
      </c>
      <c r="U174">
        <v>71954.510658178799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0.1970981891599774</v>
      </c>
      <c r="G175">
        <v>1.7879115992457109E-4</v>
      </c>
      <c r="H175">
        <v>9.0711721242376741E-4</v>
      </c>
      <c r="I175">
        <v>2.187058487287869E-5</v>
      </c>
      <c r="J175">
        <v>5.1156056401885432E-8</v>
      </c>
      <c r="K175">
        <v>2.3390346759918209E-3</v>
      </c>
      <c r="L175">
        <v>1E-4</v>
      </c>
      <c r="M175">
        <v>8.7544035405532697E-2</v>
      </c>
      <c r="N175">
        <v>7.7105483547981889E-5</v>
      </c>
      <c r="O175">
        <v>0.99991084221203541</v>
      </c>
      <c r="P175">
        <v>1</v>
      </c>
      <c r="Q175">
        <v>94</v>
      </c>
      <c r="R175">
        <v>288232</v>
      </c>
      <c r="S175">
        <v>2194</v>
      </c>
      <c r="T175">
        <v>72094</v>
      </c>
      <c r="U175">
        <v>72107.425516950098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0.21122489184530649</v>
      </c>
      <c r="G176">
        <v>1.092393709444981E-4</v>
      </c>
      <c r="H176">
        <v>5.1717091669527791E-4</v>
      </c>
      <c r="I176">
        <v>1.991796200159535E-5</v>
      </c>
      <c r="J176">
        <v>2.730369590356516E-8</v>
      </c>
      <c r="K176">
        <v>1.3708077112195641E-3</v>
      </c>
      <c r="L176">
        <v>1E-4</v>
      </c>
      <c r="M176">
        <v>7.6848838111375856E-2</v>
      </c>
      <c r="N176">
        <v>5.045503869047919E-5</v>
      </c>
      <c r="O176">
        <v>0.99996368339866859</v>
      </c>
      <c r="P176">
        <v>1</v>
      </c>
      <c r="Q176">
        <v>94</v>
      </c>
      <c r="R176">
        <v>288232</v>
      </c>
      <c r="S176">
        <v>2494</v>
      </c>
      <c r="T176">
        <v>81394</v>
      </c>
      <c r="U176">
        <v>81431.846705067088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0.23079609224101841</v>
      </c>
      <c r="G177">
        <v>1.160222194196796E-4</v>
      </c>
      <c r="H177">
        <v>5.0270443616748318E-4</v>
      </c>
      <c r="I177">
        <v>2.001006389904227E-5</v>
      </c>
      <c r="J177">
        <v>2.6607643749743019E-8</v>
      </c>
      <c r="K177">
        <v>1.329713082576239E-3</v>
      </c>
      <c r="L177">
        <v>1E-4</v>
      </c>
      <c r="M177">
        <v>7.0355701394741274E-2</v>
      </c>
      <c r="N177">
        <v>5.3298767343909107E-5</v>
      </c>
      <c r="O177">
        <v>0.9999662701370009</v>
      </c>
      <c r="P177">
        <v>1</v>
      </c>
      <c r="Q177">
        <v>94</v>
      </c>
      <c r="R177">
        <v>288232</v>
      </c>
      <c r="S177">
        <v>2494</v>
      </c>
      <c r="T177">
        <v>80794</v>
      </c>
      <c r="U177">
        <v>80745.562387573518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0.2281942316100323</v>
      </c>
      <c r="G178">
        <v>1.1871003351152449E-4</v>
      </c>
      <c r="H178">
        <v>5.202148742935428E-4</v>
      </c>
      <c r="I178">
        <v>2.025226817983523E-5</v>
      </c>
      <c r="J178">
        <v>2.8009298916451299E-8</v>
      </c>
      <c r="K178">
        <v>1.3830203445725441E-3</v>
      </c>
      <c r="L178">
        <v>1E-4</v>
      </c>
      <c r="M178">
        <v>7.4707798077177839E-2</v>
      </c>
      <c r="N178">
        <v>5.5210361576012168E-5</v>
      </c>
      <c r="O178">
        <v>0.99996351029036035</v>
      </c>
      <c r="P178">
        <v>1</v>
      </c>
      <c r="Q178">
        <v>94</v>
      </c>
      <c r="R178">
        <v>288232</v>
      </c>
      <c r="S178">
        <v>2494</v>
      </c>
      <c r="T178">
        <v>80194</v>
      </c>
      <c r="U178">
        <v>80262.186453027753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0.2202135510621237</v>
      </c>
      <c r="G179">
        <v>1.2076828273175129E-4</v>
      </c>
      <c r="H179">
        <v>5.4841440115409507E-4</v>
      </c>
      <c r="I179">
        <v>1.9523808827281091E-5</v>
      </c>
      <c r="J179">
        <v>2.8649925147203541E-8</v>
      </c>
      <c r="K179">
        <v>1.467435242818517E-3</v>
      </c>
      <c r="L179">
        <v>1E-4</v>
      </c>
      <c r="M179">
        <v>7.8520287041211848E-2</v>
      </c>
      <c r="N179">
        <v>5.7175865171805468E-5</v>
      </c>
      <c r="O179">
        <v>0.99995589980490229</v>
      </c>
      <c r="P179">
        <v>1</v>
      </c>
      <c r="Q179">
        <v>94</v>
      </c>
      <c r="R179">
        <v>288232</v>
      </c>
      <c r="S179">
        <v>2494</v>
      </c>
      <c r="T179">
        <v>84094</v>
      </c>
      <c r="U179">
        <v>84072.388478228517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0.22717916662646789</v>
      </c>
      <c r="G180">
        <v>7.7297709720740784E-5</v>
      </c>
      <c r="H180">
        <v>3.4024999241165051E-4</v>
      </c>
      <c r="I180">
        <v>1.977345977710798E-5</v>
      </c>
      <c r="J180">
        <v>1.852108481694207E-8</v>
      </c>
      <c r="K180">
        <v>9.3666384263133375E-4</v>
      </c>
      <c r="L180">
        <v>1E-4</v>
      </c>
      <c r="M180">
        <v>7.8556821618547726E-2</v>
      </c>
      <c r="N180">
        <v>3.9187705777179717E-5</v>
      </c>
      <c r="O180">
        <v>0.99998105572821261</v>
      </c>
      <c r="P180">
        <v>1</v>
      </c>
      <c r="Q180">
        <v>94</v>
      </c>
      <c r="R180">
        <v>288232</v>
      </c>
      <c r="S180">
        <v>2644</v>
      </c>
      <c r="T180">
        <v>85144</v>
      </c>
      <c r="U180">
        <v>85196.799406080114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0.23485288000589619</v>
      </c>
      <c r="G181">
        <v>8.5355026191405664E-5</v>
      </c>
      <c r="H181">
        <v>3.6344040656117462E-4</v>
      </c>
      <c r="I181">
        <v>1.95523583155496E-5</v>
      </c>
      <c r="J181">
        <v>1.9708502119389659E-8</v>
      </c>
      <c r="K181">
        <v>1.007985931994499E-3</v>
      </c>
      <c r="L181">
        <v>1E-4</v>
      </c>
      <c r="M181">
        <v>7.4261752233527017E-2</v>
      </c>
      <c r="N181">
        <v>4.4113427272694333E-5</v>
      </c>
      <c r="O181">
        <v>0.99997716947229132</v>
      </c>
      <c r="P181">
        <v>1</v>
      </c>
      <c r="Q181">
        <v>94</v>
      </c>
      <c r="R181">
        <v>288232</v>
      </c>
      <c r="S181">
        <v>2644</v>
      </c>
      <c r="T181">
        <v>86944</v>
      </c>
      <c r="U181">
        <v>86959.879785244761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0.215910780627318</v>
      </c>
      <c r="G182">
        <v>2.4526013988582918E-4</v>
      </c>
      <c r="H182">
        <v>1.135932810641683E-3</v>
      </c>
      <c r="I182">
        <v>2.467907240533077E-5</v>
      </c>
      <c r="J182">
        <v>7.1476856419919289E-8</v>
      </c>
      <c r="K182">
        <v>2.8962537669965272E-3</v>
      </c>
      <c r="L182">
        <v>1E-4</v>
      </c>
      <c r="M182">
        <v>7.4775909065263838E-2</v>
      </c>
      <c r="N182">
        <v>1.0288147833865121E-4</v>
      </c>
      <c r="O182">
        <v>0.99988209613960077</v>
      </c>
      <c r="P182">
        <v>1</v>
      </c>
      <c r="Q182">
        <v>94</v>
      </c>
      <c r="R182">
        <v>288232</v>
      </c>
      <c r="S182">
        <v>1894</v>
      </c>
      <c r="T182">
        <v>63244</v>
      </c>
      <c r="U182">
        <v>63237.895515296157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0.2295740783889543</v>
      </c>
      <c r="G183">
        <v>2.7885139095169191E-4</v>
      </c>
      <c r="H183">
        <v>1.2146466748708879E-3</v>
      </c>
      <c r="I183">
        <v>2.5199198434878349E-5</v>
      </c>
      <c r="J183">
        <v>7.8117537368874219E-8</v>
      </c>
      <c r="K183">
        <v>3.100000881803895E-3</v>
      </c>
      <c r="L183">
        <v>1E-4</v>
      </c>
      <c r="M183">
        <v>7.3875762037929005E-2</v>
      </c>
      <c r="N183">
        <v>1.171850629128324E-4</v>
      </c>
      <c r="O183">
        <v>0.99986823021038829</v>
      </c>
      <c r="P183">
        <v>1</v>
      </c>
      <c r="Q183">
        <v>94</v>
      </c>
      <c r="R183">
        <v>288232</v>
      </c>
      <c r="S183">
        <v>1894</v>
      </c>
      <c r="T183">
        <v>61894</v>
      </c>
      <c r="U183">
        <v>61824.467376067638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0.26089950850953841</v>
      </c>
      <c r="G184">
        <v>3.6599518972011661E-4</v>
      </c>
      <c r="H184">
        <v>1.4028205411768179E-3</v>
      </c>
      <c r="I184">
        <v>2.573719484251004E-5</v>
      </c>
      <c r="J184">
        <v>9.0835697169616369E-8</v>
      </c>
      <c r="K184">
        <v>3.5293549948024389E-3</v>
      </c>
      <c r="L184">
        <v>1E-4</v>
      </c>
      <c r="M184">
        <v>7.7406321205084283E-2</v>
      </c>
      <c r="N184">
        <v>1.4856045041770059E-4</v>
      </c>
      <c r="O184">
        <v>0.99983709166443846</v>
      </c>
      <c r="P184">
        <v>1</v>
      </c>
      <c r="Q184">
        <v>94</v>
      </c>
      <c r="R184">
        <v>288232</v>
      </c>
      <c r="S184">
        <v>1744</v>
      </c>
      <c r="T184">
        <v>59944</v>
      </c>
      <c r="U184">
        <v>59962.897788054172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0.2841110977568807</v>
      </c>
      <c r="G185">
        <v>4.5690916631845621E-4</v>
      </c>
      <c r="H185">
        <v>1.608205979723616E-3</v>
      </c>
      <c r="I185">
        <v>2.698731993875784E-5</v>
      </c>
      <c r="J185">
        <v>1.097079995420286E-7</v>
      </c>
      <c r="K185">
        <v>4.0651683750364369E-3</v>
      </c>
      <c r="L185">
        <v>1E-4</v>
      </c>
      <c r="M185">
        <v>6.9601311156645473E-2</v>
      </c>
      <c r="N185">
        <v>1.874397862589014E-4</v>
      </c>
      <c r="O185">
        <v>0.99979394111966136</v>
      </c>
      <c r="P185">
        <v>1</v>
      </c>
      <c r="Q185">
        <v>94</v>
      </c>
      <c r="R185">
        <v>288232</v>
      </c>
      <c r="S185">
        <v>1744</v>
      </c>
      <c r="T185">
        <v>57244</v>
      </c>
      <c r="U185">
        <v>57186.847166966843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0.26569733037853333</v>
      </c>
      <c r="G186">
        <v>4.0670943882858111E-4</v>
      </c>
      <c r="H186">
        <v>1.530724596476565E-3</v>
      </c>
      <c r="I186">
        <v>3.002078241791209E-5</v>
      </c>
      <c r="J186">
        <v>1.2060272816861351E-7</v>
      </c>
      <c r="K186">
        <v>4.0173079598570067E-3</v>
      </c>
      <c r="L186">
        <v>1E-4</v>
      </c>
      <c r="M186">
        <v>6.6449836584542982E-2</v>
      </c>
      <c r="N186">
        <v>1.8356994889214229E-4</v>
      </c>
      <c r="O186">
        <v>0.9997964054042624</v>
      </c>
      <c r="P186">
        <v>1</v>
      </c>
      <c r="Q186">
        <v>94</v>
      </c>
      <c r="R186">
        <v>288232</v>
      </c>
      <c r="S186">
        <v>1594</v>
      </c>
      <c r="T186">
        <v>53644</v>
      </c>
      <c r="U186">
        <v>53643.341923967353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0.25454287090425698</v>
      </c>
      <c r="G187">
        <v>2.5412995189726622E-4</v>
      </c>
      <c r="H187">
        <v>9.9837780172147843E-4</v>
      </c>
      <c r="I187">
        <v>3.3339649553906722E-5</v>
      </c>
      <c r="J187">
        <v>8.7994069396989783E-8</v>
      </c>
      <c r="K187">
        <v>2.639321965718703E-3</v>
      </c>
      <c r="L187">
        <v>1E-4</v>
      </c>
      <c r="M187">
        <v>7.3042309468034194E-2</v>
      </c>
      <c r="N187">
        <v>1.168370194590862E-4</v>
      </c>
      <c r="O187">
        <v>0.99991906171775768</v>
      </c>
      <c r="P187">
        <v>1</v>
      </c>
      <c r="Q187">
        <v>94</v>
      </c>
      <c r="R187">
        <v>288232</v>
      </c>
      <c r="S187">
        <v>1444</v>
      </c>
      <c r="T187">
        <v>48694</v>
      </c>
      <c r="U187">
        <v>48645.619083008503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0.26258942780735423</v>
      </c>
      <c r="G188">
        <v>1.632498594564997E-4</v>
      </c>
      <c r="H188">
        <v>6.2169242996433993E-4</v>
      </c>
      <c r="I188">
        <v>2.87260536583257E-5</v>
      </c>
      <c r="J188">
        <v>4.4176213009048287E-8</v>
      </c>
      <c r="K188">
        <v>1.5378448266681649E-3</v>
      </c>
      <c r="L188">
        <v>1E-4</v>
      </c>
      <c r="M188">
        <v>7.3969286191022457E-2</v>
      </c>
      <c r="N188">
        <v>6.3387154527849522E-5</v>
      </c>
      <c r="O188">
        <v>0.99997395887298457</v>
      </c>
      <c r="P188">
        <v>1</v>
      </c>
      <c r="Q188">
        <v>94</v>
      </c>
      <c r="R188">
        <v>288232</v>
      </c>
      <c r="S188">
        <v>1594</v>
      </c>
      <c r="T188">
        <v>52594</v>
      </c>
      <c r="U188">
        <v>52607.735065756897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0.17377204422955839</v>
      </c>
      <c r="G189">
        <v>1.0212457605179689E-4</v>
      </c>
      <c r="H189">
        <v>5.8769278168177075E-4</v>
      </c>
      <c r="I189">
        <v>3.1506752308040848E-5</v>
      </c>
      <c r="J189">
        <v>4.5763793847076883E-8</v>
      </c>
      <c r="K189">
        <v>1.452507494255366E-3</v>
      </c>
      <c r="L189">
        <v>1E-4</v>
      </c>
      <c r="M189">
        <v>7.3488758595625744E-2</v>
      </c>
      <c r="N189">
        <v>3.9579476348906902E-5</v>
      </c>
      <c r="O189">
        <v>0.99997881902622388</v>
      </c>
      <c r="P189">
        <v>1</v>
      </c>
      <c r="Q189">
        <v>94</v>
      </c>
      <c r="R189">
        <v>288232</v>
      </c>
      <c r="S189">
        <v>1444</v>
      </c>
      <c r="T189">
        <v>47944</v>
      </c>
      <c r="U189">
        <v>48004.179963206647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0.25353722814839008</v>
      </c>
      <c r="G190">
        <v>3.4971147132550071E-4</v>
      </c>
      <c r="H190">
        <v>1.3793298675680941E-3</v>
      </c>
      <c r="I190">
        <v>3.2088441809145233E-5</v>
      </c>
      <c r="J190">
        <v>1.04472926015291E-7</v>
      </c>
      <c r="K190">
        <v>3.2557805903032692E-3</v>
      </c>
      <c r="L190">
        <v>1E-4</v>
      </c>
      <c r="M190">
        <v>7.7332482409949221E-2</v>
      </c>
      <c r="N190">
        <v>1.2036480853703539E-4</v>
      </c>
      <c r="O190">
        <v>0.99990794444782394</v>
      </c>
      <c r="P190">
        <v>1</v>
      </c>
      <c r="Q190">
        <v>94</v>
      </c>
      <c r="R190">
        <v>288232</v>
      </c>
      <c r="S190">
        <v>1294</v>
      </c>
      <c r="T190">
        <v>44944</v>
      </c>
      <c r="U190">
        <v>44917.333929205517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0.24255903991124539</v>
      </c>
      <c r="G191">
        <v>4.5970638412008821E-4</v>
      </c>
      <c r="H191">
        <v>1.895235008714988E-3</v>
      </c>
      <c r="I191">
        <v>3.4486047139391933E-5</v>
      </c>
      <c r="J191">
        <v>1.5164494676570229E-7</v>
      </c>
      <c r="K191">
        <v>4.3972841002262843E-3</v>
      </c>
      <c r="L191">
        <v>1E-4</v>
      </c>
      <c r="M191">
        <v>8.111646401380794E-2</v>
      </c>
      <c r="N191">
        <v>1.507986284227377E-4</v>
      </c>
      <c r="O191">
        <v>0.99985611908111416</v>
      </c>
      <c r="P191">
        <v>1</v>
      </c>
      <c r="Q191">
        <v>94</v>
      </c>
      <c r="R191">
        <v>288232</v>
      </c>
      <c r="S191">
        <v>1294</v>
      </c>
      <c r="T191">
        <v>40744</v>
      </c>
      <c r="U191">
        <v>40674.136004619388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0.26155370826624558</v>
      </c>
      <c r="G192">
        <v>5.6275620547178019E-4</v>
      </c>
      <c r="H192">
        <v>2.1515894735429589E-3</v>
      </c>
      <c r="I192">
        <v>3.6450070747921347E-5</v>
      </c>
      <c r="J192">
        <v>1.7915743826313409E-7</v>
      </c>
      <c r="K192">
        <v>4.9151465165085039E-3</v>
      </c>
      <c r="L192">
        <v>1E-4</v>
      </c>
      <c r="M192">
        <v>9.2982396526014421E-2</v>
      </c>
      <c r="N192">
        <v>1.7729350590944099E-4</v>
      </c>
      <c r="O192">
        <v>0.99983535700664494</v>
      </c>
      <c r="P192">
        <v>1</v>
      </c>
      <c r="Q192">
        <v>94</v>
      </c>
      <c r="R192">
        <v>288232</v>
      </c>
      <c r="S192">
        <v>1144</v>
      </c>
      <c r="T192">
        <v>38044</v>
      </c>
      <c r="U192">
        <v>38118.615414583459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0.29510654222569682</v>
      </c>
      <c r="G193">
        <v>1.028049384921293E-3</v>
      </c>
      <c r="H193">
        <v>3.4836550120771058E-3</v>
      </c>
      <c r="I193">
        <v>4.1581547332443691E-5</v>
      </c>
      <c r="J193">
        <v>3.1650034266735611E-7</v>
      </c>
      <c r="K193">
        <v>7.6115576011864536E-3</v>
      </c>
      <c r="L193">
        <v>1E-4</v>
      </c>
      <c r="M193">
        <v>9.112932270569532E-2</v>
      </c>
      <c r="N193">
        <v>2.8622608076977232E-4</v>
      </c>
      <c r="O193">
        <v>0.99970452286014388</v>
      </c>
      <c r="P193">
        <v>1</v>
      </c>
      <c r="Q193">
        <v>94</v>
      </c>
      <c r="R193">
        <v>288232</v>
      </c>
      <c r="S193">
        <v>994</v>
      </c>
      <c r="T193">
        <v>31594</v>
      </c>
      <c r="U193">
        <v>31607.293044177841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0.21275727305009731</v>
      </c>
      <c r="G194">
        <v>1.3021668582953E-4</v>
      </c>
      <c r="H194">
        <v>6.1204340496913727E-4</v>
      </c>
      <c r="I194">
        <v>2.2369510974681599E-5</v>
      </c>
      <c r="J194">
        <v>3.6670768906114002E-8</v>
      </c>
      <c r="K194">
        <v>1.639319203160898E-3</v>
      </c>
      <c r="L194">
        <v>1E-4</v>
      </c>
      <c r="M194">
        <v>9.7823703136107637E-2</v>
      </c>
      <c r="N194">
        <v>6.1794743609558706E-5</v>
      </c>
      <c r="O194">
        <v>0.99995191111250759</v>
      </c>
      <c r="P194">
        <v>1</v>
      </c>
      <c r="Q194">
        <v>94</v>
      </c>
      <c r="R194">
        <v>288232</v>
      </c>
      <c r="S194">
        <v>2194</v>
      </c>
      <c r="T194">
        <v>73444</v>
      </c>
      <c r="U194">
        <v>73406.593787907099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0.24846579649177011</v>
      </c>
      <c r="G195">
        <v>1.2460256894970589E-4</v>
      </c>
      <c r="H195">
        <v>5.0148781324850533E-4</v>
      </c>
      <c r="I195">
        <v>2.2471406295538861E-5</v>
      </c>
      <c r="J195">
        <v>2.9770416467654981E-8</v>
      </c>
      <c r="K195">
        <v>1.324813234922692E-3</v>
      </c>
      <c r="L195">
        <v>1E-4</v>
      </c>
      <c r="M195">
        <v>9.4116702902717328E-2</v>
      </c>
      <c r="N195">
        <v>5.7093268787667163E-5</v>
      </c>
      <c r="O195">
        <v>0.99997015581969095</v>
      </c>
      <c r="P195">
        <v>1</v>
      </c>
      <c r="Q195">
        <v>94</v>
      </c>
      <c r="R195">
        <v>288232</v>
      </c>
      <c r="S195">
        <v>2194</v>
      </c>
      <c r="T195">
        <v>71944</v>
      </c>
      <c r="U195">
        <v>71951.280857204125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0.2148349700131896</v>
      </c>
      <c r="G196">
        <v>1.107614239560402E-4</v>
      </c>
      <c r="H196">
        <v>5.1556515193611229E-4</v>
      </c>
      <c r="I196">
        <v>2.2478238402807431E-5</v>
      </c>
      <c r="J196">
        <v>3.0736868890997408E-8</v>
      </c>
      <c r="K196">
        <v>1.367405592030669E-3</v>
      </c>
      <c r="L196">
        <v>1E-4</v>
      </c>
      <c r="M196">
        <v>8.4100102284207126E-2</v>
      </c>
      <c r="N196">
        <v>5.1262011358921411E-5</v>
      </c>
      <c r="O196">
        <v>0.99996780672503682</v>
      </c>
      <c r="P196">
        <v>1</v>
      </c>
      <c r="Q196">
        <v>94</v>
      </c>
      <c r="R196">
        <v>288232</v>
      </c>
      <c r="S196">
        <v>2194</v>
      </c>
      <c r="T196">
        <v>72244</v>
      </c>
      <c r="U196">
        <v>72221.377348512528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0.20808083704279079</v>
      </c>
      <c r="G197">
        <v>9.4270688906797063E-5</v>
      </c>
      <c r="H197">
        <v>4.5304839333864633E-4</v>
      </c>
      <c r="I197">
        <v>2.2737072928004889E-5</v>
      </c>
      <c r="J197">
        <v>2.7371579996589399E-8</v>
      </c>
      <c r="K197">
        <v>1.2038304175414E-3</v>
      </c>
      <c r="L197">
        <v>1E-4</v>
      </c>
      <c r="M197">
        <v>8.1061329725350087E-2</v>
      </c>
      <c r="N197">
        <v>4.3815620046882178E-5</v>
      </c>
      <c r="O197">
        <v>0.99997528523865453</v>
      </c>
      <c r="P197">
        <v>1</v>
      </c>
      <c r="Q197">
        <v>94</v>
      </c>
      <c r="R197">
        <v>288232</v>
      </c>
      <c r="S197">
        <v>2194</v>
      </c>
      <c r="T197">
        <v>71494</v>
      </c>
      <c r="U197">
        <v>71444.724886206444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0.17402801859127731</v>
      </c>
      <c r="G198">
        <v>8.7454124916663269E-5</v>
      </c>
      <c r="H198">
        <v>5.0252899288624482E-4</v>
      </c>
      <c r="I198">
        <v>2.2870831616173649E-5</v>
      </c>
      <c r="J198">
        <v>3.0599647714095837E-8</v>
      </c>
      <c r="K198">
        <v>1.3379333216924469E-3</v>
      </c>
      <c r="L198">
        <v>1E-4</v>
      </c>
      <c r="M198">
        <v>8.3164384882147294E-2</v>
      </c>
      <c r="N198">
        <v>4.0840067669243868E-5</v>
      </c>
      <c r="O198">
        <v>0.99996952190916277</v>
      </c>
      <c r="P198">
        <v>1</v>
      </c>
      <c r="Q198">
        <v>94</v>
      </c>
      <c r="R198">
        <v>288232</v>
      </c>
      <c r="S198">
        <v>2194</v>
      </c>
      <c r="T198">
        <v>71194</v>
      </c>
      <c r="U198">
        <v>71137.821407971118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0.21866200748080999</v>
      </c>
      <c r="G199">
        <v>1.6347540569619181E-4</v>
      </c>
      <c r="H199">
        <v>7.4761687034515358E-4</v>
      </c>
      <c r="I199">
        <v>2.2238158313360291E-5</v>
      </c>
      <c r="J199">
        <v>4.3641267147409742E-8</v>
      </c>
      <c r="K199">
        <v>1.9624497016549631E-3</v>
      </c>
      <c r="L199">
        <v>1E-4</v>
      </c>
      <c r="M199">
        <v>8.0688079136868207E-2</v>
      </c>
      <c r="N199">
        <v>7.3730463434228561E-5</v>
      </c>
      <c r="O199">
        <v>0.99993495131126153</v>
      </c>
      <c r="P199">
        <v>1</v>
      </c>
      <c r="Q199">
        <v>94</v>
      </c>
      <c r="R199">
        <v>288232</v>
      </c>
      <c r="S199">
        <v>2194</v>
      </c>
      <c r="T199">
        <v>72244</v>
      </c>
      <c r="U199">
        <v>72185.630564931955</v>
      </c>
      <c r="V199" t="s">
        <v>417</v>
      </c>
    </row>
    <row r="200" spans="1:22" x14ac:dyDescent="0.2">
      <c r="A200" t="s">
        <v>418</v>
      </c>
      <c r="B200" t="b">
        <v>1</v>
      </c>
      <c r="C200" t="b">
        <v>1</v>
      </c>
      <c r="F200">
        <v>2.6217790012661681</v>
      </c>
      <c r="G200">
        <v>9.7863322999582215E-3</v>
      </c>
      <c r="H200">
        <v>3.7327067976484622E-3</v>
      </c>
      <c r="I200">
        <v>2.996730123471529E-6</v>
      </c>
      <c r="J200">
        <v>1.8309411863614541E-8</v>
      </c>
      <c r="K200">
        <v>6.1097967148286978E-3</v>
      </c>
      <c r="L200">
        <v>1E-4</v>
      </c>
      <c r="M200">
        <v>0.18452730396432551</v>
      </c>
      <c r="N200">
        <v>1.034139541885826E-3</v>
      </c>
      <c r="O200">
        <v>0.99921297158869704</v>
      </c>
      <c r="P200">
        <v>1</v>
      </c>
      <c r="Q200">
        <v>94</v>
      </c>
      <c r="R200">
        <v>288232</v>
      </c>
      <c r="S200">
        <v>8644</v>
      </c>
      <c r="T200">
        <v>288232</v>
      </c>
      <c r="U200">
        <v>505284.11704945122</v>
      </c>
      <c r="V200" t="s">
        <v>419</v>
      </c>
    </row>
    <row r="201" spans="1:22" x14ac:dyDescent="0.2">
      <c r="A201" t="s">
        <v>420</v>
      </c>
      <c r="B201" t="b">
        <v>1</v>
      </c>
      <c r="C201" t="b">
        <v>1</v>
      </c>
      <c r="F201">
        <v>3.1482317014616128</v>
      </c>
      <c r="G201">
        <v>9.3741188538985654E-3</v>
      </c>
      <c r="H201">
        <v>2.977582256587561E-3</v>
      </c>
      <c r="I201">
        <v>3.014586101853668E-6</v>
      </c>
      <c r="J201">
        <v>1.4739708607097199E-8</v>
      </c>
      <c r="K201">
        <v>4.8894634649956636E-3</v>
      </c>
      <c r="L201">
        <v>1E-4</v>
      </c>
      <c r="M201">
        <v>0.20684560414377701</v>
      </c>
      <c r="N201">
        <v>1.003785038531009E-3</v>
      </c>
      <c r="O201">
        <v>0.99949000015500356</v>
      </c>
      <c r="P201">
        <v>1</v>
      </c>
      <c r="Q201">
        <v>94</v>
      </c>
      <c r="R201">
        <v>288232</v>
      </c>
      <c r="S201">
        <v>8644</v>
      </c>
      <c r="T201">
        <v>288232</v>
      </c>
      <c r="U201">
        <v>506064.74453371781</v>
      </c>
      <c r="V201" t="s">
        <v>421</v>
      </c>
    </row>
    <row r="202" spans="1:22" x14ac:dyDescent="0.2">
      <c r="A202" t="s">
        <v>422</v>
      </c>
      <c r="B202" t="b">
        <v>1</v>
      </c>
      <c r="C202" t="b">
        <v>1</v>
      </c>
      <c r="F202">
        <v>3.2587752322033001</v>
      </c>
      <c r="G202">
        <v>3.6760008809429211E-3</v>
      </c>
      <c r="H202">
        <v>1.128031428684183E-3</v>
      </c>
      <c r="I202">
        <v>3.706320913888089E-6</v>
      </c>
      <c r="J202">
        <v>7.7909605314386245E-9</v>
      </c>
      <c r="K202">
        <v>2.1020739197852062E-3</v>
      </c>
      <c r="L202">
        <v>1E-4</v>
      </c>
      <c r="M202">
        <v>0.2212350068099683</v>
      </c>
      <c r="N202">
        <v>6.2874178668256668E-4</v>
      </c>
      <c r="O202">
        <v>0.99985984045410659</v>
      </c>
      <c r="P202">
        <v>1</v>
      </c>
      <c r="Q202">
        <v>94</v>
      </c>
      <c r="R202">
        <v>288232</v>
      </c>
      <c r="S202">
        <v>8644</v>
      </c>
      <c r="T202">
        <v>288232</v>
      </c>
      <c r="U202">
        <v>421368.25759250257</v>
      </c>
      <c r="V202" t="s">
        <v>423</v>
      </c>
    </row>
    <row r="203" spans="1:22" x14ac:dyDescent="0.2">
      <c r="A203" t="s">
        <v>424</v>
      </c>
      <c r="B203" t="b">
        <v>1</v>
      </c>
      <c r="C203" t="b">
        <v>1</v>
      </c>
      <c r="F203">
        <v>2.6964199617526181</v>
      </c>
      <c r="G203">
        <v>4.9953692722639782E-3</v>
      </c>
      <c r="H203">
        <v>1.8525931950960229E-3</v>
      </c>
      <c r="I203">
        <v>4.5519063670844504E-6</v>
      </c>
      <c r="J203">
        <v>1.8396007504740319E-8</v>
      </c>
      <c r="K203">
        <v>4.0413853056742869E-3</v>
      </c>
      <c r="L203">
        <v>1E-4</v>
      </c>
      <c r="M203">
        <v>0.24598896208036999</v>
      </c>
      <c r="N203">
        <v>1.3840240426291259E-3</v>
      </c>
      <c r="O203">
        <v>0.9992382852856504</v>
      </c>
      <c r="P203">
        <v>1</v>
      </c>
      <c r="Q203">
        <v>94</v>
      </c>
      <c r="R203">
        <v>288232</v>
      </c>
      <c r="S203">
        <v>8644</v>
      </c>
      <c r="T203">
        <v>288232</v>
      </c>
      <c r="U203">
        <v>341840.02170886879</v>
      </c>
      <c r="V203" t="s">
        <v>425</v>
      </c>
    </row>
    <row r="204" spans="1:22" x14ac:dyDescent="0.2">
      <c r="A204" t="s">
        <v>426</v>
      </c>
      <c r="B204" t="b">
        <v>1</v>
      </c>
      <c r="C204" t="b">
        <v>1</v>
      </c>
      <c r="F204">
        <v>2.7375039304451989</v>
      </c>
      <c r="G204">
        <v>4.6147860534018897E-3</v>
      </c>
      <c r="H204">
        <v>1.6857641744650899E-3</v>
      </c>
      <c r="I204">
        <v>4.3247364497376622E-6</v>
      </c>
      <c r="J204">
        <v>1.5243975160631979E-8</v>
      </c>
      <c r="K204">
        <v>3.5248333251744562E-3</v>
      </c>
      <c r="L204">
        <v>1E-4</v>
      </c>
      <c r="M204">
        <v>0.26981276968279422</v>
      </c>
      <c r="N204">
        <v>1.1320496330833221E-3</v>
      </c>
      <c r="O204">
        <v>0.99947307254336515</v>
      </c>
      <c r="P204">
        <v>1</v>
      </c>
      <c r="Q204">
        <v>94</v>
      </c>
      <c r="R204">
        <v>288232</v>
      </c>
      <c r="S204">
        <v>8644</v>
      </c>
      <c r="T204">
        <v>288232</v>
      </c>
      <c r="U204">
        <v>357953.90468123218</v>
      </c>
      <c r="V204" t="s">
        <v>427</v>
      </c>
    </row>
    <row r="205" spans="1:22" x14ac:dyDescent="0.2">
      <c r="A205" t="s">
        <v>428</v>
      </c>
      <c r="B205" t="b">
        <v>1</v>
      </c>
      <c r="C205" t="b">
        <v>1</v>
      </c>
      <c r="F205">
        <v>2.6723194762008542</v>
      </c>
      <c r="G205">
        <v>4.9578847999741634E-3</v>
      </c>
      <c r="H205">
        <v>1.8552739835667471E-3</v>
      </c>
      <c r="I205">
        <v>4.0897756105906247E-6</v>
      </c>
      <c r="J205">
        <v>1.5184382805747031E-8</v>
      </c>
      <c r="K205">
        <v>3.712766726474311E-3</v>
      </c>
      <c r="L205">
        <v>1E-4</v>
      </c>
      <c r="M205">
        <v>0.28879856464359238</v>
      </c>
      <c r="N205">
        <v>1.0661803255807979E-3</v>
      </c>
      <c r="O205">
        <v>0.99947348579661877</v>
      </c>
      <c r="P205">
        <v>1</v>
      </c>
      <c r="Q205">
        <v>94</v>
      </c>
      <c r="R205">
        <v>288232</v>
      </c>
      <c r="S205">
        <v>8644</v>
      </c>
      <c r="T205">
        <v>288232</v>
      </c>
      <c r="U205">
        <v>373877.0417197044</v>
      </c>
      <c r="V205" t="s">
        <v>429</v>
      </c>
    </row>
    <row r="206" spans="1:22" x14ac:dyDescent="0.2">
      <c r="A206" t="s">
        <v>430</v>
      </c>
      <c r="B206" t="b">
        <v>1</v>
      </c>
      <c r="C206" t="b">
        <v>1</v>
      </c>
      <c r="F206">
        <v>0.2422628568408518</v>
      </c>
      <c r="G206">
        <v>1.521557604400162E-4</v>
      </c>
      <c r="H206">
        <v>6.2806062152553151E-4</v>
      </c>
      <c r="I206">
        <v>2.185561092489113E-5</v>
      </c>
      <c r="J206">
        <v>3.5888358757262303E-8</v>
      </c>
      <c r="K206">
        <v>1.642066144048594E-3</v>
      </c>
      <c r="L206">
        <v>1E-4</v>
      </c>
      <c r="M206">
        <v>7.1821100629501256E-2</v>
      </c>
      <c r="N206">
        <v>6.7978039515336809E-5</v>
      </c>
      <c r="O206">
        <v>0.99995397673489239</v>
      </c>
      <c r="P206">
        <v>1</v>
      </c>
      <c r="Q206">
        <v>94</v>
      </c>
      <c r="R206">
        <v>288232</v>
      </c>
      <c r="S206">
        <v>2194</v>
      </c>
      <c r="T206">
        <v>73294</v>
      </c>
      <c r="U206">
        <v>73291.318207546239</v>
      </c>
      <c r="V206" t="s">
        <v>431</v>
      </c>
    </row>
    <row r="207" spans="1:22" x14ac:dyDescent="0.2">
      <c r="A207" t="s">
        <v>432</v>
      </c>
      <c r="B207" t="b">
        <v>1</v>
      </c>
      <c r="C207" t="b">
        <v>1</v>
      </c>
      <c r="F207">
        <v>0.22243075150658459</v>
      </c>
      <c r="G207">
        <v>1.5889329516171249E-4</v>
      </c>
      <c r="H207">
        <v>7.1434949567667513E-4</v>
      </c>
      <c r="I207">
        <v>2.1966486719450289E-5</v>
      </c>
      <c r="J207">
        <v>4.107751482560432E-8</v>
      </c>
      <c r="K207">
        <v>1.8700084064527311E-3</v>
      </c>
      <c r="L207">
        <v>1E-4</v>
      </c>
      <c r="M207">
        <v>7.218984554914866E-2</v>
      </c>
      <c r="N207">
        <v>7.1201108222960607E-5</v>
      </c>
      <c r="O207">
        <v>0.99994047692300025</v>
      </c>
      <c r="P207">
        <v>1</v>
      </c>
      <c r="Q207">
        <v>94</v>
      </c>
      <c r="R207">
        <v>288232</v>
      </c>
      <c r="S207">
        <v>2194</v>
      </c>
      <c r="T207">
        <v>72994</v>
      </c>
      <c r="U207">
        <v>73024.766089301047</v>
      </c>
      <c r="V207" t="s">
        <v>433</v>
      </c>
    </row>
    <row r="208" spans="1:22" x14ac:dyDescent="0.2">
      <c r="A208" t="s">
        <v>434</v>
      </c>
      <c r="B208" t="b">
        <v>1</v>
      </c>
      <c r="C208" t="b">
        <v>1</v>
      </c>
      <c r="F208">
        <v>0.25217811834348081</v>
      </c>
      <c r="G208">
        <v>1.7500952140252999E-4</v>
      </c>
      <c r="H208">
        <v>6.9399170139003582E-4</v>
      </c>
      <c r="I208">
        <v>2.1688511817235661E-5</v>
      </c>
      <c r="J208">
        <v>3.9134180293220449E-8</v>
      </c>
      <c r="K208">
        <v>1.804373698988461E-3</v>
      </c>
      <c r="L208">
        <v>1E-4</v>
      </c>
      <c r="M208">
        <v>8.2990805327943978E-2</v>
      </c>
      <c r="N208">
        <v>7.7110291918070241E-5</v>
      </c>
      <c r="O208">
        <v>0.99994486345239575</v>
      </c>
      <c r="P208">
        <v>1</v>
      </c>
      <c r="Q208">
        <v>94</v>
      </c>
      <c r="R208">
        <v>288232</v>
      </c>
      <c r="S208">
        <v>2194</v>
      </c>
      <c r="T208">
        <v>73444</v>
      </c>
      <c r="U208">
        <v>73451.359252799011</v>
      </c>
      <c r="V208" t="s">
        <v>435</v>
      </c>
    </row>
    <row r="209" spans="1:22" x14ac:dyDescent="0.2">
      <c r="A209" t="s">
        <v>436</v>
      </c>
      <c r="B209" t="b">
        <v>1</v>
      </c>
      <c r="C209" t="b">
        <v>1</v>
      </c>
      <c r="F209">
        <v>0.17070730549168681</v>
      </c>
      <c r="G209">
        <v>1.0801857782236851E-4</v>
      </c>
      <c r="H209">
        <v>6.32770680266105E-4</v>
      </c>
      <c r="I209">
        <v>2.215254279417221E-5</v>
      </c>
      <c r="J209">
        <v>3.6859641102549447E-8</v>
      </c>
      <c r="K209">
        <v>1.6639011351891541E-3</v>
      </c>
      <c r="L209">
        <v>1E-4</v>
      </c>
      <c r="M209">
        <v>8.4706032135195647E-2</v>
      </c>
      <c r="N209">
        <v>4.8942933214095552E-5</v>
      </c>
      <c r="O209">
        <v>0.99995272190303153</v>
      </c>
      <c r="P209">
        <v>1</v>
      </c>
      <c r="Q209">
        <v>94</v>
      </c>
      <c r="R209">
        <v>288232</v>
      </c>
      <c r="S209">
        <v>2194</v>
      </c>
      <c r="T209">
        <v>72694</v>
      </c>
      <c r="U209">
        <v>72647.046224392339</v>
      </c>
      <c r="V209" t="s">
        <v>437</v>
      </c>
    </row>
    <row r="210" spans="1:22" x14ac:dyDescent="0.2">
      <c r="A210" t="s">
        <v>438</v>
      </c>
      <c r="B210" t="b">
        <v>1</v>
      </c>
      <c r="C210" t="b">
        <v>1</v>
      </c>
      <c r="F210">
        <v>0.19659257860421159</v>
      </c>
      <c r="G210">
        <v>1.2027962650331639E-4</v>
      </c>
      <c r="H210">
        <v>6.1182180607879597E-4</v>
      </c>
      <c r="I210">
        <v>2.1733239343378121E-5</v>
      </c>
      <c r="J210">
        <v>3.4764488352823623E-8</v>
      </c>
      <c r="K210">
        <v>1.5995999401449551E-3</v>
      </c>
      <c r="L210">
        <v>1E-4</v>
      </c>
      <c r="M210">
        <v>7.9150589045391087E-2</v>
      </c>
      <c r="N210">
        <v>5.3747173437575878E-5</v>
      </c>
      <c r="O210">
        <v>0.99995599522643863</v>
      </c>
      <c r="P210">
        <v>1</v>
      </c>
      <c r="Q210">
        <v>94</v>
      </c>
      <c r="R210">
        <v>288232</v>
      </c>
      <c r="S210">
        <v>2194</v>
      </c>
      <c r="T210">
        <v>73744</v>
      </c>
      <c r="U210">
        <v>73728.112107843626</v>
      </c>
      <c r="V210" t="s">
        <v>439</v>
      </c>
    </row>
    <row r="211" spans="1:22" x14ac:dyDescent="0.2">
      <c r="A211" t="s">
        <v>440</v>
      </c>
      <c r="B211" t="b">
        <v>1</v>
      </c>
      <c r="C211" t="b">
        <v>1</v>
      </c>
      <c r="F211">
        <v>0.21496778119534821</v>
      </c>
      <c r="G211">
        <v>1.2656988024520459E-4</v>
      </c>
      <c r="H211">
        <v>5.8878534979242547E-4</v>
      </c>
      <c r="I211">
        <v>2.175175061642341E-5</v>
      </c>
      <c r="J211">
        <v>3.3571325251049188E-8</v>
      </c>
      <c r="K211">
        <v>1.543384982802329E-3</v>
      </c>
      <c r="L211">
        <v>1E-4</v>
      </c>
      <c r="M211">
        <v>7.8366507581116504E-2</v>
      </c>
      <c r="N211">
        <v>5.6931864253086083E-5</v>
      </c>
      <c r="O211">
        <v>0.9999587313232049</v>
      </c>
      <c r="P211">
        <v>1</v>
      </c>
      <c r="Q211">
        <v>94</v>
      </c>
      <c r="R211">
        <v>288232</v>
      </c>
      <c r="S211">
        <v>2194</v>
      </c>
      <c r="T211">
        <v>73894</v>
      </c>
      <c r="U211">
        <v>73887.912260148893</v>
      </c>
      <c r="V211" t="s">
        <v>441</v>
      </c>
    </row>
    <row r="212" spans="1:22" x14ac:dyDescent="0.2">
      <c r="A212" t="s">
        <v>442</v>
      </c>
      <c r="B212" t="b">
        <v>1</v>
      </c>
      <c r="C212" t="b">
        <v>1</v>
      </c>
      <c r="F212">
        <v>0.22446882682598909</v>
      </c>
      <c r="G212">
        <v>6.8172281465781736E-5</v>
      </c>
      <c r="H212">
        <v>3.0370489492792551E-4</v>
      </c>
      <c r="I212">
        <v>1.9377185008990781E-5</v>
      </c>
      <c r="J212">
        <v>1.622934377446008E-8</v>
      </c>
      <c r="K212">
        <v>8.3754909533711205E-4</v>
      </c>
      <c r="L212">
        <v>1E-4</v>
      </c>
      <c r="M212">
        <v>7.7198679844646914E-2</v>
      </c>
      <c r="N212">
        <v>3.4748446246810642E-5</v>
      </c>
      <c r="O212">
        <v>0.99998433235259532</v>
      </c>
      <c r="P212">
        <v>1</v>
      </c>
      <c r="Q212">
        <v>94</v>
      </c>
      <c r="R212">
        <v>288232</v>
      </c>
      <c r="S212">
        <v>2644</v>
      </c>
      <c r="T212">
        <v>87244</v>
      </c>
      <c r="U212">
        <v>87254.504971765724</v>
      </c>
      <c r="V212" t="s">
        <v>443</v>
      </c>
    </row>
    <row r="213" spans="1:22" x14ac:dyDescent="0.2">
      <c r="A213" t="s">
        <v>444</v>
      </c>
      <c r="B213" t="b">
        <v>1</v>
      </c>
      <c r="C213" t="b">
        <v>1</v>
      </c>
      <c r="F213">
        <v>0.250302931047651</v>
      </c>
      <c r="G213">
        <v>7.0513059452574707E-5</v>
      </c>
      <c r="H213">
        <v>2.8171088191992008E-4</v>
      </c>
      <c r="I213">
        <v>1.9386825857475621E-5</v>
      </c>
      <c r="J213">
        <v>1.5181872345711728E-8</v>
      </c>
      <c r="K213">
        <v>7.8310252835213606E-4</v>
      </c>
      <c r="L213">
        <v>1E-4</v>
      </c>
      <c r="M213">
        <v>7.4846127215669286E-2</v>
      </c>
      <c r="N213">
        <v>3.6667668084159873E-5</v>
      </c>
      <c r="O213">
        <v>0.99998595276119684</v>
      </c>
      <c r="P213">
        <v>1</v>
      </c>
      <c r="Q213">
        <v>94</v>
      </c>
      <c r="R213">
        <v>288232</v>
      </c>
      <c r="S213">
        <v>2644</v>
      </c>
      <c r="T213">
        <v>87994</v>
      </c>
      <c r="U213">
        <v>87923.580417419376</v>
      </c>
      <c r="V213" t="s">
        <v>445</v>
      </c>
    </row>
    <row r="214" spans="1:22" x14ac:dyDescent="0.2">
      <c r="A214" t="s">
        <v>446</v>
      </c>
      <c r="B214" t="b">
        <v>1</v>
      </c>
      <c r="C214" t="b">
        <v>1</v>
      </c>
      <c r="F214">
        <v>0.22719718150917881</v>
      </c>
      <c r="G214">
        <v>5.5010670706644558E-5</v>
      </c>
      <c r="H214">
        <v>2.421274345976961E-4</v>
      </c>
      <c r="I214">
        <v>1.9506525450212501E-5</v>
      </c>
      <c r="J214">
        <v>1.289138986021466E-8</v>
      </c>
      <c r="K214">
        <v>6.6087576145316138E-4</v>
      </c>
      <c r="L214">
        <v>1E-4</v>
      </c>
      <c r="M214">
        <v>8.3130220236848532E-2</v>
      </c>
      <c r="N214">
        <v>2.7313038241907231E-5</v>
      </c>
      <c r="O214">
        <v>0.99999065328786652</v>
      </c>
      <c r="P214">
        <v>1</v>
      </c>
      <c r="Q214">
        <v>94</v>
      </c>
      <c r="R214">
        <v>288232</v>
      </c>
      <c r="S214">
        <v>2644</v>
      </c>
      <c r="T214">
        <v>85594</v>
      </c>
      <c r="U214">
        <v>85664.84323444718</v>
      </c>
      <c r="V214" t="s">
        <v>447</v>
      </c>
    </row>
    <row r="215" spans="1:22" x14ac:dyDescent="0.2">
      <c r="A215" t="s">
        <v>448</v>
      </c>
      <c r="B215" t="b">
        <v>1</v>
      </c>
      <c r="C215" t="b">
        <v>1</v>
      </c>
      <c r="F215">
        <v>0.2789412493631887</v>
      </c>
      <c r="G215">
        <v>8.143734123888719E-5</v>
      </c>
      <c r="H215">
        <v>2.9195158989502371E-4</v>
      </c>
      <c r="I215">
        <v>1.9168730364226631E-5</v>
      </c>
      <c r="J215">
        <v>1.522689296234887E-8</v>
      </c>
      <c r="K215">
        <v>7.9436105954966342E-4</v>
      </c>
      <c r="L215">
        <v>1E-4</v>
      </c>
      <c r="M215">
        <v>8.1525113395591153E-2</v>
      </c>
      <c r="N215">
        <v>4.0145221754194471E-5</v>
      </c>
      <c r="O215">
        <v>0.99998630855543069</v>
      </c>
      <c r="P215">
        <v>1</v>
      </c>
      <c r="Q215">
        <v>94</v>
      </c>
      <c r="R215">
        <v>288232</v>
      </c>
      <c r="S215">
        <v>2644</v>
      </c>
      <c r="T215">
        <v>86944</v>
      </c>
      <c r="U215">
        <v>86921.355120482767</v>
      </c>
      <c r="V215" t="s">
        <v>449</v>
      </c>
    </row>
    <row r="216" spans="1:22" x14ac:dyDescent="0.2">
      <c r="A216" t="s">
        <v>450</v>
      </c>
      <c r="B216" t="b">
        <v>1</v>
      </c>
      <c r="C216" t="b">
        <v>1</v>
      </c>
      <c r="F216">
        <v>0.2199828172885441</v>
      </c>
      <c r="G216">
        <v>7.8864915832876559E-5</v>
      </c>
      <c r="H216">
        <v>3.5850489054075561E-4</v>
      </c>
      <c r="I216">
        <v>1.9355052924138732E-5</v>
      </c>
      <c r="J216">
        <v>1.925834423515911E-8</v>
      </c>
      <c r="K216">
        <v>9.9500343970338541E-4</v>
      </c>
      <c r="L216">
        <v>1E-4</v>
      </c>
      <c r="M216">
        <v>0.10722297076393369</v>
      </c>
      <c r="N216">
        <v>4.0851292048121017E-5</v>
      </c>
      <c r="O216">
        <v>0.99997738767718813</v>
      </c>
      <c r="P216">
        <v>1</v>
      </c>
      <c r="Q216">
        <v>94</v>
      </c>
      <c r="R216">
        <v>288232</v>
      </c>
      <c r="S216">
        <v>2644</v>
      </c>
      <c r="T216">
        <v>87994</v>
      </c>
      <c r="U216">
        <v>88002.771108379427</v>
      </c>
      <c r="V216" t="s">
        <v>451</v>
      </c>
    </row>
    <row r="217" spans="1:22" x14ac:dyDescent="0.2">
      <c r="A217" t="s">
        <v>452</v>
      </c>
      <c r="B217" t="b">
        <v>1</v>
      </c>
      <c r="C217" t="b">
        <v>1</v>
      </c>
      <c r="F217">
        <v>0.17941976376966789</v>
      </c>
      <c r="G217">
        <v>5.2271394827230597E-5</v>
      </c>
      <c r="H217">
        <v>2.9133576886398408E-4</v>
      </c>
      <c r="I217">
        <v>1.9116764329003231E-5</v>
      </c>
      <c r="J217">
        <v>1.59869859987019E-8</v>
      </c>
      <c r="K217">
        <v>8.3628095861636241E-4</v>
      </c>
      <c r="L217">
        <v>1E-4</v>
      </c>
      <c r="M217">
        <v>9.5653918969225926E-2</v>
      </c>
      <c r="N217">
        <v>2.9408025591094399E-5</v>
      </c>
      <c r="O217">
        <v>0.99998224126594826</v>
      </c>
      <c r="P217">
        <v>1</v>
      </c>
      <c r="Q217">
        <v>94</v>
      </c>
      <c r="R217">
        <v>288232</v>
      </c>
      <c r="S217">
        <v>2794</v>
      </c>
      <c r="T217">
        <v>92194</v>
      </c>
      <c r="U217">
        <v>92125.118220675125</v>
      </c>
      <c r="V217" t="s">
        <v>453</v>
      </c>
    </row>
    <row r="218" spans="1:22" x14ac:dyDescent="0.2">
      <c r="A218" t="s">
        <v>454</v>
      </c>
      <c r="B218" t="b">
        <v>1</v>
      </c>
      <c r="C218" t="b">
        <v>1</v>
      </c>
      <c r="F218">
        <v>0.2164861155928095</v>
      </c>
      <c r="G218">
        <v>1.080053496693106E-4</v>
      </c>
      <c r="H218">
        <v>4.9890197056544155E-4</v>
      </c>
      <c r="I218">
        <v>2.2731700913725971E-5</v>
      </c>
      <c r="J218">
        <v>3.0239296445977258E-8</v>
      </c>
      <c r="K218">
        <v>1.3302698535734301E-3</v>
      </c>
      <c r="L218">
        <v>1E-4</v>
      </c>
      <c r="M218">
        <v>0.1017288215381608</v>
      </c>
      <c r="N218">
        <v>5.0641102694113018E-5</v>
      </c>
      <c r="O218">
        <v>0.9999694693680522</v>
      </c>
      <c r="P218">
        <v>1</v>
      </c>
      <c r="Q218">
        <v>94</v>
      </c>
      <c r="R218">
        <v>288232</v>
      </c>
      <c r="S218">
        <v>2194</v>
      </c>
      <c r="T218">
        <v>71794</v>
      </c>
      <c r="U218">
        <v>71771.988436713829</v>
      </c>
      <c r="V218" t="s">
        <v>455</v>
      </c>
    </row>
    <row r="219" spans="1:22" x14ac:dyDescent="0.2">
      <c r="A219" t="s">
        <v>456</v>
      </c>
      <c r="B219" t="b">
        <v>1</v>
      </c>
      <c r="C219" t="b">
        <v>1</v>
      </c>
      <c r="F219">
        <v>0.1439928701296331</v>
      </c>
      <c r="G219">
        <v>6.8406020403006374E-5</v>
      </c>
      <c r="H219">
        <v>4.7506533025852029E-4</v>
      </c>
      <c r="I219">
        <v>2.264317717874625E-5</v>
      </c>
      <c r="J219">
        <v>2.883727312354137E-8</v>
      </c>
      <c r="K219">
        <v>1.273552421371729E-3</v>
      </c>
      <c r="L219">
        <v>1E-4</v>
      </c>
      <c r="M219">
        <v>9.5963514854362955E-2</v>
      </c>
      <c r="N219">
        <v>3.2518407223808747E-5</v>
      </c>
      <c r="O219">
        <v>0.99997137075450493</v>
      </c>
      <c r="P219">
        <v>1</v>
      </c>
      <c r="Q219">
        <v>94</v>
      </c>
      <c r="R219">
        <v>288232</v>
      </c>
      <c r="S219">
        <v>2194</v>
      </c>
      <c r="T219">
        <v>72544</v>
      </c>
      <c r="U219">
        <v>72520.639166892084</v>
      </c>
      <c r="V219" t="s">
        <v>457</v>
      </c>
    </row>
    <row r="220" spans="1:22" x14ac:dyDescent="0.2">
      <c r="A220" t="s">
        <v>458</v>
      </c>
      <c r="B220" t="b">
        <v>1</v>
      </c>
      <c r="C220" t="b">
        <v>1</v>
      </c>
      <c r="F220">
        <v>0.21417083120792069</v>
      </c>
      <c r="G220">
        <v>1.197324067825784E-4</v>
      </c>
      <c r="H220">
        <v>5.5905095062333749E-4</v>
      </c>
      <c r="I220">
        <v>2.2316868057174791E-5</v>
      </c>
      <c r="J220">
        <v>3.2861072955257489E-8</v>
      </c>
      <c r="K220">
        <v>1.472476911682631E-3</v>
      </c>
      <c r="L220">
        <v>1E-4</v>
      </c>
      <c r="M220">
        <v>8.5536187684499013E-2</v>
      </c>
      <c r="N220">
        <v>5.4462456950922767E-5</v>
      </c>
      <c r="O220">
        <v>0.99996314565014366</v>
      </c>
      <c r="P220">
        <v>1</v>
      </c>
      <c r="Q220">
        <v>94</v>
      </c>
      <c r="R220">
        <v>288232</v>
      </c>
      <c r="S220">
        <v>2194</v>
      </c>
      <c r="T220">
        <v>72244</v>
      </c>
      <c r="U220">
        <v>72186.578792157685</v>
      </c>
      <c r="V220" t="s">
        <v>459</v>
      </c>
    </row>
    <row r="221" spans="1:22" x14ac:dyDescent="0.2">
      <c r="A221" t="s">
        <v>460</v>
      </c>
      <c r="B221" t="b">
        <v>1</v>
      </c>
      <c r="C221" t="b">
        <v>1</v>
      </c>
      <c r="F221">
        <v>0.18830950039068931</v>
      </c>
      <c r="G221">
        <v>1.1178142622329139E-4</v>
      </c>
      <c r="H221">
        <v>5.936048154308541E-4</v>
      </c>
      <c r="I221">
        <v>2.239007050403947E-5</v>
      </c>
      <c r="J221">
        <v>3.4924484819971202E-8</v>
      </c>
      <c r="K221">
        <v>1.559820225383853E-3</v>
      </c>
      <c r="L221">
        <v>1E-4</v>
      </c>
      <c r="M221">
        <v>8.9814555521181824E-2</v>
      </c>
      <c r="N221">
        <v>5.053752185184511E-5</v>
      </c>
      <c r="O221">
        <v>0.99995914151165288</v>
      </c>
      <c r="P221">
        <v>1</v>
      </c>
      <c r="Q221">
        <v>94</v>
      </c>
      <c r="R221">
        <v>288232</v>
      </c>
      <c r="S221">
        <v>2194</v>
      </c>
      <c r="T221">
        <v>71794</v>
      </c>
      <c r="U221">
        <v>71829.824288553267</v>
      </c>
      <c r="V221" t="s">
        <v>461</v>
      </c>
    </row>
    <row r="222" spans="1:22" x14ac:dyDescent="0.2">
      <c r="A222" t="s">
        <v>462</v>
      </c>
      <c r="B222" t="b">
        <v>1</v>
      </c>
      <c r="C222" t="b">
        <v>1</v>
      </c>
      <c r="F222">
        <v>0.24668034036024319</v>
      </c>
      <c r="G222">
        <v>2.2986291328983501E-4</v>
      </c>
      <c r="H222">
        <v>9.3182502081094656E-4</v>
      </c>
      <c r="I222">
        <v>2.04124871838118E-5</v>
      </c>
      <c r="J222">
        <v>4.9013057710340589E-8</v>
      </c>
      <c r="K222">
        <v>2.4011310953429808E-3</v>
      </c>
      <c r="L222">
        <v>1E-4</v>
      </c>
      <c r="M222">
        <v>9.3892495758338565E-2</v>
      </c>
      <c r="N222">
        <v>9.8962432084956484E-5</v>
      </c>
      <c r="O222">
        <v>0.99989949352340279</v>
      </c>
      <c r="P222">
        <v>1</v>
      </c>
      <c r="Q222">
        <v>94</v>
      </c>
      <c r="R222">
        <v>288232</v>
      </c>
      <c r="S222">
        <v>2344</v>
      </c>
      <c r="T222">
        <v>77194</v>
      </c>
      <c r="U222">
        <v>77124.796673513105</v>
      </c>
      <c r="V222" t="s">
        <v>463</v>
      </c>
    </row>
    <row r="223" spans="1:22" x14ac:dyDescent="0.2">
      <c r="A223" t="s">
        <v>464</v>
      </c>
      <c r="B223" t="b">
        <v>1</v>
      </c>
      <c r="C223" t="b">
        <v>1</v>
      </c>
      <c r="F223">
        <v>0.20544313904759451</v>
      </c>
      <c r="G223">
        <v>2.2950198651530701E-4</v>
      </c>
      <c r="H223">
        <v>1.1171070865605239E-3</v>
      </c>
      <c r="I223">
        <v>2.2231725511429801E-5</v>
      </c>
      <c r="J223">
        <v>6.5886698004560693E-8</v>
      </c>
      <c r="K223">
        <v>2.9636340180021988E-3</v>
      </c>
      <c r="L223">
        <v>1E-4</v>
      </c>
      <c r="M223">
        <v>9.6678429542594285E-2</v>
      </c>
      <c r="N223">
        <v>1.063355734960526E-4</v>
      </c>
      <c r="O223">
        <v>0.99984637607859617</v>
      </c>
      <c r="P223">
        <v>1</v>
      </c>
      <c r="Q223">
        <v>94</v>
      </c>
      <c r="R223">
        <v>288232</v>
      </c>
      <c r="S223">
        <v>2194</v>
      </c>
      <c r="T223">
        <v>73144</v>
      </c>
      <c r="U223">
        <v>73110.990088311955</v>
      </c>
      <c r="V223" t="s">
        <v>465</v>
      </c>
    </row>
    <row r="224" spans="1:22" x14ac:dyDescent="0.2">
      <c r="A224" t="s">
        <v>466</v>
      </c>
      <c r="B224" t="b">
        <v>1</v>
      </c>
      <c r="C224" t="b">
        <v>1</v>
      </c>
      <c r="F224">
        <v>0.23389499633385069</v>
      </c>
      <c r="G224">
        <v>5.4994447066351172E-5</v>
      </c>
      <c r="H224">
        <v>2.35124512829914E-4</v>
      </c>
      <c r="I224">
        <v>1.905130162238679E-5</v>
      </c>
      <c r="J224">
        <v>1.3323520723042489E-8</v>
      </c>
      <c r="K224">
        <v>6.9934962907659262E-4</v>
      </c>
      <c r="L224">
        <v>1E-4</v>
      </c>
      <c r="M224">
        <v>8.2996841249126721E-2</v>
      </c>
      <c r="N224">
        <v>3.3761202950214093E-5</v>
      </c>
      <c r="O224">
        <v>0.99998624551097648</v>
      </c>
      <c r="P224">
        <v>1</v>
      </c>
      <c r="Q224">
        <v>94</v>
      </c>
      <c r="R224">
        <v>288232</v>
      </c>
      <c r="S224">
        <v>2944</v>
      </c>
      <c r="T224">
        <v>95944</v>
      </c>
      <c r="U224">
        <v>95929.285223813073</v>
      </c>
      <c r="V224" t="s">
        <v>467</v>
      </c>
    </row>
    <row r="225" spans="1:22" x14ac:dyDescent="0.2">
      <c r="A225" t="s">
        <v>468</v>
      </c>
      <c r="B225" t="b">
        <v>1</v>
      </c>
      <c r="C225" t="b">
        <v>1</v>
      </c>
      <c r="F225">
        <v>0.24757513585258839</v>
      </c>
      <c r="G225">
        <v>6.1329635698717443E-5</v>
      </c>
      <c r="H225">
        <v>2.4772130483747141E-4</v>
      </c>
      <c r="I225">
        <v>1.9606298031272321E-5</v>
      </c>
      <c r="J225">
        <v>1.4258623506353571E-8</v>
      </c>
      <c r="K225">
        <v>7.2724710619061607E-4</v>
      </c>
      <c r="L225">
        <v>1E-4</v>
      </c>
      <c r="M225">
        <v>7.8113023433838802E-2</v>
      </c>
      <c r="N225">
        <v>3.6472430334013587E-5</v>
      </c>
      <c r="O225">
        <v>0.99998603050027257</v>
      </c>
      <c r="P225">
        <v>1</v>
      </c>
      <c r="Q225">
        <v>94</v>
      </c>
      <c r="R225">
        <v>288232</v>
      </c>
      <c r="S225">
        <v>2794</v>
      </c>
      <c r="T225">
        <v>92044</v>
      </c>
      <c r="U225">
        <v>92059.926666012092</v>
      </c>
      <c r="V225" t="s">
        <v>469</v>
      </c>
    </row>
    <row r="226" spans="1:22" x14ac:dyDescent="0.2">
      <c r="A226" t="s">
        <v>470</v>
      </c>
      <c r="B226" t="b">
        <v>1</v>
      </c>
      <c r="C226" t="b">
        <v>1</v>
      </c>
      <c r="F226">
        <v>0.22650645876692349</v>
      </c>
      <c r="G226">
        <v>6.6487940361560581E-5</v>
      </c>
      <c r="H226">
        <v>2.9353662020727221E-4</v>
      </c>
      <c r="I226">
        <v>1.8719604467475251E-5</v>
      </c>
      <c r="J226">
        <v>1.7103301393962479E-8</v>
      </c>
      <c r="K226">
        <v>9.1365719952464573E-4</v>
      </c>
      <c r="L226">
        <v>1E-4</v>
      </c>
      <c r="M226">
        <v>8.1016182380424281E-2</v>
      </c>
      <c r="N226">
        <v>4.583912485505987E-5</v>
      </c>
      <c r="O226">
        <v>0.99997233507379357</v>
      </c>
      <c r="P226">
        <v>1</v>
      </c>
      <c r="Q226">
        <v>94</v>
      </c>
      <c r="R226">
        <v>288232</v>
      </c>
      <c r="S226">
        <v>3094</v>
      </c>
      <c r="T226">
        <v>102994</v>
      </c>
      <c r="U226">
        <v>103046.9471138595</v>
      </c>
      <c r="V226" t="s">
        <v>471</v>
      </c>
    </row>
    <row r="227" spans="1:22" x14ac:dyDescent="0.2">
      <c r="A227" t="s">
        <v>472</v>
      </c>
      <c r="B227" t="b">
        <v>1</v>
      </c>
      <c r="C227" t="b">
        <v>1</v>
      </c>
      <c r="F227">
        <v>0.25097723916022718</v>
      </c>
      <c r="G227">
        <v>7.5507758681921073E-5</v>
      </c>
      <c r="H227">
        <v>3.008550055557664E-4</v>
      </c>
      <c r="I227">
        <v>1.841616567624901E-5</v>
      </c>
      <c r="J227">
        <v>1.7532614023143569E-8</v>
      </c>
      <c r="K227">
        <v>9.5202303950572397E-4</v>
      </c>
      <c r="L227">
        <v>1E-4</v>
      </c>
      <c r="M227">
        <v>8.6649072759664977E-2</v>
      </c>
      <c r="N227">
        <v>5.4287784399070047E-5</v>
      </c>
      <c r="O227">
        <v>0.99996798325684455</v>
      </c>
      <c r="P227">
        <v>1</v>
      </c>
      <c r="Q227">
        <v>94</v>
      </c>
      <c r="R227">
        <v>288232</v>
      </c>
      <c r="S227">
        <v>3244</v>
      </c>
      <c r="T227">
        <v>106594</v>
      </c>
      <c r="U227">
        <v>106531.8382572003</v>
      </c>
      <c r="V227" t="s">
        <v>473</v>
      </c>
    </row>
    <row r="228" spans="1:22" x14ac:dyDescent="0.2">
      <c r="A228" t="s">
        <v>474</v>
      </c>
      <c r="B228" t="b">
        <v>1</v>
      </c>
      <c r="C228" t="b">
        <v>1</v>
      </c>
      <c r="F228">
        <v>0.28247053064528233</v>
      </c>
      <c r="G228">
        <v>8.5840463848135552E-5</v>
      </c>
      <c r="H228">
        <v>3.0389174988286238E-4</v>
      </c>
      <c r="I228">
        <v>1.9839162452431309E-5</v>
      </c>
      <c r="J228">
        <v>1.8839272061775021E-8</v>
      </c>
      <c r="K228">
        <v>9.4960017122427715E-4</v>
      </c>
      <c r="L228">
        <v>1E-4</v>
      </c>
      <c r="M228">
        <v>0.1009041615221186</v>
      </c>
      <c r="N228">
        <v>5.9771630759194693E-5</v>
      </c>
      <c r="O228">
        <v>0.99997148878881814</v>
      </c>
      <c r="P228">
        <v>1</v>
      </c>
      <c r="Q228">
        <v>94</v>
      </c>
      <c r="R228">
        <v>288232</v>
      </c>
      <c r="S228">
        <v>2944</v>
      </c>
      <c r="T228">
        <v>97594</v>
      </c>
      <c r="U228">
        <v>97605.353627462566</v>
      </c>
      <c r="V228" t="s">
        <v>475</v>
      </c>
    </row>
    <row r="229" spans="1:22" x14ac:dyDescent="0.2">
      <c r="A229" t="s">
        <v>476</v>
      </c>
      <c r="B229" t="b">
        <v>1</v>
      </c>
      <c r="C229" t="b">
        <v>1</v>
      </c>
      <c r="F229">
        <v>0.25730101463589239</v>
      </c>
      <c r="G229">
        <v>7.6510883950416401E-5</v>
      </c>
      <c r="H229">
        <v>2.9735943349732698E-4</v>
      </c>
      <c r="I229">
        <v>1.9268701122784971E-5</v>
      </c>
      <c r="J229">
        <v>1.844109389417343E-8</v>
      </c>
      <c r="K229">
        <v>9.5704914289044109E-4</v>
      </c>
      <c r="L229">
        <v>1E-4</v>
      </c>
      <c r="M229">
        <v>8.8940431538182235E-2</v>
      </c>
      <c r="N229">
        <v>5.7707678641618597E-5</v>
      </c>
      <c r="O229">
        <v>0.99996682310421525</v>
      </c>
      <c r="P229">
        <v>1</v>
      </c>
      <c r="Q229">
        <v>94</v>
      </c>
      <c r="R229">
        <v>288232</v>
      </c>
      <c r="S229">
        <v>3094</v>
      </c>
      <c r="T229">
        <v>104494</v>
      </c>
      <c r="U229">
        <v>104548.70433651849</v>
      </c>
      <c r="V229" t="s">
        <v>477</v>
      </c>
    </row>
    <row r="230" spans="1:22" x14ac:dyDescent="0.2">
      <c r="A230" t="s">
        <v>478</v>
      </c>
      <c r="B230" t="b">
        <v>1</v>
      </c>
      <c r="C230" t="b">
        <v>1</v>
      </c>
      <c r="F230">
        <v>0.2168656365018668</v>
      </c>
      <c r="G230">
        <v>1.7366525320616579E-4</v>
      </c>
      <c r="H230">
        <v>8.0079654853327067E-4</v>
      </c>
      <c r="I230">
        <v>2.2228451105254511E-5</v>
      </c>
      <c r="J230">
        <v>4.6876239822480098E-8</v>
      </c>
      <c r="K230">
        <v>2.1088396848037332E-3</v>
      </c>
      <c r="L230">
        <v>1E-4</v>
      </c>
      <c r="M230">
        <v>8.2747106477494337E-2</v>
      </c>
      <c r="N230">
        <v>7.8971858447891046E-5</v>
      </c>
      <c r="O230">
        <v>0.99992404538564372</v>
      </c>
      <c r="P230">
        <v>1</v>
      </c>
      <c r="Q230">
        <v>94</v>
      </c>
      <c r="R230">
        <v>288232</v>
      </c>
      <c r="S230">
        <v>2194</v>
      </c>
      <c r="T230">
        <v>72544</v>
      </c>
      <c r="U230">
        <v>72487.184965167995</v>
      </c>
      <c r="V230" t="s">
        <v>479</v>
      </c>
    </row>
    <row r="231" spans="1:22" x14ac:dyDescent="0.2">
      <c r="A231" t="s">
        <v>480</v>
      </c>
      <c r="B231" t="b">
        <v>1</v>
      </c>
      <c r="C231" t="b">
        <v>1</v>
      </c>
      <c r="F231">
        <v>0.2285879473725434</v>
      </c>
      <c r="G231">
        <v>1.9851575087479571E-4</v>
      </c>
      <c r="H231">
        <v>8.6844364786767476E-4</v>
      </c>
      <c r="I231">
        <v>2.178485583393576E-5</v>
      </c>
      <c r="J231">
        <v>4.8866189104066779E-8</v>
      </c>
      <c r="K231">
        <v>2.2431265773145289E-3</v>
      </c>
      <c r="L231">
        <v>1E-4</v>
      </c>
      <c r="M231">
        <v>7.3519616420224171E-2</v>
      </c>
      <c r="N231">
        <v>8.5996836288501809E-5</v>
      </c>
      <c r="O231">
        <v>0.99991710616612572</v>
      </c>
      <c r="P231">
        <v>1</v>
      </c>
      <c r="Q231">
        <v>94</v>
      </c>
      <c r="R231">
        <v>288232</v>
      </c>
      <c r="S231">
        <v>2194</v>
      </c>
      <c r="T231">
        <v>72544</v>
      </c>
      <c r="U231">
        <v>72601.423863354445</v>
      </c>
      <c r="V231" t="s">
        <v>481</v>
      </c>
    </row>
    <row r="232" spans="1:22" x14ac:dyDescent="0.2">
      <c r="A232" t="s">
        <v>482</v>
      </c>
      <c r="B232" t="b">
        <v>1</v>
      </c>
      <c r="C232" t="b">
        <v>1</v>
      </c>
      <c r="F232">
        <v>0.18742444846266049</v>
      </c>
      <c r="G232">
        <v>1.5502578049742099E-4</v>
      </c>
      <c r="H232">
        <v>8.2713745068486034E-4</v>
      </c>
      <c r="I232">
        <v>2.2047650604898841E-5</v>
      </c>
      <c r="J232">
        <v>4.7214906404462387E-8</v>
      </c>
      <c r="K232">
        <v>2.1414937695888349E-3</v>
      </c>
      <c r="L232">
        <v>1E-4</v>
      </c>
      <c r="M232">
        <v>7.7196212183497481E-2</v>
      </c>
      <c r="N232">
        <v>6.753429496703312E-5</v>
      </c>
      <c r="O232">
        <v>0.99992508225964627</v>
      </c>
      <c r="P232">
        <v>1</v>
      </c>
      <c r="Q232">
        <v>94</v>
      </c>
      <c r="R232">
        <v>288232</v>
      </c>
      <c r="S232">
        <v>2194</v>
      </c>
      <c r="T232">
        <v>71794</v>
      </c>
      <c r="U232">
        <v>71770.619872196708</v>
      </c>
      <c r="V232" t="s">
        <v>483</v>
      </c>
    </row>
    <row r="233" spans="1:22" x14ac:dyDescent="0.2">
      <c r="A233" t="s">
        <v>484</v>
      </c>
      <c r="B233" t="b">
        <v>1</v>
      </c>
      <c r="C233" t="b">
        <v>1</v>
      </c>
      <c r="F233">
        <v>0.25189367942510971</v>
      </c>
      <c r="G233">
        <v>2.5964171564173892E-4</v>
      </c>
      <c r="H233">
        <v>1.030759152966094E-3</v>
      </c>
      <c r="I233">
        <v>2.1473253937184549E-5</v>
      </c>
      <c r="J233">
        <v>5.6796905390963583E-8</v>
      </c>
      <c r="K233">
        <v>2.6450069261561792E-3</v>
      </c>
      <c r="L233">
        <v>1E-4</v>
      </c>
      <c r="M233">
        <v>8.6160091040455578E-2</v>
      </c>
      <c r="N233">
        <v>1.106659107460057E-4</v>
      </c>
      <c r="O233">
        <v>0.99988498889066846</v>
      </c>
      <c r="P233">
        <v>1</v>
      </c>
      <c r="Q233">
        <v>94</v>
      </c>
      <c r="R233">
        <v>288232</v>
      </c>
      <c r="S233">
        <v>2194</v>
      </c>
      <c r="T233">
        <v>73144</v>
      </c>
      <c r="U233">
        <v>73158.128292069348</v>
      </c>
      <c r="V233" t="s">
        <v>485</v>
      </c>
    </row>
    <row r="234" spans="1:22" x14ac:dyDescent="0.2">
      <c r="A234" t="s">
        <v>486</v>
      </c>
      <c r="B234" t="b">
        <v>1</v>
      </c>
      <c r="C234" t="b">
        <v>1</v>
      </c>
      <c r="F234">
        <v>0.2341815320689348</v>
      </c>
      <c r="G234">
        <v>1.4964593530163579E-4</v>
      </c>
      <c r="H234">
        <v>6.3901680879594424E-4</v>
      </c>
      <c r="I234">
        <v>2.1299975832185931E-5</v>
      </c>
      <c r="J234">
        <v>3.6352221964280493E-8</v>
      </c>
      <c r="K234">
        <v>1.706679023989757E-3</v>
      </c>
      <c r="L234">
        <v>1E-4</v>
      </c>
      <c r="M234">
        <v>7.5836012971267727E-2</v>
      </c>
      <c r="N234">
        <v>7.0448850978134612E-5</v>
      </c>
      <c r="O234">
        <v>0.999946124260221</v>
      </c>
      <c r="P234">
        <v>1</v>
      </c>
      <c r="Q234">
        <v>94</v>
      </c>
      <c r="R234">
        <v>288232</v>
      </c>
      <c r="S234">
        <v>2344</v>
      </c>
      <c r="T234">
        <v>76744</v>
      </c>
      <c r="U234">
        <v>76698.287967640907</v>
      </c>
      <c r="V234" t="s">
        <v>487</v>
      </c>
    </row>
    <row r="235" spans="1:22" x14ac:dyDescent="0.2">
      <c r="A235" t="s">
        <v>488</v>
      </c>
      <c r="B235" t="b">
        <v>1</v>
      </c>
      <c r="C235" t="b">
        <v>1</v>
      </c>
      <c r="F235">
        <v>0.21224004889938811</v>
      </c>
      <c r="G235">
        <v>1.5695995942492471E-4</v>
      </c>
      <c r="H235">
        <v>7.3953978167113613E-4</v>
      </c>
      <c r="I235">
        <v>2.1806861476048491E-5</v>
      </c>
      <c r="J235">
        <v>4.1619520729766309E-8</v>
      </c>
      <c r="K235">
        <v>1.9085516169064041E-3</v>
      </c>
      <c r="L235">
        <v>1E-4</v>
      </c>
      <c r="M235">
        <v>7.6778900233044955E-2</v>
      </c>
      <c r="N235">
        <v>6.7844885349746596E-5</v>
      </c>
      <c r="O235">
        <v>0.9999402373583488</v>
      </c>
      <c r="P235">
        <v>1</v>
      </c>
      <c r="Q235">
        <v>94</v>
      </c>
      <c r="R235">
        <v>288232</v>
      </c>
      <c r="S235">
        <v>2194</v>
      </c>
      <c r="T235">
        <v>72394</v>
      </c>
      <c r="U235">
        <v>72392.781181385566</v>
      </c>
      <c r="V235" t="s">
        <v>489</v>
      </c>
    </row>
    <row r="236" spans="1:22" x14ac:dyDescent="0.2">
      <c r="A236" t="s">
        <v>490</v>
      </c>
      <c r="B236" t="b">
        <v>1</v>
      </c>
      <c r="C236" t="b">
        <v>1</v>
      </c>
      <c r="F236">
        <v>0.21572121627751351</v>
      </c>
      <c r="G236">
        <v>6.9307252141478424E-5</v>
      </c>
      <c r="H236">
        <v>3.212815750691785E-4</v>
      </c>
      <c r="I236">
        <v>2.00384683521458E-5</v>
      </c>
      <c r="J236">
        <v>1.710848337011574E-8</v>
      </c>
      <c r="K236">
        <v>8.537819891949824E-4</v>
      </c>
      <c r="L236">
        <v>1E-4</v>
      </c>
      <c r="M236">
        <v>7.1764254315830917E-2</v>
      </c>
      <c r="N236">
        <v>3.2212835378505373E-5</v>
      </c>
      <c r="O236">
        <v>0.99998590971923051</v>
      </c>
      <c r="P236">
        <v>1</v>
      </c>
      <c r="Q236">
        <v>94</v>
      </c>
      <c r="R236">
        <v>288232</v>
      </c>
      <c r="S236">
        <v>2494</v>
      </c>
      <c r="T236">
        <v>81094</v>
      </c>
      <c r="U236">
        <v>81155.234937270783</v>
      </c>
      <c r="V236" t="s">
        <v>491</v>
      </c>
    </row>
    <row r="237" spans="1:22" x14ac:dyDescent="0.2">
      <c r="A237" t="s">
        <v>492</v>
      </c>
      <c r="B237" t="b">
        <v>1</v>
      </c>
      <c r="C237" t="b">
        <v>1</v>
      </c>
      <c r="F237">
        <v>0.20794667019727089</v>
      </c>
      <c r="G237">
        <v>6.0747825973395853E-5</v>
      </c>
      <c r="H237">
        <v>2.9213175626119321E-4</v>
      </c>
      <c r="I237">
        <v>2.0041410359963071E-5</v>
      </c>
      <c r="J237">
        <v>1.5535335366747721E-8</v>
      </c>
      <c r="K237">
        <v>7.7516178191644719E-4</v>
      </c>
      <c r="L237">
        <v>1E-4</v>
      </c>
      <c r="M237">
        <v>7.3974584927200451E-2</v>
      </c>
      <c r="N237">
        <v>2.8128145592629281E-5</v>
      </c>
      <c r="O237">
        <v>0.99998844373650975</v>
      </c>
      <c r="P237">
        <v>1</v>
      </c>
      <c r="Q237">
        <v>94</v>
      </c>
      <c r="R237">
        <v>288232</v>
      </c>
      <c r="S237">
        <v>2494</v>
      </c>
      <c r="T237">
        <v>80944</v>
      </c>
      <c r="U237">
        <v>81017.420679365023</v>
      </c>
      <c r="V237" t="s">
        <v>493</v>
      </c>
    </row>
    <row r="238" spans="1:22" x14ac:dyDescent="0.2">
      <c r="A238" t="s">
        <v>494</v>
      </c>
      <c r="B238" t="b">
        <v>1</v>
      </c>
      <c r="C238" t="b">
        <v>1</v>
      </c>
      <c r="F238">
        <v>0.2435735089256717</v>
      </c>
      <c r="G238">
        <v>7.2525174305366013E-5</v>
      </c>
      <c r="H238">
        <v>2.9775477072713029E-4</v>
      </c>
      <c r="I238">
        <v>1.9845468803839878E-5</v>
      </c>
      <c r="J238">
        <v>1.56074874380234E-8</v>
      </c>
      <c r="K238">
        <v>7.8645093206382354E-4</v>
      </c>
      <c r="L238">
        <v>1E-4</v>
      </c>
      <c r="M238">
        <v>7.621022958010884E-2</v>
      </c>
      <c r="N238">
        <v>3.3205045626601298E-5</v>
      </c>
      <c r="O238">
        <v>0.99998812363652345</v>
      </c>
      <c r="P238">
        <v>1</v>
      </c>
      <c r="Q238">
        <v>94</v>
      </c>
      <c r="R238">
        <v>288232</v>
      </c>
      <c r="S238">
        <v>2494</v>
      </c>
      <c r="T238">
        <v>81394</v>
      </c>
      <c r="U238">
        <v>81398.353537333474</v>
      </c>
      <c r="V238" t="s">
        <v>495</v>
      </c>
    </row>
    <row r="239" spans="1:22" x14ac:dyDescent="0.2">
      <c r="A239" t="s">
        <v>496</v>
      </c>
      <c r="B239" t="b">
        <v>1</v>
      </c>
      <c r="C239" t="b">
        <v>1</v>
      </c>
      <c r="F239">
        <v>0.19727777763932799</v>
      </c>
      <c r="G239">
        <v>2.8914300878301051E-4</v>
      </c>
      <c r="H239">
        <v>1.4656643654595231E-3</v>
      </c>
      <c r="I239">
        <v>2.0571975552950979E-5</v>
      </c>
      <c r="J239">
        <v>8.1385963291769389E-8</v>
      </c>
      <c r="K239">
        <v>3.9561569127032547E-3</v>
      </c>
      <c r="L239">
        <v>1E-4</v>
      </c>
      <c r="M239">
        <v>7.8391103903748566E-2</v>
      </c>
      <c r="N239">
        <v>1.396364176519023E-4</v>
      </c>
      <c r="O239">
        <v>0.99969307163033094</v>
      </c>
      <c r="P239">
        <v>1</v>
      </c>
      <c r="Q239">
        <v>94</v>
      </c>
      <c r="R239">
        <v>288232</v>
      </c>
      <c r="S239">
        <v>2494</v>
      </c>
      <c r="T239">
        <v>80194</v>
      </c>
      <c r="U239">
        <v>80208.986975572625</v>
      </c>
      <c r="V239" t="s">
        <v>497</v>
      </c>
    </row>
    <row r="240" spans="1:22" x14ac:dyDescent="0.2">
      <c r="A240" t="s">
        <v>498</v>
      </c>
      <c r="B240" t="b">
        <v>1</v>
      </c>
      <c r="C240" t="b">
        <v>1</v>
      </c>
      <c r="F240">
        <v>0.20941331808041949</v>
      </c>
      <c r="G240">
        <v>9.5734677766391203E-5</v>
      </c>
      <c r="H240">
        <v>4.5715658700191589E-4</v>
      </c>
      <c r="I240">
        <v>2.0343926626349949E-5</v>
      </c>
      <c r="J240">
        <v>2.4915952805362199E-8</v>
      </c>
      <c r="K240">
        <v>1.2247366628372739E-3</v>
      </c>
      <c r="L240">
        <v>1E-4</v>
      </c>
      <c r="M240">
        <v>7.8752072094999154E-2</v>
      </c>
      <c r="N240">
        <v>4.5387201908987899E-5</v>
      </c>
      <c r="O240">
        <v>0.99997084292984206</v>
      </c>
      <c r="P240">
        <v>1</v>
      </c>
      <c r="Q240">
        <v>94</v>
      </c>
      <c r="R240">
        <v>288232</v>
      </c>
      <c r="S240">
        <v>2494</v>
      </c>
      <c r="T240">
        <v>80494</v>
      </c>
      <c r="U240">
        <v>80510.740899714845</v>
      </c>
      <c r="V240" t="s">
        <v>499</v>
      </c>
    </row>
    <row r="241" spans="1:22" x14ac:dyDescent="0.2">
      <c r="A241" t="s">
        <v>500</v>
      </c>
      <c r="B241" t="b">
        <v>1</v>
      </c>
      <c r="C241" t="b">
        <v>1</v>
      </c>
      <c r="F241">
        <v>0.2240607368095387</v>
      </c>
      <c r="G241">
        <v>1.283681493341402E-4</v>
      </c>
      <c r="H241">
        <v>5.729167508864288E-4</v>
      </c>
      <c r="I241">
        <v>2.0993554184522529E-5</v>
      </c>
      <c r="J241">
        <v>3.2547131945864903E-8</v>
      </c>
      <c r="K241">
        <v>1.5503392927082469E-3</v>
      </c>
      <c r="L241">
        <v>1E-4</v>
      </c>
      <c r="M241">
        <v>8.5398287029654199E-2</v>
      </c>
      <c r="N241">
        <v>6.2503068510666427E-5</v>
      </c>
      <c r="O241">
        <v>0.99995268025486483</v>
      </c>
      <c r="P241">
        <v>1</v>
      </c>
      <c r="Q241">
        <v>94</v>
      </c>
      <c r="R241">
        <v>288232</v>
      </c>
      <c r="S241">
        <v>2344</v>
      </c>
      <c r="T241">
        <v>79144</v>
      </c>
      <c r="U241">
        <v>79083.744425102501</v>
      </c>
      <c r="V241" t="s">
        <v>501</v>
      </c>
    </row>
    <row r="242" spans="1:22" x14ac:dyDescent="0.2">
      <c r="A242" t="s">
        <v>502</v>
      </c>
      <c r="B242" t="b">
        <v>1</v>
      </c>
      <c r="C242" t="b">
        <v>1</v>
      </c>
      <c r="F242">
        <v>0.2017934889034963</v>
      </c>
      <c r="G242">
        <v>9.1282942586408514E-5</v>
      </c>
      <c r="H242">
        <v>4.5235821573045269E-4</v>
      </c>
      <c r="I242">
        <v>2.214277628456542E-5</v>
      </c>
      <c r="J242">
        <v>2.680506024136412E-8</v>
      </c>
      <c r="K242">
        <v>1.210555528217505E-3</v>
      </c>
      <c r="L242">
        <v>1E-4</v>
      </c>
      <c r="M242">
        <v>8.4990853739966996E-2</v>
      </c>
      <c r="N242">
        <v>4.32406694104473E-5</v>
      </c>
      <c r="O242">
        <v>0.99997348660798135</v>
      </c>
      <c r="P242">
        <v>1</v>
      </c>
      <c r="Q242">
        <v>94</v>
      </c>
      <c r="R242">
        <v>288232</v>
      </c>
      <c r="S242">
        <v>2194</v>
      </c>
      <c r="T242">
        <v>74194</v>
      </c>
      <c r="U242">
        <v>74173.675690670803</v>
      </c>
      <c r="V242" t="s">
        <v>503</v>
      </c>
    </row>
    <row r="243" spans="1:22" x14ac:dyDescent="0.2">
      <c r="A243" t="s">
        <v>504</v>
      </c>
      <c r="B243" t="b">
        <v>1</v>
      </c>
      <c r="C243" t="b">
        <v>1</v>
      </c>
      <c r="F243">
        <v>0.25148014065181989</v>
      </c>
      <c r="G243">
        <v>1.532561360874985E-4</v>
      </c>
      <c r="H243">
        <v>6.0941645606793732E-4</v>
      </c>
      <c r="I243">
        <v>2.1871705780566529E-5</v>
      </c>
      <c r="J243">
        <v>3.531234140743082E-8</v>
      </c>
      <c r="K243">
        <v>1.614521599810774E-3</v>
      </c>
      <c r="L243">
        <v>1E-4</v>
      </c>
      <c r="M243">
        <v>7.9818275396509084E-2</v>
      </c>
      <c r="N243">
        <v>7.0804359346841164E-5</v>
      </c>
      <c r="O243">
        <v>0.99995359381890681</v>
      </c>
      <c r="P243">
        <v>1</v>
      </c>
      <c r="Q243">
        <v>94</v>
      </c>
      <c r="R243">
        <v>288232</v>
      </c>
      <c r="S243">
        <v>2194</v>
      </c>
      <c r="T243">
        <v>74344</v>
      </c>
      <c r="U243">
        <v>74280.059044474838</v>
      </c>
      <c r="V243" t="s">
        <v>505</v>
      </c>
    </row>
    <row r="244" spans="1:22" x14ac:dyDescent="0.2">
      <c r="A244" t="s">
        <v>506</v>
      </c>
      <c r="B244" t="b">
        <v>1</v>
      </c>
      <c r="C244" t="b">
        <v>1</v>
      </c>
      <c r="F244">
        <v>0.20779317122532651</v>
      </c>
      <c r="G244">
        <v>1.160405916049964E-4</v>
      </c>
      <c r="H244">
        <v>5.5844275786697732E-4</v>
      </c>
      <c r="I244">
        <v>2.2040917778627811E-5</v>
      </c>
      <c r="J244">
        <v>3.2967958098797057E-8</v>
      </c>
      <c r="K244">
        <v>1.4957615844275211E-3</v>
      </c>
      <c r="L244">
        <v>1E-4</v>
      </c>
      <c r="M244">
        <v>7.9306884039497899E-2</v>
      </c>
      <c r="N244">
        <v>5.5100875129801888E-5</v>
      </c>
      <c r="O244">
        <v>0.99995915200492924</v>
      </c>
      <c r="P244">
        <v>1</v>
      </c>
      <c r="Q244">
        <v>94</v>
      </c>
      <c r="R244">
        <v>288232</v>
      </c>
      <c r="S244">
        <v>2194</v>
      </c>
      <c r="T244">
        <v>74644</v>
      </c>
      <c r="U244">
        <v>74578.554433229481</v>
      </c>
      <c r="V244" t="s">
        <v>507</v>
      </c>
    </row>
    <row r="245" spans="1:22" x14ac:dyDescent="0.2">
      <c r="A245" t="s">
        <v>508</v>
      </c>
      <c r="B245" t="b">
        <v>1</v>
      </c>
      <c r="C245" t="b">
        <v>1</v>
      </c>
      <c r="F245">
        <v>0.2132329341370251</v>
      </c>
      <c r="G245">
        <v>1.205196605307998E-4</v>
      </c>
      <c r="H245">
        <v>5.6520190475526158E-4</v>
      </c>
      <c r="I245">
        <v>2.2049384584650369E-5</v>
      </c>
      <c r="J245">
        <v>3.3764941853776907E-8</v>
      </c>
      <c r="K245">
        <v>1.53133261947285E-3</v>
      </c>
      <c r="L245">
        <v>1E-4</v>
      </c>
      <c r="M245">
        <v>7.7572819771302023E-2</v>
      </c>
      <c r="N245">
        <v>5.8740702995260952E-5</v>
      </c>
      <c r="O245">
        <v>0.99995666295530528</v>
      </c>
      <c r="P245">
        <v>1</v>
      </c>
      <c r="Q245">
        <v>94</v>
      </c>
      <c r="R245">
        <v>288232</v>
      </c>
      <c r="S245">
        <v>2344</v>
      </c>
      <c r="T245">
        <v>75094</v>
      </c>
      <c r="U245">
        <v>75145.847562830866</v>
      </c>
      <c r="V245" t="s">
        <v>509</v>
      </c>
    </row>
    <row r="246" spans="1:22" x14ac:dyDescent="0.2">
      <c r="A246" t="s">
        <v>510</v>
      </c>
      <c r="B246" t="b">
        <v>1</v>
      </c>
      <c r="C246" t="b">
        <v>1</v>
      </c>
      <c r="F246">
        <v>0.20191475981114429</v>
      </c>
      <c r="G246">
        <v>1.1108393115380989E-4</v>
      </c>
      <c r="H246">
        <v>5.5015260527615378E-4</v>
      </c>
      <c r="I246">
        <v>2.2135727749017641E-5</v>
      </c>
      <c r="J246">
        <v>3.3526827101490853E-8</v>
      </c>
      <c r="K246">
        <v>1.514602432846543E-3</v>
      </c>
      <c r="L246">
        <v>1E-4</v>
      </c>
      <c r="M246">
        <v>8.0058300002982447E-2</v>
      </c>
      <c r="N246">
        <v>5.635507851882346E-5</v>
      </c>
      <c r="O246">
        <v>0.9999555821039765</v>
      </c>
      <c r="P246">
        <v>1</v>
      </c>
      <c r="Q246">
        <v>94</v>
      </c>
      <c r="R246">
        <v>288232</v>
      </c>
      <c r="S246">
        <v>2344</v>
      </c>
      <c r="T246">
        <v>76144</v>
      </c>
      <c r="U246">
        <v>76096.856085156731</v>
      </c>
      <c r="V246" t="s">
        <v>511</v>
      </c>
    </row>
    <row r="247" spans="1:22" x14ac:dyDescent="0.2">
      <c r="A247" t="s">
        <v>512</v>
      </c>
      <c r="B247" t="b">
        <v>1</v>
      </c>
      <c r="C247" t="b">
        <v>1</v>
      </c>
      <c r="F247">
        <v>0.23563667567921109</v>
      </c>
      <c r="G247">
        <v>1.4273674326592491E-4</v>
      </c>
      <c r="H247">
        <v>6.0574926570532075E-4</v>
      </c>
      <c r="I247">
        <v>2.1997489157960461E-5</v>
      </c>
      <c r="J247">
        <v>3.7090565356025379E-8</v>
      </c>
      <c r="K247">
        <v>1.6861272252339319E-3</v>
      </c>
      <c r="L247">
        <v>1E-4</v>
      </c>
      <c r="M247">
        <v>8.1277629138806678E-2</v>
      </c>
      <c r="N247">
        <v>7.4468088854432444E-5</v>
      </c>
      <c r="O247">
        <v>0.99994244470342208</v>
      </c>
      <c r="P247">
        <v>1</v>
      </c>
      <c r="Q247">
        <v>94</v>
      </c>
      <c r="R247">
        <v>288232</v>
      </c>
      <c r="S247">
        <v>2344</v>
      </c>
      <c r="T247">
        <v>77644</v>
      </c>
      <c r="U247">
        <v>77662.886584063745</v>
      </c>
      <c r="V247" t="s">
        <v>513</v>
      </c>
    </row>
    <row r="248" spans="1:22" x14ac:dyDescent="0.2">
      <c r="A248" t="s">
        <v>514</v>
      </c>
      <c r="B248" t="b">
        <v>1</v>
      </c>
      <c r="C248" t="b">
        <v>1</v>
      </c>
      <c r="F248">
        <v>1.113203916804111</v>
      </c>
      <c r="G248">
        <v>3.733646204342419E-3</v>
      </c>
      <c r="H248">
        <v>3.3539643078703109E-3</v>
      </c>
      <c r="I248">
        <v>4.1362028628967664E-6</v>
      </c>
      <c r="J248">
        <v>2.8004456707651489E-8</v>
      </c>
      <c r="K248">
        <v>6.7705713757082817E-3</v>
      </c>
      <c r="L248">
        <v>1E-4</v>
      </c>
      <c r="M248">
        <v>0.1669133812528486</v>
      </c>
      <c r="N248">
        <v>8.2450555063923907E-4</v>
      </c>
      <c r="O248">
        <v>0.99821380420611405</v>
      </c>
      <c r="P248">
        <v>1</v>
      </c>
      <c r="Q248">
        <v>94</v>
      </c>
      <c r="R248">
        <v>288232</v>
      </c>
      <c r="S248">
        <v>8644</v>
      </c>
      <c r="T248">
        <v>288232</v>
      </c>
      <c r="U248">
        <v>355643.75793087122</v>
      </c>
      <c r="V248" t="s">
        <v>515</v>
      </c>
    </row>
    <row r="249" spans="1:22" x14ac:dyDescent="0.2">
      <c r="A249" t="s">
        <v>516</v>
      </c>
      <c r="B249" t="b">
        <v>1</v>
      </c>
      <c r="C249" t="b">
        <v>1</v>
      </c>
      <c r="F249">
        <v>1.6499543040743601</v>
      </c>
      <c r="G249">
        <v>3.2687814396263819E-3</v>
      </c>
      <c r="H249">
        <v>1.9811345269105502E-3</v>
      </c>
      <c r="I249">
        <v>4.2937627351521986E-6</v>
      </c>
      <c r="J249">
        <v>1.76840759258975E-8</v>
      </c>
      <c r="K249">
        <v>4.1185498632985507E-3</v>
      </c>
      <c r="L249">
        <v>1E-4</v>
      </c>
      <c r="M249">
        <v>0.15787505518803871</v>
      </c>
      <c r="N249">
        <v>7.8833925693931953E-4</v>
      </c>
      <c r="O249">
        <v>0.99929033717741078</v>
      </c>
      <c r="P249">
        <v>1</v>
      </c>
      <c r="Q249">
        <v>94</v>
      </c>
      <c r="R249">
        <v>288232</v>
      </c>
      <c r="S249">
        <v>8644</v>
      </c>
      <c r="T249">
        <v>288232</v>
      </c>
      <c r="U249">
        <v>359205.9741883626</v>
      </c>
      <c r="V249" t="s">
        <v>517</v>
      </c>
    </row>
    <row r="250" spans="1:22" x14ac:dyDescent="0.2">
      <c r="A250" t="s">
        <v>518</v>
      </c>
      <c r="B250" t="b">
        <v>1</v>
      </c>
      <c r="C250" t="b">
        <v>1</v>
      </c>
      <c r="F250">
        <v>2.824896903208467</v>
      </c>
      <c r="G250">
        <v>3.7474317241632501E-3</v>
      </c>
      <c r="H250">
        <v>1.3265729166636079E-3</v>
      </c>
      <c r="I250">
        <v>3.4906966155330789E-6</v>
      </c>
      <c r="J250">
        <v>8.2925608928856504E-9</v>
      </c>
      <c r="K250">
        <v>2.37561776522915E-3</v>
      </c>
      <c r="L250">
        <v>1E-4</v>
      </c>
      <c r="M250">
        <v>0.17712076064571039</v>
      </c>
      <c r="N250">
        <v>5.5861115923856589E-4</v>
      </c>
      <c r="O250">
        <v>0.99984032347976481</v>
      </c>
      <c r="P250">
        <v>1</v>
      </c>
      <c r="Q250">
        <v>94</v>
      </c>
      <c r="R250">
        <v>288232</v>
      </c>
      <c r="S250">
        <v>8644</v>
      </c>
      <c r="T250">
        <v>288232</v>
      </c>
      <c r="U250">
        <v>451185.58480312681</v>
      </c>
      <c r="V250" t="s">
        <v>519</v>
      </c>
    </row>
    <row r="251" spans="1:22" x14ac:dyDescent="0.2">
      <c r="A251" t="s">
        <v>520</v>
      </c>
      <c r="B251" t="b">
        <v>1</v>
      </c>
      <c r="C251" t="b">
        <v>1</v>
      </c>
      <c r="F251">
        <v>3.4307294542348661</v>
      </c>
      <c r="G251">
        <v>5.4168080067596124E-3</v>
      </c>
      <c r="H251">
        <v>1.5789085321412169E-3</v>
      </c>
      <c r="I251">
        <v>3.7096864972843979E-6</v>
      </c>
      <c r="J251">
        <v>1.092167718931884E-8</v>
      </c>
      <c r="K251">
        <v>2.944097081333918E-3</v>
      </c>
      <c r="L251">
        <v>1E-4</v>
      </c>
      <c r="M251">
        <v>0.19025072245047361</v>
      </c>
      <c r="N251">
        <v>9.2842524668663203E-4</v>
      </c>
      <c r="O251">
        <v>0.99972462671495377</v>
      </c>
      <c r="P251">
        <v>1</v>
      </c>
      <c r="Q251">
        <v>94</v>
      </c>
      <c r="R251">
        <v>288232</v>
      </c>
      <c r="S251">
        <v>8644</v>
      </c>
      <c r="T251">
        <v>288232</v>
      </c>
      <c r="U251">
        <v>430060.75744509237</v>
      </c>
      <c r="V251" t="s">
        <v>521</v>
      </c>
    </row>
    <row r="252" spans="1:22" x14ac:dyDescent="0.2">
      <c r="A252" t="s">
        <v>522</v>
      </c>
      <c r="B252" t="b">
        <v>1</v>
      </c>
      <c r="C252" t="b">
        <v>1</v>
      </c>
      <c r="F252">
        <v>3.9106120833067748</v>
      </c>
      <c r="G252">
        <v>7.9447059853781782E-3</v>
      </c>
      <c r="H252">
        <v>2.03157608480057E-3</v>
      </c>
      <c r="I252">
        <v>3.8851908148713204E-6</v>
      </c>
      <c r="J252">
        <v>1.520536471144974E-8</v>
      </c>
      <c r="K252">
        <v>3.9136725674446329E-3</v>
      </c>
      <c r="L252">
        <v>1E-4</v>
      </c>
      <c r="M252">
        <v>0.23521105043591309</v>
      </c>
      <c r="N252">
        <v>1.5155794179685239E-3</v>
      </c>
      <c r="O252">
        <v>0.99946893912758694</v>
      </c>
      <c r="P252">
        <v>1</v>
      </c>
      <c r="Q252">
        <v>94</v>
      </c>
      <c r="R252">
        <v>288232</v>
      </c>
      <c r="S252">
        <v>8644</v>
      </c>
      <c r="T252">
        <v>288232</v>
      </c>
      <c r="U252">
        <v>407007.00648887159</v>
      </c>
      <c r="V252" t="s">
        <v>523</v>
      </c>
    </row>
    <row r="253" spans="1:22" x14ac:dyDescent="0.2">
      <c r="A253" t="s">
        <v>524</v>
      </c>
      <c r="B253" t="b">
        <v>1</v>
      </c>
      <c r="C253" t="b">
        <v>1</v>
      </c>
      <c r="F253">
        <v>5.5670394625131996</v>
      </c>
      <c r="G253">
        <v>1.841169411943909E-2</v>
      </c>
      <c r="H253">
        <v>3.3072684760756589E-3</v>
      </c>
      <c r="I253">
        <v>2.3459811538749979E-6</v>
      </c>
      <c r="J253">
        <v>1.131897338716893E-8</v>
      </c>
      <c r="K253">
        <v>4.8248355995838673E-3</v>
      </c>
      <c r="L253">
        <v>1E-4</v>
      </c>
      <c r="M253">
        <v>0.31715318720123309</v>
      </c>
      <c r="N253">
        <v>1.137198344231545E-3</v>
      </c>
      <c r="O253">
        <v>0.99969521710901721</v>
      </c>
      <c r="P253">
        <v>1</v>
      </c>
      <c r="Q253">
        <v>94</v>
      </c>
      <c r="R253">
        <v>288232</v>
      </c>
      <c r="S253">
        <v>8644</v>
      </c>
      <c r="T253">
        <v>288232</v>
      </c>
      <c r="U253">
        <v>641667.3947197278</v>
      </c>
      <c r="V253" t="s">
        <v>525</v>
      </c>
    </row>
    <row r="254" spans="1:22" x14ac:dyDescent="0.2">
      <c r="A254" t="s">
        <v>526</v>
      </c>
      <c r="B254" t="b">
        <v>1</v>
      </c>
      <c r="C254" t="b">
        <v>1</v>
      </c>
      <c r="F254">
        <v>0.20540484247175181</v>
      </c>
      <c r="G254">
        <v>1.4049476004026419E-4</v>
      </c>
      <c r="H254">
        <v>6.8398952210479492E-4</v>
      </c>
      <c r="I254">
        <v>2.1533054930779111E-5</v>
      </c>
      <c r="J254">
        <v>3.8712416563897907E-8</v>
      </c>
      <c r="K254">
        <v>1.797813486676376E-3</v>
      </c>
      <c r="L254">
        <v>1E-4</v>
      </c>
      <c r="M254">
        <v>7.3685642810603039E-2</v>
      </c>
      <c r="N254">
        <v>6.3656305639722043E-5</v>
      </c>
      <c r="O254">
        <v>0.99994273283789292</v>
      </c>
      <c r="P254">
        <v>1</v>
      </c>
      <c r="Q254">
        <v>94</v>
      </c>
      <c r="R254">
        <v>288232</v>
      </c>
      <c r="S254">
        <v>2194</v>
      </c>
      <c r="T254">
        <v>74944</v>
      </c>
      <c r="U254">
        <v>74888.045865259643</v>
      </c>
      <c r="V254" t="s">
        <v>527</v>
      </c>
    </row>
    <row r="255" spans="1:22" x14ac:dyDescent="0.2">
      <c r="A255" t="s">
        <v>528</v>
      </c>
      <c r="B255" t="b">
        <v>1</v>
      </c>
      <c r="C255" t="b">
        <v>1</v>
      </c>
      <c r="F255">
        <v>0.2419433849274738</v>
      </c>
      <c r="G255">
        <v>1.693977935656565E-4</v>
      </c>
      <c r="H255">
        <v>7.0015468129635368E-4</v>
      </c>
      <c r="I255">
        <v>2.1255874816947729E-5</v>
      </c>
      <c r="J255">
        <v>3.9052357696298891E-8</v>
      </c>
      <c r="K255">
        <v>1.8372500794538781E-3</v>
      </c>
      <c r="L255">
        <v>1E-4</v>
      </c>
      <c r="M255">
        <v>7.6407387008979685E-2</v>
      </c>
      <c r="N255">
        <v>7.6269530401674592E-5</v>
      </c>
      <c r="O255">
        <v>0.99994088629550071</v>
      </c>
      <c r="P255">
        <v>1</v>
      </c>
      <c r="Q255">
        <v>94</v>
      </c>
      <c r="R255">
        <v>288232</v>
      </c>
      <c r="S255">
        <v>2344</v>
      </c>
      <c r="T255">
        <v>75394</v>
      </c>
      <c r="U255">
        <v>75447.5372334188</v>
      </c>
      <c r="V255" t="s">
        <v>529</v>
      </c>
    </row>
    <row r="256" spans="1:22" x14ac:dyDescent="0.2">
      <c r="A256" t="s">
        <v>530</v>
      </c>
      <c r="B256" t="b">
        <v>1</v>
      </c>
      <c r="C256" t="b">
        <v>1</v>
      </c>
      <c r="F256">
        <v>0.2019482602216903</v>
      </c>
      <c r="G256">
        <v>1.2415329178910411E-4</v>
      </c>
      <c r="H256">
        <v>6.1477772402106288E-4</v>
      </c>
      <c r="I256">
        <v>2.0492367418458271E-5</v>
      </c>
      <c r="J256">
        <v>3.3085478927129688E-8</v>
      </c>
      <c r="K256">
        <v>1.6145269236841971E-3</v>
      </c>
      <c r="L256">
        <v>1E-4</v>
      </c>
      <c r="M256">
        <v>8.3064007977344395E-2</v>
      </c>
      <c r="N256">
        <v>5.6091839351507083E-5</v>
      </c>
      <c r="O256">
        <v>0.99995189823030439</v>
      </c>
      <c r="P256">
        <v>1</v>
      </c>
      <c r="Q256">
        <v>94</v>
      </c>
      <c r="R256">
        <v>288232</v>
      </c>
      <c r="S256">
        <v>2344</v>
      </c>
      <c r="T256">
        <v>78544</v>
      </c>
      <c r="U256">
        <v>78592.260057601685</v>
      </c>
      <c r="V256" t="s">
        <v>531</v>
      </c>
    </row>
    <row r="257" spans="1:22" x14ac:dyDescent="0.2">
      <c r="A257" t="s">
        <v>532</v>
      </c>
      <c r="B257" t="b">
        <v>1</v>
      </c>
      <c r="C257" t="b">
        <v>1</v>
      </c>
      <c r="F257">
        <v>0.21375183321897029</v>
      </c>
      <c r="G257">
        <v>1.5213340804407429E-4</v>
      </c>
      <c r="H257">
        <v>7.1172913819282516E-4</v>
      </c>
      <c r="I257">
        <v>2.1128849428900761E-5</v>
      </c>
      <c r="J257">
        <v>3.9233084473789121E-8</v>
      </c>
      <c r="K257">
        <v>1.8568490729137751E-3</v>
      </c>
      <c r="L257">
        <v>1E-4</v>
      </c>
      <c r="M257">
        <v>7.8990852427956046E-2</v>
      </c>
      <c r="N257">
        <v>6.7513231776723277E-5</v>
      </c>
      <c r="O257">
        <v>0.99994026193451346</v>
      </c>
      <c r="P257">
        <v>1</v>
      </c>
      <c r="Q257">
        <v>94</v>
      </c>
      <c r="R257">
        <v>288232</v>
      </c>
      <c r="S257">
        <v>2344</v>
      </c>
      <c r="T257">
        <v>75394</v>
      </c>
      <c r="U257">
        <v>75445.663677923309</v>
      </c>
      <c r="V257" t="s">
        <v>533</v>
      </c>
    </row>
    <row r="258" spans="1:22" x14ac:dyDescent="0.2">
      <c r="A258" t="s">
        <v>534</v>
      </c>
      <c r="B258" t="b">
        <v>1</v>
      </c>
      <c r="C258" t="b">
        <v>1</v>
      </c>
      <c r="F258">
        <v>0.18226364122622901</v>
      </c>
      <c r="G258">
        <v>1.140128449448749E-4</v>
      </c>
      <c r="H258">
        <v>6.2553806221483336E-4</v>
      </c>
      <c r="I258">
        <v>2.1256620224104139E-5</v>
      </c>
      <c r="J258">
        <v>3.4892893124757533E-8</v>
      </c>
      <c r="K258">
        <v>1.6415071049343209E-3</v>
      </c>
      <c r="L258">
        <v>1E-4</v>
      </c>
      <c r="M258">
        <v>7.9546333795360871E-2</v>
      </c>
      <c r="N258">
        <v>5.1337399814599322E-5</v>
      </c>
      <c r="O258">
        <v>0.99995280787372842</v>
      </c>
      <c r="P258">
        <v>1</v>
      </c>
      <c r="Q258">
        <v>94</v>
      </c>
      <c r="R258">
        <v>288232</v>
      </c>
      <c r="S258">
        <v>2344</v>
      </c>
      <c r="T258">
        <v>75394</v>
      </c>
      <c r="U258">
        <v>75367.569005606289</v>
      </c>
      <c r="V258" t="s">
        <v>535</v>
      </c>
    </row>
    <row r="259" spans="1:22" x14ac:dyDescent="0.2">
      <c r="A259" t="s">
        <v>536</v>
      </c>
      <c r="B259" t="b">
        <v>1</v>
      </c>
      <c r="C259" t="b">
        <v>1</v>
      </c>
      <c r="F259">
        <v>0.2273530801730107</v>
      </c>
      <c r="G259">
        <v>1.3708069696311971E-4</v>
      </c>
      <c r="H259">
        <v>6.0294189486592513E-4</v>
      </c>
      <c r="I259">
        <v>2.1168789056354531E-5</v>
      </c>
      <c r="J259">
        <v>3.3652278840147183E-8</v>
      </c>
      <c r="K259">
        <v>1.5897120402380931E-3</v>
      </c>
      <c r="L259">
        <v>1E-4</v>
      </c>
      <c r="M259">
        <v>7.9970405518699966E-2</v>
      </c>
      <c r="N259">
        <v>6.2478734734582522E-5</v>
      </c>
      <c r="O259">
        <v>0.9999547967733452</v>
      </c>
      <c r="P259">
        <v>1</v>
      </c>
      <c r="Q259">
        <v>94</v>
      </c>
      <c r="R259">
        <v>288232</v>
      </c>
      <c r="S259">
        <v>2344</v>
      </c>
      <c r="T259">
        <v>76144</v>
      </c>
      <c r="U259">
        <v>76161.242728456753</v>
      </c>
      <c r="V259" t="s">
        <v>537</v>
      </c>
    </row>
    <row r="260" spans="1:22" x14ac:dyDescent="0.2">
      <c r="A260" t="s">
        <v>538</v>
      </c>
      <c r="B260" t="b">
        <v>1</v>
      </c>
      <c r="C260" t="b">
        <v>1</v>
      </c>
      <c r="F260">
        <v>0.23307107937547039</v>
      </c>
      <c r="G260">
        <v>6.9281692243276105E-5</v>
      </c>
      <c r="H260">
        <v>2.9725563733141427E-4</v>
      </c>
      <c r="I260">
        <v>1.9715384003714369E-5</v>
      </c>
      <c r="J260">
        <v>1.5705458583710459E-8</v>
      </c>
      <c r="K260">
        <v>7.9660931690458362E-4</v>
      </c>
      <c r="L260">
        <v>1E-4</v>
      </c>
      <c r="M260">
        <v>7.8916423644243713E-2</v>
      </c>
      <c r="N260">
        <v>3.2914451427903363E-5</v>
      </c>
      <c r="O260">
        <v>0.99998711084902658</v>
      </c>
      <c r="P260">
        <v>1</v>
      </c>
      <c r="Q260">
        <v>94</v>
      </c>
      <c r="R260">
        <v>288232</v>
      </c>
      <c r="S260">
        <v>2494</v>
      </c>
      <c r="T260">
        <v>83344</v>
      </c>
      <c r="U260">
        <v>83383.941783770788</v>
      </c>
      <c r="V260" t="s">
        <v>539</v>
      </c>
    </row>
    <row r="261" spans="1:22" x14ac:dyDescent="0.2">
      <c r="A261" t="s">
        <v>540</v>
      </c>
      <c r="B261" t="b">
        <v>1</v>
      </c>
      <c r="C261" t="b">
        <v>1</v>
      </c>
      <c r="F261">
        <v>0.236880192387037</v>
      </c>
      <c r="G261">
        <v>9.3166768379391833E-5</v>
      </c>
      <c r="H261">
        <v>3.9330755113187031E-4</v>
      </c>
      <c r="I261">
        <v>1.993027144565172E-5</v>
      </c>
      <c r="J261">
        <v>2.1194016343711788E-8</v>
      </c>
      <c r="K261">
        <v>1.0634083134043711E-3</v>
      </c>
      <c r="L261">
        <v>1E-4</v>
      </c>
      <c r="M261">
        <v>7.3599944579982202E-2</v>
      </c>
      <c r="N261">
        <v>4.5244061274776007E-5</v>
      </c>
      <c r="O261">
        <v>0.9999767060236594</v>
      </c>
      <c r="P261">
        <v>1</v>
      </c>
      <c r="Q261">
        <v>94</v>
      </c>
      <c r="R261">
        <v>288232</v>
      </c>
      <c r="S261">
        <v>2494</v>
      </c>
      <c r="T261">
        <v>83194</v>
      </c>
      <c r="U261">
        <v>83177.530249902367</v>
      </c>
      <c r="V261" t="s">
        <v>541</v>
      </c>
    </row>
    <row r="262" spans="1:22" x14ac:dyDescent="0.2">
      <c r="A262" t="s">
        <v>542</v>
      </c>
      <c r="B262" t="b">
        <v>1</v>
      </c>
      <c r="C262" t="b">
        <v>1</v>
      </c>
      <c r="F262">
        <v>0.22969514478431799</v>
      </c>
      <c r="G262">
        <v>4.493524334666796E-5</v>
      </c>
      <c r="H262">
        <v>1.9562992238630821E-4</v>
      </c>
      <c r="I262">
        <v>1.9758015726273561E-5</v>
      </c>
      <c r="J262">
        <v>1.039646949202513E-8</v>
      </c>
      <c r="K262">
        <v>5.2618995935914002E-4</v>
      </c>
      <c r="L262">
        <v>1E-4</v>
      </c>
      <c r="M262">
        <v>7.8641971452735604E-2</v>
      </c>
      <c r="N262">
        <v>2.1544548654384521E-5</v>
      </c>
      <c r="O262">
        <v>0.99999432558351931</v>
      </c>
      <c r="P262">
        <v>1</v>
      </c>
      <c r="Q262">
        <v>94</v>
      </c>
      <c r="R262">
        <v>288232</v>
      </c>
      <c r="S262">
        <v>2494</v>
      </c>
      <c r="T262">
        <v>83494</v>
      </c>
      <c r="U262">
        <v>83461.969435559629</v>
      </c>
      <c r="V262" t="s">
        <v>543</v>
      </c>
    </row>
    <row r="263" spans="1:22" x14ac:dyDescent="0.2">
      <c r="A263" t="s">
        <v>544</v>
      </c>
      <c r="B263" t="b">
        <v>1</v>
      </c>
      <c r="C263" t="b">
        <v>1</v>
      </c>
      <c r="F263">
        <v>0.20916686087755981</v>
      </c>
      <c r="G263">
        <v>4.7021000181591398E-5</v>
      </c>
      <c r="H263">
        <v>2.248013857659609E-4</v>
      </c>
      <c r="I263">
        <v>1.953382486919831E-5</v>
      </c>
      <c r="J263">
        <v>1.186629769134453E-8</v>
      </c>
      <c r="K263">
        <v>6.0747435644597006E-4</v>
      </c>
      <c r="L263">
        <v>1E-4</v>
      </c>
      <c r="M263">
        <v>7.8977324264816726E-2</v>
      </c>
      <c r="N263">
        <v>2.2821849453762831E-5</v>
      </c>
      <c r="O263">
        <v>0.99999220161039448</v>
      </c>
      <c r="P263">
        <v>1</v>
      </c>
      <c r="Q263">
        <v>94</v>
      </c>
      <c r="R263">
        <v>288232</v>
      </c>
      <c r="S263">
        <v>2494</v>
      </c>
      <c r="T263">
        <v>84994</v>
      </c>
      <c r="U263">
        <v>85021.680093064089</v>
      </c>
      <c r="V263" t="s">
        <v>545</v>
      </c>
    </row>
    <row r="264" spans="1:22" x14ac:dyDescent="0.2">
      <c r="A264" t="s">
        <v>546</v>
      </c>
      <c r="B264" t="b">
        <v>1</v>
      </c>
      <c r="C264" t="b">
        <v>1</v>
      </c>
      <c r="F264">
        <v>0.2337612201195241</v>
      </c>
      <c r="G264">
        <v>5.5392580015233177E-5</v>
      </c>
      <c r="H264">
        <v>2.369622300350352E-4</v>
      </c>
      <c r="I264">
        <v>1.960458974008024E-5</v>
      </c>
      <c r="J264">
        <v>1.257777648563991E-8</v>
      </c>
      <c r="K264">
        <v>6.4157305265743504E-4</v>
      </c>
      <c r="L264">
        <v>1E-4</v>
      </c>
      <c r="M264">
        <v>7.2909079498423388E-2</v>
      </c>
      <c r="N264">
        <v>2.7012219508999398E-5</v>
      </c>
      <c r="O264">
        <v>0.99999128972800855</v>
      </c>
      <c r="P264">
        <v>1</v>
      </c>
      <c r="Q264">
        <v>94</v>
      </c>
      <c r="R264">
        <v>288232</v>
      </c>
      <c r="S264">
        <v>2494</v>
      </c>
      <c r="T264">
        <v>84844</v>
      </c>
      <c r="U264">
        <v>84783.970160849174</v>
      </c>
      <c r="V264" t="s">
        <v>547</v>
      </c>
    </row>
    <row r="265" spans="1:22" x14ac:dyDescent="0.2">
      <c r="A265" t="s">
        <v>548</v>
      </c>
      <c r="B265" t="b">
        <v>1</v>
      </c>
      <c r="C265" t="b">
        <v>1</v>
      </c>
      <c r="F265">
        <v>0.26866411507163429</v>
      </c>
      <c r="G265">
        <v>6.695426258887825E-5</v>
      </c>
      <c r="H265">
        <v>2.4921178092960478E-4</v>
      </c>
      <c r="I265">
        <v>1.9291893498335471E-5</v>
      </c>
      <c r="J265">
        <v>1.3281847171480399E-8</v>
      </c>
      <c r="K265">
        <v>6.8846778428599412E-4</v>
      </c>
      <c r="L265">
        <v>1E-4</v>
      </c>
      <c r="M265">
        <v>7.8065201650773283E-2</v>
      </c>
      <c r="N265">
        <v>3.428440085956297E-5</v>
      </c>
      <c r="O265">
        <v>0.99998928832697775</v>
      </c>
      <c r="P265">
        <v>1</v>
      </c>
      <c r="Q265">
        <v>94</v>
      </c>
      <c r="R265">
        <v>288232</v>
      </c>
      <c r="S265">
        <v>2644</v>
      </c>
      <c r="T265">
        <v>87844</v>
      </c>
      <c r="U265">
        <v>87832.300539355478</v>
      </c>
      <c r="V265" t="s">
        <v>549</v>
      </c>
    </row>
    <row r="266" spans="1:22" x14ac:dyDescent="0.2">
      <c r="A266" t="s">
        <v>550</v>
      </c>
      <c r="B266" t="b">
        <v>1</v>
      </c>
      <c r="C266" t="b">
        <v>1</v>
      </c>
      <c r="F266">
        <v>0.21214235286590791</v>
      </c>
      <c r="G266">
        <v>1.0797132864184709E-4</v>
      </c>
      <c r="H266">
        <v>5.0895696773050399E-4</v>
      </c>
      <c r="I266">
        <v>2.184929946294467E-5</v>
      </c>
      <c r="J266">
        <v>2.922304469753685E-8</v>
      </c>
      <c r="K266">
        <v>1.337481997859826E-3</v>
      </c>
      <c r="L266">
        <v>1E-4</v>
      </c>
      <c r="M266">
        <v>8.3498553532760533E-2</v>
      </c>
      <c r="N266">
        <v>4.8868524395592088E-5</v>
      </c>
      <c r="O266">
        <v>0.99996894104879097</v>
      </c>
      <c r="P266">
        <v>1</v>
      </c>
      <c r="Q266">
        <v>94</v>
      </c>
      <c r="R266">
        <v>288232</v>
      </c>
      <c r="S266">
        <v>2194</v>
      </c>
      <c r="T266">
        <v>73744</v>
      </c>
      <c r="U266">
        <v>73724.727272007469</v>
      </c>
      <c r="V266" t="s">
        <v>551</v>
      </c>
    </row>
    <row r="267" spans="1:22" x14ac:dyDescent="0.2">
      <c r="A267" t="s">
        <v>552</v>
      </c>
      <c r="B267" t="b">
        <v>1</v>
      </c>
      <c r="C267" t="b">
        <v>1</v>
      </c>
      <c r="F267">
        <v>0.13214836459767779</v>
      </c>
      <c r="G267">
        <v>6.1559272455064123E-5</v>
      </c>
      <c r="H267">
        <v>4.6583453864510301E-4</v>
      </c>
      <c r="I267">
        <v>2.2373424641370069E-5</v>
      </c>
      <c r="J267">
        <v>2.822071956674475E-8</v>
      </c>
      <c r="K267">
        <v>1.2613500176706339E-3</v>
      </c>
      <c r="L267">
        <v>1E-4</v>
      </c>
      <c r="M267">
        <v>8.424996375571471E-2</v>
      </c>
      <c r="N267">
        <v>3.002616908184903E-5</v>
      </c>
      <c r="O267">
        <v>0.99997051151753091</v>
      </c>
      <c r="P267">
        <v>1</v>
      </c>
      <c r="Q267">
        <v>94</v>
      </c>
      <c r="R267">
        <v>288232</v>
      </c>
      <c r="S267">
        <v>2194</v>
      </c>
      <c r="T267">
        <v>74344</v>
      </c>
      <c r="U267">
        <v>74405.857855262118</v>
      </c>
      <c r="V267" t="s">
        <v>553</v>
      </c>
    </row>
    <row r="268" spans="1:22" x14ac:dyDescent="0.2">
      <c r="A268" t="s">
        <v>554</v>
      </c>
      <c r="B268" t="b">
        <v>1</v>
      </c>
      <c r="C268" t="b">
        <v>1</v>
      </c>
      <c r="F268">
        <v>0.20409567564849321</v>
      </c>
      <c r="G268">
        <v>1.4762304268109341E-4</v>
      </c>
      <c r="H268">
        <v>7.2330313815829883E-4</v>
      </c>
      <c r="I268">
        <v>2.1726150657002649E-5</v>
      </c>
      <c r="J268">
        <v>4.1072762900700217E-8</v>
      </c>
      <c r="K268">
        <v>1.890475839421738E-3</v>
      </c>
      <c r="L268">
        <v>1E-4</v>
      </c>
      <c r="M268">
        <v>8.1823681775869947E-2</v>
      </c>
      <c r="N268">
        <v>6.5913972999428347E-5</v>
      </c>
      <c r="O268">
        <v>0.99993857308890799</v>
      </c>
      <c r="P268">
        <v>1</v>
      </c>
      <c r="Q268">
        <v>94</v>
      </c>
      <c r="R268">
        <v>288232</v>
      </c>
      <c r="S268">
        <v>2194</v>
      </c>
      <c r="T268">
        <v>73744</v>
      </c>
      <c r="U268">
        <v>73677.148940300656</v>
      </c>
      <c r="V268" t="s">
        <v>555</v>
      </c>
    </row>
    <row r="269" spans="1:22" x14ac:dyDescent="0.2">
      <c r="A269" t="s">
        <v>556</v>
      </c>
      <c r="B269" t="b">
        <v>1</v>
      </c>
      <c r="C269" t="b">
        <v>1</v>
      </c>
      <c r="F269">
        <v>0.16182880159436111</v>
      </c>
      <c r="G269">
        <v>4.2146950130099383E-4</v>
      </c>
      <c r="H269">
        <v>2.6044158836289609E-3</v>
      </c>
      <c r="I269">
        <v>2.0231136250872811E-5</v>
      </c>
      <c r="J269">
        <v>1.3553406790778319E-7</v>
      </c>
      <c r="K269">
        <v>6.6992810600015572E-3</v>
      </c>
      <c r="L269">
        <v>1E-4</v>
      </c>
      <c r="M269">
        <v>8.6937060710613162E-2</v>
      </c>
      <c r="N269">
        <v>1.8070190958899699E-4</v>
      </c>
      <c r="O269">
        <v>0.99921321089686888</v>
      </c>
      <c r="P269">
        <v>1</v>
      </c>
      <c r="Q269">
        <v>94</v>
      </c>
      <c r="R269">
        <v>288232</v>
      </c>
      <c r="S269">
        <v>2344</v>
      </c>
      <c r="T269">
        <v>77794</v>
      </c>
      <c r="U269">
        <v>77803.852233447557</v>
      </c>
      <c r="V269" t="s">
        <v>557</v>
      </c>
    </row>
    <row r="270" spans="1:22" x14ac:dyDescent="0.2">
      <c r="A270" t="s">
        <v>558</v>
      </c>
      <c r="B270" t="b">
        <v>1</v>
      </c>
      <c r="C270" t="b">
        <v>1</v>
      </c>
      <c r="F270">
        <v>0.21132219425488249</v>
      </c>
      <c r="G270">
        <v>1.7375438049473791E-4</v>
      </c>
      <c r="H270">
        <v>8.2222494947770195E-4</v>
      </c>
      <c r="I270">
        <v>2.1979568910409309E-5</v>
      </c>
      <c r="J270">
        <v>4.7421551691503291E-8</v>
      </c>
      <c r="K270">
        <v>2.1575287433888168E-3</v>
      </c>
      <c r="L270">
        <v>1E-4</v>
      </c>
      <c r="M270">
        <v>8.5076139746657495E-2</v>
      </c>
      <c r="N270">
        <v>7.8330681460303189E-5</v>
      </c>
      <c r="O270">
        <v>0.99992021436203804</v>
      </c>
      <c r="P270">
        <v>1</v>
      </c>
      <c r="Q270">
        <v>94</v>
      </c>
      <c r="R270">
        <v>288232</v>
      </c>
      <c r="S270">
        <v>2194</v>
      </c>
      <c r="T270">
        <v>73144</v>
      </c>
      <c r="U270">
        <v>73140.439785512703</v>
      </c>
      <c r="V270" t="s">
        <v>559</v>
      </c>
    </row>
    <row r="271" spans="1:22" x14ac:dyDescent="0.2">
      <c r="A271" t="s">
        <v>560</v>
      </c>
      <c r="B271" t="b">
        <v>1</v>
      </c>
      <c r="C271" t="b">
        <v>1</v>
      </c>
      <c r="F271">
        <v>0.177632229314657</v>
      </c>
      <c r="G271">
        <v>9.9977082640085688E-5</v>
      </c>
      <c r="H271">
        <v>5.6283188600299945E-4</v>
      </c>
      <c r="I271">
        <v>2.1447227329742121E-5</v>
      </c>
      <c r="J271">
        <v>3.4199905479933773E-8</v>
      </c>
      <c r="K271">
        <v>1.5946073100324149E-3</v>
      </c>
      <c r="L271">
        <v>1E-4</v>
      </c>
      <c r="M271">
        <v>9.3395287108647432E-2</v>
      </c>
      <c r="N271">
        <v>5.4428383295279699E-5</v>
      </c>
      <c r="O271">
        <v>0.99994487428047196</v>
      </c>
      <c r="P271">
        <v>1</v>
      </c>
      <c r="Q271">
        <v>94</v>
      </c>
      <c r="R271">
        <v>288232</v>
      </c>
      <c r="S271">
        <v>2494</v>
      </c>
      <c r="T271">
        <v>80944</v>
      </c>
      <c r="U271">
        <v>80900.537500420265</v>
      </c>
      <c r="V271" t="s">
        <v>561</v>
      </c>
    </row>
    <row r="272" spans="1:22" x14ac:dyDescent="0.2">
      <c r="A272" t="s">
        <v>562</v>
      </c>
      <c r="B272" t="b">
        <v>1</v>
      </c>
      <c r="C272" t="b">
        <v>1</v>
      </c>
      <c r="F272">
        <v>0.26362748012257592</v>
      </c>
      <c r="G272">
        <v>7.4284973193975096E-5</v>
      </c>
      <c r="H272">
        <v>2.8178008286327221E-4</v>
      </c>
      <c r="I272">
        <v>1.9001054706358048E-5</v>
      </c>
      <c r="J272">
        <v>1.561773202319184E-8</v>
      </c>
      <c r="K272">
        <v>8.2194026934546451E-4</v>
      </c>
      <c r="L272">
        <v>1E-4</v>
      </c>
      <c r="M272">
        <v>8.0145657240587476E-2</v>
      </c>
      <c r="N272">
        <v>4.3541174664825702E-5</v>
      </c>
      <c r="O272">
        <v>0.99998174694678776</v>
      </c>
      <c r="P272">
        <v>1</v>
      </c>
      <c r="Q272">
        <v>94</v>
      </c>
      <c r="R272">
        <v>288232</v>
      </c>
      <c r="S272">
        <v>2794</v>
      </c>
      <c r="T272">
        <v>94594</v>
      </c>
      <c r="U272">
        <v>94665.11224601735</v>
      </c>
      <c r="V272" t="s">
        <v>563</v>
      </c>
    </row>
    <row r="273" spans="1:22" x14ac:dyDescent="0.2">
      <c r="A273" t="s">
        <v>564</v>
      </c>
      <c r="B273" t="b">
        <v>1</v>
      </c>
      <c r="C273" t="b">
        <v>1</v>
      </c>
      <c r="F273">
        <v>0.2471406783331265</v>
      </c>
      <c r="G273">
        <v>6.300300670440795E-5</v>
      </c>
      <c r="H273">
        <v>2.5492770809459691E-4</v>
      </c>
      <c r="I273">
        <v>1.896574462416726E-5</v>
      </c>
      <c r="J273">
        <v>1.430238449559548E-8</v>
      </c>
      <c r="K273">
        <v>7.5411668663778947E-4</v>
      </c>
      <c r="L273">
        <v>1E-4</v>
      </c>
      <c r="M273">
        <v>7.4330238742490395E-2</v>
      </c>
      <c r="N273">
        <v>3.8152363132371473E-5</v>
      </c>
      <c r="O273">
        <v>0.99998420074115346</v>
      </c>
      <c r="P273">
        <v>1</v>
      </c>
      <c r="Q273">
        <v>94</v>
      </c>
      <c r="R273">
        <v>288232</v>
      </c>
      <c r="S273">
        <v>2944</v>
      </c>
      <c r="T273">
        <v>95794</v>
      </c>
      <c r="U273">
        <v>95829.757483832043</v>
      </c>
      <c r="V273" t="s">
        <v>565</v>
      </c>
    </row>
    <row r="274" spans="1:22" x14ac:dyDescent="0.2">
      <c r="A274" t="s">
        <v>566</v>
      </c>
      <c r="B274" t="b">
        <v>1</v>
      </c>
      <c r="C274" t="b">
        <v>1</v>
      </c>
      <c r="F274">
        <v>0.2472520302288804</v>
      </c>
      <c r="G274">
        <v>6.5189670974697504E-5</v>
      </c>
      <c r="H274">
        <v>2.6365676720369762E-4</v>
      </c>
      <c r="I274">
        <v>1.8863975619901031E-5</v>
      </c>
      <c r="J274">
        <v>1.50673397641383E-8</v>
      </c>
      <c r="K274">
        <v>7.9873617670723823E-4</v>
      </c>
      <c r="L274">
        <v>1E-4</v>
      </c>
      <c r="M274">
        <v>7.9201853061034472E-2</v>
      </c>
      <c r="N274">
        <v>4.1985382986201413E-5</v>
      </c>
      <c r="O274">
        <v>0.99998060462709448</v>
      </c>
      <c r="P274">
        <v>1</v>
      </c>
      <c r="Q274">
        <v>94</v>
      </c>
      <c r="R274">
        <v>288232</v>
      </c>
      <c r="S274">
        <v>2944</v>
      </c>
      <c r="T274">
        <v>99244</v>
      </c>
      <c r="U274">
        <v>99272.935882414677</v>
      </c>
      <c r="V274" t="s">
        <v>567</v>
      </c>
    </row>
    <row r="275" spans="1:22" x14ac:dyDescent="0.2">
      <c r="A275" t="s">
        <v>568</v>
      </c>
      <c r="B275" t="b">
        <v>1</v>
      </c>
      <c r="C275" t="b">
        <v>1</v>
      </c>
      <c r="F275">
        <v>0.26031205326986639</v>
      </c>
      <c r="G275">
        <v>7.4138200071748137E-5</v>
      </c>
      <c r="H275">
        <v>2.8480509888218202E-4</v>
      </c>
      <c r="I275">
        <v>1.8156256392229212E-5</v>
      </c>
      <c r="J275">
        <v>1.6253965917937801E-8</v>
      </c>
      <c r="K275">
        <v>8.9522672332906792E-4</v>
      </c>
      <c r="L275">
        <v>1E-4</v>
      </c>
      <c r="M275">
        <v>8.7275126737501887E-2</v>
      </c>
      <c r="N275">
        <v>5.2405194559458439E-5</v>
      </c>
      <c r="O275">
        <v>0.99997181892868392</v>
      </c>
      <c r="P275">
        <v>1</v>
      </c>
      <c r="Q275">
        <v>94</v>
      </c>
      <c r="R275">
        <v>288232</v>
      </c>
      <c r="S275">
        <v>3244</v>
      </c>
      <c r="T275">
        <v>107344</v>
      </c>
      <c r="U275">
        <v>107411.66281980521</v>
      </c>
      <c r="V275" t="s">
        <v>569</v>
      </c>
    </row>
    <row r="276" spans="1:22" x14ac:dyDescent="0.2">
      <c r="A276" t="s">
        <v>570</v>
      </c>
      <c r="B276" t="b">
        <v>1</v>
      </c>
      <c r="C276" t="b">
        <v>1</v>
      </c>
      <c r="F276">
        <v>0.28482115312005718</v>
      </c>
      <c r="G276">
        <v>8.8610511118177615E-5</v>
      </c>
      <c r="H276">
        <v>3.1110930542727869E-4</v>
      </c>
      <c r="I276">
        <v>1.7961495988429591E-5</v>
      </c>
      <c r="J276">
        <v>1.7825417222294909E-8</v>
      </c>
      <c r="K276">
        <v>9.9242386234296145E-4</v>
      </c>
      <c r="L276">
        <v>1E-4</v>
      </c>
      <c r="M276">
        <v>8.7120786697527999E-2</v>
      </c>
      <c r="N276">
        <v>6.5009735895676766E-5</v>
      </c>
      <c r="O276">
        <v>0.99996356729403113</v>
      </c>
      <c r="P276">
        <v>1</v>
      </c>
      <c r="Q276">
        <v>94</v>
      </c>
      <c r="R276">
        <v>288232</v>
      </c>
      <c r="S276">
        <v>3394</v>
      </c>
      <c r="T276">
        <v>110194</v>
      </c>
      <c r="U276">
        <v>110160.10833482329</v>
      </c>
      <c r="V276" t="s">
        <v>571</v>
      </c>
    </row>
    <row r="277" spans="1:22" x14ac:dyDescent="0.2">
      <c r="A277" t="s">
        <v>572</v>
      </c>
      <c r="B277" t="b">
        <v>1</v>
      </c>
      <c r="C277" t="b">
        <v>1</v>
      </c>
      <c r="F277">
        <v>0.27408467523677249</v>
      </c>
      <c r="G277">
        <v>9.9971406656710918E-5</v>
      </c>
      <c r="H277">
        <v>3.647464294395481E-4</v>
      </c>
      <c r="I277">
        <v>1.7256540557957851E-5</v>
      </c>
      <c r="J277">
        <v>2.0621965908543901E-8</v>
      </c>
      <c r="K277">
        <v>1.1950231762434039E-3</v>
      </c>
      <c r="L277">
        <v>1E-4</v>
      </c>
      <c r="M277">
        <v>9.5830276468141171E-2</v>
      </c>
      <c r="N277">
        <v>7.9222823893798666E-5</v>
      </c>
      <c r="O277">
        <v>0.99993845095378442</v>
      </c>
      <c r="P277">
        <v>1</v>
      </c>
      <c r="Q277">
        <v>94</v>
      </c>
      <c r="R277">
        <v>288232</v>
      </c>
      <c r="S277">
        <v>3544</v>
      </c>
      <c r="T277">
        <v>119494</v>
      </c>
      <c r="U277">
        <v>119464.6544056725</v>
      </c>
      <c r="V277" t="s">
        <v>573</v>
      </c>
    </row>
    <row r="278" spans="1:22" x14ac:dyDescent="0.2">
      <c r="A278" t="s">
        <v>574</v>
      </c>
      <c r="B278" t="b">
        <v>1</v>
      </c>
      <c r="C278" t="b">
        <v>1</v>
      </c>
      <c r="F278">
        <v>0.2335688059215715</v>
      </c>
      <c r="G278">
        <v>1.662513459974745E-4</v>
      </c>
      <c r="H278">
        <v>7.117874552704565E-4</v>
      </c>
      <c r="I278">
        <v>2.140514743291872E-5</v>
      </c>
      <c r="J278">
        <v>3.9538412736273608E-8</v>
      </c>
      <c r="K278">
        <v>1.847145078546292E-3</v>
      </c>
      <c r="L278">
        <v>1E-4</v>
      </c>
      <c r="M278">
        <v>7.1062019068510104E-2</v>
      </c>
      <c r="N278">
        <v>7.2933409724034853E-5</v>
      </c>
      <c r="O278">
        <v>0.99994155111239991</v>
      </c>
      <c r="P278">
        <v>1</v>
      </c>
      <c r="Q278">
        <v>94</v>
      </c>
      <c r="R278">
        <v>288232</v>
      </c>
      <c r="S278">
        <v>2194</v>
      </c>
      <c r="T278">
        <v>74344</v>
      </c>
      <c r="U278">
        <v>74288.344197946732</v>
      </c>
      <c r="V278" t="s">
        <v>575</v>
      </c>
    </row>
    <row r="279" spans="1:22" x14ac:dyDescent="0.2">
      <c r="A279" t="s">
        <v>576</v>
      </c>
      <c r="B279" t="b">
        <v>1</v>
      </c>
      <c r="C279" t="b">
        <v>1</v>
      </c>
      <c r="F279">
        <v>0.20474588740748059</v>
      </c>
      <c r="G279">
        <v>1.4143663678485929E-4</v>
      </c>
      <c r="H279">
        <v>6.9079110001059676E-4</v>
      </c>
      <c r="I279">
        <v>2.1544126905517391E-5</v>
      </c>
      <c r="J279">
        <v>3.8516604292962888E-8</v>
      </c>
      <c r="K279">
        <v>1.78780065963587E-3</v>
      </c>
      <c r="L279">
        <v>1E-4</v>
      </c>
      <c r="M279">
        <v>7.0047794580600994E-2</v>
      </c>
      <c r="N279">
        <v>6.1605266994132495E-5</v>
      </c>
      <c r="O279">
        <v>0.99994619989442612</v>
      </c>
      <c r="P279">
        <v>1</v>
      </c>
      <c r="Q279">
        <v>94</v>
      </c>
      <c r="R279">
        <v>288232</v>
      </c>
      <c r="S279">
        <v>2194</v>
      </c>
      <c r="T279">
        <v>73594</v>
      </c>
      <c r="U279">
        <v>73619.636046139727</v>
      </c>
      <c r="V279" t="s">
        <v>577</v>
      </c>
    </row>
    <row r="280" spans="1:22" x14ac:dyDescent="0.2">
      <c r="A280" t="s">
        <v>578</v>
      </c>
      <c r="B280" t="b">
        <v>1</v>
      </c>
      <c r="C280" t="b">
        <v>1</v>
      </c>
      <c r="F280">
        <v>0.23401427322176849</v>
      </c>
      <c r="G280">
        <v>1.8307899432232281E-4</v>
      </c>
      <c r="H280">
        <v>7.8234114441739285E-4</v>
      </c>
      <c r="I280">
        <v>2.1363255403172649E-5</v>
      </c>
      <c r="J280">
        <v>4.3137934970700271E-8</v>
      </c>
      <c r="K280">
        <v>2.019258495795255E-3</v>
      </c>
      <c r="L280">
        <v>1E-4</v>
      </c>
      <c r="M280">
        <v>7.6428702911346749E-2</v>
      </c>
      <c r="N280">
        <v>7.9217111922445958E-5</v>
      </c>
      <c r="O280">
        <v>0.99993120105370492</v>
      </c>
      <c r="P280">
        <v>1</v>
      </c>
      <c r="Q280">
        <v>94</v>
      </c>
      <c r="R280">
        <v>288232</v>
      </c>
      <c r="S280">
        <v>2194</v>
      </c>
      <c r="T280">
        <v>74044</v>
      </c>
      <c r="U280">
        <v>74117.942173482676</v>
      </c>
      <c r="V280" t="s">
        <v>579</v>
      </c>
    </row>
    <row r="281" spans="1:22" x14ac:dyDescent="0.2">
      <c r="A281" t="s">
        <v>580</v>
      </c>
      <c r="B281" t="b">
        <v>1</v>
      </c>
      <c r="C281" t="b">
        <v>1</v>
      </c>
      <c r="F281">
        <v>0.23671139129307511</v>
      </c>
      <c r="G281">
        <v>1.832867121097281E-4</v>
      </c>
      <c r="H281">
        <v>7.7430457025533977E-4</v>
      </c>
      <c r="I281">
        <v>2.161404424277756E-5</v>
      </c>
      <c r="J281">
        <v>4.3136555641629448E-8</v>
      </c>
      <c r="K281">
        <v>1.995765121839414E-3</v>
      </c>
      <c r="L281">
        <v>1E-4</v>
      </c>
      <c r="M281">
        <v>7.6988188226438325E-2</v>
      </c>
      <c r="N281">
        <v>7.8995941333467634E-5</v>
      </c>
      <c r="O281">
        <v>0.99993413605684534</v>
      </c>
      <c r="P281">
        <v>1</v>
      </c>
      <c r="Q281">
        <v>94</v>
      </c>
      <c r="R281">
        <v>288232</v>
      </c>
      <c r="S281">
        <v>2194</v>
      </c>
      <c r="T281">
        <v>72994</v>
      </c>
      <c r="U281">
        <v>73001.382319563039</v>
      </c>
      <c r="V281" t="s">
        <v>581</v>
      </c>
    </row>
    <row r="282" spans="1:22" x14ac:dyDescent="0.2">
      <c r="A282" t="s">
        <v>582</v>
      </c>
      <c r="B282" t="b">
        <v>1</v>
      </c>
      <c r="C282" t="b">
        <v>1</v>
      </c>
      <c r="F282">
        <v>0.2362452429715452</v>
      </c>
      <c r="G282">
        <v>1.8117710210972609E-4</v>
      </c>
      <c r="H282">
        <v>7.6690264671931685E-4</v>
      </c>
      <c r="I282">
        <v>2.1324780889636849E-5</v>
      </c>
      <c r="J282">
        <v>4.2212794587954642E-8</v>
      </c>
      <c r="K282">
        <v>1.979518326890228E-3</v>
      </c>
      <c r="L282">
        <v>1E-4</v>
      </c>
      <c r="M282">
        <v>7.5484992897947342E-2</v>
      </c>
      <c r="N282">
        <v>7.8409935056444614E-5</v>
      </c>
      <c r="O282">
        <v>0.99993371057042246</v>
      </c>
      <c r="P282">
        <v>1</v>
      </c>
      <c r="Q282">
        <v>94</v>
      </c>
      <c r="R282">
        <v>288232</v>
      </c>
      <c r="S282">
        <v>2194</v>
      </c>
      <c r="T282">
        <v>74194</v>
      </c>
      <c r="U282">
        <v>74173.731131307664</v>
      </c>
      <c r="V282" t="s">
        <v>583</v>
      </c>
    </row>
    <row r="283" spans="1:22" x14ac:dyDescent="0.2">
      <c r="A283" t="s">
        <v>584</v>
      </c>
      <c r="B283" t="b">
        <v>1</v>
      </c>
      <c r="C283" t="b">
        <v>1</v>
      </c>
      <c r="F283">
        <v>0.2437585053063589</v>
      </c>
      <c r="G283">
        <v>1.6089325359218979E-4</v>
      </c>
      <c r="H283">
        <v>6.6005185497005356E-4</v>
      </c>
      <c r="I283">
        <v>2.1226907826665651E-5</v>
      </c>
      <c r="J283">
        <v>3.6325217429313417E-8</v>
      </c>
      <c r="K283">
        <v>1.7112816301807739E-3</v>
      </c>
      <c r="L283">
        <v>1E-4</v>
      </c>
      <c r="M283">
        <v>7.3714255600259015E-2</v>
      </c>
      <c r="N283">
        <v>7.0435220368033892E-5</v>
      </c>
      <c r="O283">
        <v>0.99994942255808572</v>
      </c>
      <c r="P283">
        <v>1</v>
      </c>
      <c r="Q283">
        <v>94</v>
      </c>
      <c r="R283">
        <v>288232</v>
      </c>
      <c r="S283">
        <v>2194</v>
      </c>
      <c r="T283">
        <v>74944</v>
      </c>
      <c r="U283">
        <v>74961.62614935053</v>
      </c>
      <c r="V283" t="s">
        <v>585</v>
      </c>
    </row>
    <row r="284" spans="1:22" x14ac:dyDescent="0.2">
      <c r="A284" t="s">
        <v>586</v>
      </c>
      <c r="B284" t="b">
        <v>1</v>
      </c>
      <c r="C284" t="b">
        <v>1</v>
      </c>
      <c r="F284">
        <v>0.22351597945169641</v>
      </c>
      <c r="G284">
        <v>7.4037009049152862E-5</v>
      </c>
      <c r="H284">
        <v>3.312381031135756E-4</v>
      </c>
      <c r="I284">
        <v>1.9980497861308879E-5</v>
      </c>
      <c r="J284">
        <v>1.7452558448975911E-8</v>
      </c>
      <c r="K284">
        <v>8.7347965852101336E-4</v>
      </c>
      <c r="L284">
        <v>1E-4</v>
      </c>
      <c r="M284">
        <v>7.2061457842532178E-2</v>
      </c>
      <c r="N284">
        <v>3.3750157382736713E-5</v>
      </c>
      <c r="O284">
        <v>0.9999855606109308</v>
      </c>
      <c r="P284">
        <v>1</v>
      </c>
      <c r="Q284">
        <v>94</v>
      </c>
      <c r="R284">
        <v>288232</v>
      </c>
      <c r="S284">
        <v>2494</v>
      </c>
      <c r="T284">
        <v>80644</v>
      </c>
      <c r="U284">
        <v>80634.401461431626</v>
      </c>
      <c r="V284" t="s">
        <v>587</v>
      </c>
    </row>
    <row r="285" spans="1:22" x14ac:dyDescent="0.2">
      <c r="A285" t="s">
        <v>588</v>
      </c>
      <c r="B285" t="b">
        <v>1</v>
      </c>
      <c r="C285" t="b">
        <v>1</v>
      </c>
      <c r="F285">
        <v>0.22834115237802491</v>
      </c>
      <c r="G285">
        <v>1.2726589605050129E-4</v>
      </c>
      <c r="H285">
        <v>5.5734980193061811E-4</v>
      </c>
      <c r="I285">
        <v>1.9935204576495001E-5</v>
      </c>
      <c r="J285">
        <v>2.9235363101551501E-8</v>
      </c>
      <c r="K285">
        <v>1.4665193421702851E-3</v>
      </c>
      <c r="L285">
        <v>1E-4</v>
      </c>
      <c r="M285">
        <v>7.3384636661030817E-2</v>
      </c>
      <c r="N285">
        <v>5.7698428158278338E-5</v>
      </c>
      <c r="O285">
        <v>0.99995946329196095</v>
      </c>
      <c r="P285">
        <v>1</v>
      </c>
      <c r="Q285">
        <v>94</v>
      </c>
      <c r="R285">
        <v>288232</v>
      </c>
      <c r="S285">
        <v>2494</v>
      </c>
      <c r="T285">
        <v>80644</v>
      </c>
      <c r="U285">
        <v>80665.833781194247</v>
      </c>
      <c r="V285" t="s">
        <v>589</v>
      </c>
    </row>
    <row r="286" spans="1:22" x14ac:dyDescent="0.2">
      <c r="A286" t="s">
        <v>590</v>
      </c>
      <c r="B286" t="b">
        <v>1</v>
      </c>
      <c r="C286" t="b">
        <v>1</v>
      </c>
      <c r="F286">
        <v>0.20737741309664739</v>
      </c>
      <c r="G286">
        <v>7.9261934345087939E-5</v>
      </c>
      <c r="H286">
        <v>3.8221102848914532E-4</v>
      </c>
      <c r="I286">
        <v>1.9982725010148599E-5</v>
      </c>
      <c r="J286">
        <v>2.0010408468157948E-8</v>
      </c>
      <c r="K286">
        <v>1.0013853695126809E-3</v>
      </c>
      <c r="L286">
        <v>1E-4</v>
      </c>
      <c r="M286">
        <v>7.6034285786086134E-2</v>
      </c>
      <c r="N286">
        <v>3.5543175263617653E-5</v>
      </c>
      <c r="O286">
        <v>0.99998142176685212</v>
      </c>
      <c r="P286">
        <v>1</v>
      </c>
      <c r="Q286">
        <v>94</v>
      </c>
      <c r="R286">
        <v>288232</v>
      </c>
      <c r="S286">
        <v>2494</v>
      </c>
      <c r="T286">
        <v>80044</v>
      </c>
      <c r="U286">
        <v>80109.414073833294</v>
      </c>
      <c r="V286" t="s">
        <v>591</v>
      </c>
    </row>
    <row r="287" spans="1:22" x14ac:dyDescent="0.2">
      <c r="A287" t="s">
        <v>592</v>
      </c>
      <c r="B287" t="b">
        <v>1</v>
      </c>
      <c r="C287" t="b">
        <v>1</v>
      </c>
      <c r="F287">
        <v>0.2412362153534704</v>
      </c>
      <c r="G287">
        <v>4.1155066229842151E-4</v>
      </c>
      <c r="H287">
        <v>1.706006959591032E-3</v>
      </c>
      <c r="I287">
        <v>1.9345826016612239E-5</v>
      </c>
      <c r="J287">
        <v>8.4646811681192201E-8</v>
      </c>
      <c r="K287">
        <v>4.3754560600568863E-3</v>
      </c>
      <c r="L287">
        <v>1E-4</v>
      </c>
      <c r="M287">
        <v>7.4710594833039587E-2</v>
      </c>
      <c r="N287">
        <v>1.7500457005893279E-4</v>
      </c>
      <c r="O287">
        <v>0.99965446149886994</v>
      </c>
      <c r="P287">
        <v>1</v>
      </c>
      <c r="Q287">
        <v>94</v>
      </c>
      <c r="R287">
        <v>288232</v>
      </c>
      <c r="S287">
        <v>2494</v>
      </c>
      <c r="T287">
        <v>80944</v>
      </c>
      <c r="U287">
        <v>80873.328640867796</v>
      </c>
      <c r="V287" t="s">
        <v>593</v>
      </c>
    </row>
    <row r="288" spans="1:22" x14ac:dyDescent="0.2">
      <c r="A288" t="s">
        <v>594</v>
      </c>
      <c r="B288" t="b">
        <v>1</v>
      </c>
      <c r="C288" t="b">
        <v>1</v>
      </c>
      <c r="F288">
        <v>0.2343525566139103</v>
      </c>
      <c r="G288">
        <v>1.045157043539971E-4</v>
      </c>
      <c r="H288">
        <v>4.4597637791587622E-4</v>
      </c>
      <c r="I288">
        <v>2.05573459719208E-5</v>
      </c>
      <c r="J288">
        <v>2.4393947934864979E-8</v>
      </c>
      <c r="K288">
        <v>1.1866292452432611E-3</v>
      </c>
      <c r="L288">
        <v>1E-4</v>
      </c>
      <c r="M288">
        <v>7.8914178630202322E-2</v>
      </c>
      <c r="N288">
        <v>4.8804669973038821E-5</v>
      </c>
      <c r="O288">
        <v>0.99997300124844213</v>
      </c>
      <c r="P288">
        <v>1</v>
      </c>
      <c r="Q288">
        <v>94</v>
      </c>
      <c r="R288">
        <v>288232</v>
      </c>
      <c r="S288">
        <v>2344</v>
      </c>
      <c r="T288">
        <v>79444</v>
      </c>
      <c r="U288">
        <v>79424.346281956867</v>
      </c>
      <c r="V288" t="s">
        <v>595</v>
      </c>
    </row>
    <row r="289" spans="1:22" x14ac:dyDescent="0.2">
      <c r="A289" t="s">
        <v>596</v>
      </c>
      <c r="B289" t="b">
        <v>1</v>
      </c>
      <c r="C289" t="b">
        <v>1</v>
      </c>
      <c r="F289">
        <v>0.22975959648619301</v>
      </c>
      <c r="G289">
        <v>1.245848241992254E-4</v>
      </c>
      <c r="H289">
        <v>5.4223991556632157E-4</v>
      </c>
      <c r="I289">
        <v>2.046646083250691E-5</v>
      </c>
      <c r="J289">
        <v>2.9207225544410572E-8</v>
      </c>
      <c r="K289">
        <v>1.427077489529635E-3</v>
      </c>
      <c r="L289">
        <v>1E-4</v>
      </c>
      <c r="M289">
        <v>7.2505852445087476E-2</v>
      </c>
      <c r="N289">
        <v>5.6595975026018321E-5</v>
      </c>
      <c r="O289">
        <v>0.99996209110346734</v>
      </c>
      <c r="P289">
        <v>1</v>
      </c>
      <c r="Q289">
        <v>94</v>
      </c>
      <c r="R289">
        <v>288232</v>
      </c>
      <c r="S289">
        <v>2344</v>
      </c>
      <c r="T289">
        <v>78844</v>
      </c>
      <c r="U289">
        <v>78892.429709610311</v>
      </c>
      <c r="V289" t="s">
        <v>597</v>
      </c>
    </row>
    <row r="290" spans="1:22" x14ac:dyDescent="0.2">
      <c r="A290" t="s">
        <v>598</v>
      </c>
      <c r="B290" t="b">
        <v>1</v>
      </c>
      <c r="C290" t="b">
        <v>1</v>
      </c>
      <c r="F290">
        <v>0.1987362212900752</v>
      </c>
      <c r="G290">
        <v>8.8987826052987589E-5</v>
      </c>
      <c r="H290">
        <v>4.4776853195322179E-4</v>
      </c>
      <c r="I290">
        <v>2.152795237813196E-5</v>
      </c>
      <c r="J290">
        <v>2.632429331807129E-8</v>
      </c>
      <c r="K290">
        <v>1.2227959657143911E-3</v>
      </c>
      <c r="L290">
        <v>1E-4</v>
      </c>
      <c r="M290">
        <v>7.5496457036284215E-2</v>
      </c>
      <c r="N290">
        <v>4.4289967190629807E-5</v>
      </c>
      <c r="O290">
        <v>0.99997069866990629</v>
      </c>
      <c r="P290">
        <v>1</v>
      </c>
      <c r="Q290">
        <v>94</v>
      </c>
      <c r="R290">
        <v>288232</v>
      </c>
      <c r="S290">
        <v>2344</v>
      </c>
      <c r="T290">
        <v>77794</v>
      </c>
      <c r="U290">
        <v>77827.471771358541</v>
      </c>
      <c r="V290" t="s">
        <v>599</v>
      </c>
    </row>
    <row r="291" spans="1:22" x14ac:dyDescent="0.2">
      <c r="A291" t="s">
        <v>600</v>
      </c>
      <c r="B291" t="b">
        <v>1</v>
      </c>
      <c r="C291" t="b">
        <v>1</v>
      </c>
      <c r="F291">
        <v>0.19704005237607911</v>
      </c>
      <c r="G291">
        <v>9.503033741278405E-5</v>
      </c>
      <c r="H291">
        <v>4.8228944454097641E-4</v>
      </c>
      <c r="I291">
        <v>2.21127422230632E-5</v>
      </c>
      <c r="J291">
        <v>2.9985237238628808E-8</v>
      </c>
      <c r="K291">
        <v>1.3560162252221591E-3</v>
      </c>
      <c r="L291">
        <v>1E-4</v>
      </c>
      <c r="M291">
        <v>7.5081944394534458E-2</v>
      </c>
      <c r="N291">
        <v>5.0834871616062259E-5</v>
      </c>
      <c r="O291">
        <v>0.99996180859158335</v>
      </c>
      <c r="P291">
        <v>1</v>
      </c>
      <c r="Q291">
        <v>94</v>
      </c>
      <c r="R291">
        <v>288232</v>
      </c>
      <c r="S291">
        <v>2344</v>
      </c>
      <c r="T291">
        <v>78094</v>
      </c>
      <c r="U291">
        <v>78149.104518791835</v>
      </c>
      <c r="V291" t="s">
        <v>601</v>
      </c>
    </row>
    <row r="292" spans="1:22" x14ac:dyDescent="0.2">
      <c r="A292" t="s">
        <v>602</v>
      </c>
      <c r="B292" t="b">
        <v>1</v>
      </c>
      <c r="C292" t="b">
        <v>1</v>
      </c>
      <c r="F292">
        <v>0.1991052464729387</v>
      </c>
      <c r="G292">
        <v>6.4164572071070356E-5</v>
      </c>
      <c r="H292">
        <v>3.2226459728067111E-4</v>
      </c>
      <c r="I292">
        <v>2.1713242111601059E-5</v>
      </c>
      <c r="J292">
        <v>1.9964359285779379E-8</v>
      </c>
      <c r="K292">
        <v>9.1945547252534536E-4</v>
      </c>
      <c r="L292">
        <v>1E-4</v>
      </c>
      <c r="M292">
        <v>7.7907721583679312E-2</v>
      </c>
      <c r="N292">
        <v>3.5530358597398568E-5</v>
      </c>
      <c r="O292">
        <v>0.99998156581947795</v>
      </c>
      <c r="P292">
        <v>1</v>
      </c>
      <c r="Q292">
        <v>94</v>
      </c>
      <c r="R292">
        <v>288232</v>
      </c>
      <c r="S292">
        <v>2494</v>
      </c>
      <c r="T292">
        <v>80494</v>
      </c>
      <c r="U292">
        <v>80555.203650022391</v>
      </c>
      <c r="V292" t="s">
        <v>603</v>
      </c>
    </row>
    <row r="293" spans="1:22" x14ac:dyDescent="0.2">
      <c r="A293" t="s">
        <v>604</v>
      </c>
      <c r="B293" t="b">
        <v>1</v>
      </c>
      <c r="C293" t="b">
        <v>1</v>
      </c>
      <c r="F293">
        <v>0.19704189604696401</v>
      </c>
      <c r="G293">
        <v>6.9304015933187603E-5</v>
      </c>
      <c r="H293">
        <v>3.5172223432456881E-4</v>
      </c>
      <c r="I293">
        <v>2.1856998289738491E-5</v>
      </c>
      <c r="J293">
        <v>2.2661149427286801E-8</v>
      </c>
      <c r="K293">
        <v>1.03679147186125E-3</v>
      </c>
      <c r="L293">
        <v>1E-4</v>
      </c>
      <c r="M293">
        <v>7.7757803437498829E-2</v>
      </c>
      <c r="N293">
        <v>4.1665909007482162E-5</v>
      </c>
      <c r="O293">
        <v>0.99997410449887503</v>
      </c>
      <c r="P293">
        <v>1</v>
      </c>
      <c r="Q293">
        <v>94</v>
      </c>
      <c r="R293">
        <v>288232</v>
      </c>
      <c r="S293">
        <v>2494</v>
      </c>
      <c r="T293">
        <v>83044</v>
      </c>
      <c r="U293">
        <v>82996.156054345483</v>
      </c>
      <c r="V293" t="s">
        <v>605</v>
      </c>
    </row>
    <row r="294" spans="1:22" x14ac:dyDescent="0.2">
      <c r="A294" t="s">
        <v>606</v>
      </c>
      <c r="B294" t="b">
        <v>1</v>
      </c>
      <c r="C294" t="b">
        <v>1</v>
      </c>
      <c r="F294">
        <v>0.20564891500442839</v>
      </c>
      <c r="G294">
        <v>5.4208494655605918E-5</v>
      </c>
      <c r="H294">
        <v>2.6359728012393649E-4</v>
      </c>
      <c r="I294">
        <v>2.176402213525514E-5</v>
      </c>
      <c r="J294">
        <v>1.7321653523109979E-8</v>
      </c>
      <c r="K294">
        <v>7.9588475951101665E-4</v>
      </c>
      <c r="L294">
        <v>1E-4</v>
      </c>
      <c r="M294">
        <v>7.941579471042344E-2</v>
      </c>
      <c r="N294">
        <v>3.4533213264545322E-5</v>
      </c>
      <c r="O294">
        <v>0.99998375103155535</v>
      </c>
      <c r="P294">
        <v>1</v>
      </c>
      <c r="Q294">
        <v>94</v>
      </c>
      <c r="R294">
        <v>288232</v>
      </c>
      <c r="S294">
        <v>2644</v>
      </c>
      <c r="T294">
        <v>85294</v>
      </c>
      <c r="U294">
        <v>85258.296038596571</v>
      </c>
      <c r="V294" t="s">
        <v>607</v>
      </c>
    </row>
    <row r="295" spans="1:22" x14ac:dyDescent="0.2">
      <c r="A295" t="s">
        <v>608</v>
      </c>
      <c r="B295" t="b">
        <v>1</v>
      </c>
      <c r="C295" t="b">
        <v>1</v>
      </c>
      <c r="F295">
        <v>0.21167096471432331</v>
      </c>
      <c r="G295">
        <v>6.8593480325007184E-5</v>
      </c>
      <c r="H295">
        <v>3.2405710635647532E-4</v>
      </c>
      <c r="I295">
        <v>2.2027190040960891E-5</v>
      </c>
      <c r="J295">
        <v>2.2082611631548151E-8</v>
      </c>
      <c r="K295">
        <v>1.002516053590322E-3</v>
      </c>
      <c r="L295">
        <v>1E-4</v>
      </c>
      <c r="M295">
        <v>8.1887868437035174E-2</v>
      </c>
      <c r="N295">
        <v>4.6522785500098688E-5</v>
      </c>
      <c r="O295">
        <v>0.99997236619938079</v>
      </c>
      <c r="P295">
        <v>1</v>
      </c>
      <c r="Q295">
        <v>94</v>
      </c>
      <c r="R295">
        <v>288232</v>
      </c>
      <c r="S295">
        <v>2644</v>
      </c>
      <c r="T295">
        <v>86794</v>
      </c>
      <c r="U295">
        <v>86744.344062700256</v>
      </c>
      <c r="V295" t="s">
        <v>609</v>
      </c>
    </row>
    <row r="296" spans="1:22" x14ac:dyDescent="0.2">
      <c r="A296" t="s">
        <v>610</v>
      </c>
      <c r="B296" t="b">
        <v>1</v>
      </c>
      <c r="C296" t="b">
        <v>1</v>
      </c>
      <c r="F296">
        <v>0.851176859825307</v>
      </c>
      <c r="G296">
        <v>2.449157925241782E-3</v>
      </c>
      <c r="H296">
        <v>2.8773784166835079E-3</v>
      </c>
      <c r="I296">
        <v>4.9367217542138661E-6</v>
      </c>
      <c r="J296">
        <v>3.3278856797110602E-8</v>
      </c>
      <c r="K296">
        <v>6.7410841554326143E-3</v>
      </c>
      <c r="L296">
        <v>1E-4</v>
      </c>
      <c r="M296">
        <v>0.14255476159175609</v>
      </c>
      <c r="N296">
        <v>8.2448571014666881E-4</v>
      </c>
      <c r="O296">
        <v>0.99754328176418428</v>
      </c>
      <c r="P296">
        <v>1</v>
      </c>
      <c r="Q296">
        <v>94</v>
      </c>
      <c r="R296">
        <v>288232</v>
      </c>
      <c r="S296">
        <v>8644</v>
      </c>
      <c r="T296">
        <v>288232</v>
      </c>
      <c r="U296">
        <v>297858.32717485842</v>
      </c>
      <c r="V296" t="s">
        <v>611</v>
      </c>
    </row>
    <row r="297" spans="1:22" x14ac:dyDescent="0.2">
      <c r="A297" t="s">
        <v>612</v>
      </c>
      <c r="B297" t="b">
        <v>1</v>
      </c>
      <c r="C297" t="b">
        <v>1</v>
      </c>
      <c r="F297">
        <v>1.1490844976696719</v>
      </c>
      <c r="G297">
        <v>2.8499736362374772E-3</v>
      </c>
      <c r="H297">
        <v>2.480212414332615E-3</v>
      </c>
      <c r="I297">
        <v>4.6368989088305678E-6</v>
      </c>
      <c r="J297">
        <v>2.548855104334755E-8</v>
      </c>
      <c r="K297">
        <v>5.4968959954694793E-3</v>
      </c>
      <c r="L297">
        <v>1E-4</v>
      </c>
      <c r="M297">
        <v>0.1540615864498226</v>
      </c>
      <c r="N297">
        <v>8.2532812543053657E-4</v>
      </c>
      <c r="O297">
        <v>0.99854275277574056</v>
      </c>
      <c r="P297">
        <v>1</v>
      </c>
      <c r="Q297">
        <v>94</v>
      </c>
      <c r="R297">
        <v>288232</v>
      </c>
      <c r="S297">
        <v>8644</v>
      </c>
      <c r="T297">
        <v>288232</v>
      </c>
      <c r="U297">
        <v>323751.15438023623</v>
      </c>
      <c r="V297" t="s">
        <v>613</v>
      </c>
    </row>
    <row r="298" spans="1:22" x14ac:dyDescent="0.2">
      <c r="A298" t="s">
        <v>614</v>
      </c>
      <c r="B298" t="b">
        <v>1</v>
      </c>
      <c r="C298" t="b">
        <v>1</v>
      </c>
      <c r="F298">
        <v>1.691993634456546</v>
      </c>
      <c r="G298">
        <v>4.4191352915475858E-3</v>
      </c>
      <c r="H298">
        <v>2.6117919131338659E-3</v>
      </c>
      <c r="I298">
        <v>4.0842859391569949E-6</v>
      </c>
      <c r="J298">
        <v>2.1325690019967332E-8</v>
      </c>
      <c r="K298">
        <v>5.2213998573197341E-3</v>
      </c>
      <c r="L298">
        <v>1E-4</v>
      </c>
      <c r="M298">
        <v>0.17835155877786549</v>
      </c>
      <c r="N298">
        <v>9.4734254927767597E-4</v>
      </c>
      <c r="O298">
        <v>0.99896182845350878</v>
      </c>
      <c r="P298">
        <v>1</v>
      </c>
      <c r="Q298">
        <v>94</v>
      </c>
      <c r="R298">
        <v>288232</v>
      </c>
      <c r="S298">
        <v>8644</v>
      </c>
      <c r="T298">
        <v>288232</v>
      </c>
      <c r="U298">
        <v>370463.6334928546</v>
      </c>
      <c r="V298" t="s">
        <v>615</v>
      </c>
    </row>
    <row r="299" spans="1:22" x14ac:dyDescent="0.2">
      <c r="A299" t="s">
        <v>616</v>
      </c>
      <c r="B299" t="b">
        <v>1</v>
      </c>
      <c r="C299" t="b">
        <v>1</v>
      </c>
      <c r="F299">
        <v>3.0110420107673641</v>
      </c>
      <c r="G299">
        <v>7.6450406591142229E-3</v>
      </c>
      <c r="H299">
        <v>2.5390016584876159E-3</v>
      </c>
      <c r="I299">
        <v>2.8601197018600952E-6</v>
      </c>
      <c r="J299">
        <v>1.159863758507073E-8</v>
      </c>
      <c r="K299">
        <v>4.0552979574692257E-3</v>
      </c>
      <c r="L299">
        <v>1E-4</v>
      </c>
      <c r="M299">
        <v>0.21066610520243589</v>
      </c>
      <c r="N299">
        <v>7.2832139445299976E-4</v>
      </c>
      <c r="O299">
        <v>0.99968309635590979</v>
      </c>
      <c r="P299">
        <v>1</v>
      </c>
      <c r="Q299">
        <v>94</v>
      </c>
      <c r="R299">
        <v>288232</v>
      </c>
      <c r="S299">
        <v>8644</v>
      </c>
      <c r="T299">
        <v>288232</v>
      </c>
      <c r="U299">
        <v>535233.12997391378</v>
      </c>
      <c r="V299" t="s">
        <v>617</v>
      </c>
    </row>
    <row r="300" spans="1:22" x14ac:dyDescent="0.2">
      <c r="A300" t="s">
        <v>618</v>
      </c>
      <c r="B300" t="b">
        <v>1</v>
      </c>
      <c r="C300" t="b">
        <v>1</v>
      </c>
      <c r="F300">
        <v>2.9286277991334568</v>
      </c>
      <c r="G300">
        <v>5.753677044012276E-3</v>
      </c>
      <c r="H300">
        <v>1.964632393954164E-3</v>
      </c>
      <c r="I300">
        <v>3.8775375884830063E-6</v>
      </c>
      <c r="J300">
        <v>1.4654382367007901E-8</v>
      </c>
      <c r="K300">
        <v>3.779301175708545E-3</v>
      </c>
      <c r="L300">
        <v>1E-4</v>
      </c>
      <c r="M300">
        <v>0.19660702228414431</v>
      </c>
      <c r="N300">
        <v>1.0925780840501189E-3</v>
      </c>
      <c r="O300">
        <v>0.99950660498824817</v>
      </c>
      <c r="P300">
        <v>1</v>
      </c>
      <c r="Q300">
        <v>94</v>
      </c>
      <c r="R300">
        <v>288232</v>
      </c>
      <c r="S300">
        <v>8644</v>
      </c>
      <c r="T300">
        <v>288232</v>
      </c>
      <c r="U300">
        <v>408433.15032195812</v>
      </c>
      <c r="V300" t="s">
        <v>619</v>
      </c>
    </row>
    <row r="301" spans="1:22" x14ac:dyDescent="0.2">
      <c r="A301" t="s">
        <v>620</v>
      </c>
      <c r="B301" t="b">
        <v>1</v>
      </c>
      <c r="C301" t="b">
        <v>1</v>
      </c>
      <c r="F301">
        <v>3.856453742168001</v>
      </c>
      <c r="G301">
        <v>1.5847542859287241E-2</v>
      </c>
      <c r="H301">
        <v>4.1093563980824912E-3</v>
      </c>
      <c r="I301">
        <v>2.8087761030339952E-6</v>
      </c>
      <c r="J301">
        <v>1.826730386677237E-8</v>
      </c>
      <c r="K301">
        <v>6.5036525506751196E-3</v>
      </c>
      <c r="L301">
        <v>1E-4</v>
      </c>
      <c r="M301">
        <v>0.28556805426445292</v>
      </c>
      <c r="N301">
        <v>1.4504771227938809E-3</v>
      </c>
      <c r="O301">
        <v>0.99921346210198303</v>
      </c>
      <c r="P301">
        <v>1</v>
      </c>
      <c r="Q301">
        <v>94</v>
      </c>
      <c r="R301">
        <v>288232</v>
      </c>
      <c r="S301">
        <v>8644</v>
      </c>
      <c r="T301">
        <v>288232</v>
      </c>
      <c r="U301">
        <v>528051.65964615846</v>
      </c>
      <c r="V301" t="s">
        <v>621</v>
      </c>
    </row>
    <row r="302" spans="1:22" x14ac:dyDescent="0.2">
      <c r="A302" t="s">
        <v>622</v>
      </c>
      <c r="B302" t="b">
        <v>1</v>
      </c>
      <c r="C302" t="b">
        <v>1</v>
      </c>
      <c r="F302">
        <v>0.23612190875637329</v>
      </c>
      <c r="G302">
        <v>1.4867307374703099E-4</v>
      </c>
      <c r="H302">
        <v>6.2964540025139883E-4</v>
      </c>
      <c r="I302">
        <v>2.1494116076948829E-5</v>
      </c>
      <c r="J302">
        <v>3.5771972556501072E-8</v>
      </c>
      <c r="K302">
        <v>1.664268138705382E-3</v>
      </c>
      <c r="L302">
        <v>1E-4</v>
      </c>
      <c r="M302">
        <v>7.0759480813397085E-2</v>
      </c>
      <c r="N302">
        <v>6.8151407336106501E-5</v>
      </c>
      <c r="O302">
        <v>0.99995108242550124</v>
      </c>
      <c r="P302">
        <v>1</v>
      </c>
      <c r="Q302">
        <v>94</v>
      </c>
      <c r="R302">
        <v>288232</v>
      </c>
      <c r="S302">
        <v>2344</v>
      </c>
      <c r="T302">
        <v>75094</v>
      </c>
      <c r="U302">
        <v>75152.886587604589</v>
      </c>
      <c r="V302" t="s">
        <v>623</v>
      </c>
    </row>
    <row r="303" spans="1:22" x14ac:dyDescent="0.2">
      <c r="A303" t="s">
        <v>624</v>
      </c>
      <c r="B303" t="b">
        <v>1</v>
      </c>
      <c r="C303" t="b">
        <v>1</v>
      </c>
      <c r="F303">
        <v>0.22499003992004371</v>
      </c>
      <c r="G303">
        <v>1.3453996762471051E-4</v>
      </c>
      <c r="H303">
        <v>5.9798188254254678E-4</v>
      </c>
      <c r="I303">
        <v>2.12581001711915E-5</v>
      </c>
      <c r="J303">
        <v>3.3535904437539143E-8</v>
      </c>
      <c r="K303">
        <v>1.577558867795074E-3</v>
      </c>
      <c r="L303">
        <v>1E-4</v>
      </c>
      <c r="M303">
        <v>6.9540743045671469E-2</v>
      </c>
      <c r="N303">
        <v>6.1401770366128789E-5</v>
      </c>
      <c r="O303">
        <v>0.99995565546434617</v>
      </c>
      <c r="P303">
        <v>1</v>
      </c>
      <c r="Q303">
        <v>94</v>
      </c>
      <c r="R303">
        <v>288232</v>
      </c>
      <c r="S303">
        <v>2344</v>
      </c>
      <c r="T303">
        <v>75844</v>
      </c>
      <c r="U303">
        <v>75802.403630345958</v>
      </c>
      <c r="V303" t="s">
        <v>625</v>
      </c>
    </row>
    <row r="304" spans="1:22" x14ac:dyDescent="0.2">
      <c r="A304" t="s">
        <v>626</v>
      </c>
      <c r="B304" t="b">
        <v>1</v>
      </c>
      <c r="C304" t="b">
        <v>1</v>
      </c>
      <c r="F304">
        <v>0.24264488017776889</v>
      </c>
      <c r="G304">
        <v>1.4664146793601931E-4</v>
      </c>
      <c r="H304">
        <v>6.0434602134850442E-4</v>
      </c>
      <c r="I304">
        <v>2.1296450536391561E-5</v>
      </c>
      <c r="J304">
        <v>3.3716317616535239E-8</v>
      </c>
      <c r="K304">
        <v>1.583189534749957E-3</v>
      </c>
      <c r="L304">
        <v>1E-4</v>
      </c>
      <c r="M304">
        <v>7.082986503273761E-2</v>
      </c>
      <c r="N304">
        <v>6.5739181791620699E-5</v>
      </c>
      <c r="O304">
        <v>0.99995645658072463</v>
      </c>
      <c r="P304">
        <v>1</v>
      </c>
      <c r="Q304">
        <v>94</v>
      </c>
      <c r="R304">
        <v>288232</v>
      </c>
      <c r="S304">
        <v>2344</v>
      </c>
      <c r="T304">
        <v>75094</v>
      </c>
      <c r="U304">
        <v>75048.456465654555</v>
      </c>
      <c r="V304" t="s">
        <v>627</v>
      </c>
    </row>
    <row r="305" spans="1:22" x14ac:dyDescent="0.2">
      <c r="A305" t="s">
        <v>628</v>
      </c>
      <c r="B305" t="b">
        <v>1</v>
      </c>
      <c r="C305" t="b">
        <v>1</v>
      </c>
      <c r="F305">
        <v>0.2066370584193728</v>
      </c>
      <c r="G305">
        <v>1.469349583936842E-4</v>
      </c>
      <c r="H305">
        <v>7.1107747815243091E-4</v>
      </c>
      <c r="I305">
        <v>2.1333941164807829E-5</v>
      </c>
      <c r="J305">
        <v>3.9381297070663187E-8</v>
      </c>
      <c r="K305">
        <v>1.8459457053170291E-3</v>
      </c>
      <c r="L305">
        <v>1E-4</v>
      </c>
      <c r="M305">
        <v>7.4274767593270022E-2</v>
      </c>
      <c r="N305">
        <v>6.4524497905843557E-5</v>
      </c>
      <c r="O305">
        <v>0.99994129842831447</v>
      </c>
      <c r="P305">
        <v>1</v>
      </c>
      <c r="Q305">
        <v>94</v>
      </c>
      <c r="R305">
        <v>288232</v>
      </c>
      <c r="S305">
        <v>2194</v>
      </c>
      <c r="T305">
        <v>74644</v>
      </c>
      <c r="U305">
        <v>74712.800404588153</v>
      </c>
      <c r="V305" t="s">
        <v>629</v>
      </c>
    </row>
    <row r="306" spans="1:22" x14ac:dyDescent="0.2">
      <c r="A306" t="s">
        <v>630</v>
      </c>
      <c r="B306" t="b">
        <v>1</v>
      </c>
      <c r="C306" t="b">
        <v>1</v>
      </c>
      <c r="F306">
        <v>0.23225587818268989</v>
      </c>
      <c r="G306">
        <v>1.5069424488291119E-4</v>
      </c>
      <c r="H306">
        <v>6.4882855091562774E-4</v>
      </c>
      <c r="I306">
        <v>2.1178816773357E-5</v>
      </c>
      <c r="J306">
        <v>3.60581621090862E-8</v>
      </c>
      <c r="K306">
        <v>1.7025579141157429E-3</v>
      </c>
      <c r="L306">
        <v>1E-4</v>
      </c>
      <c r="M306">
        <v>7.5240277929226232E-2</v>
      </c>
      <c r="N306">
        <v>6.7856962988872071E-5</v>
      </c>
      <c r="O306">
        <v>0.99994898456005044</v>
      </c>
      <c r="P306">
        <v>1</v>
      </c>
      <c r="Q306">
        <v>94</v>
      </c>
      <c r="R306">
        <v>288232</v>
      </c>
      <c r="S306">
        <v>2344</v>
      </c>
      <c r="T306">
        <v>75694</v>
      </c>
      <c r="U306">
        <v>75672.226637512213</v>
      </c>
      <c r="V306" t="s">
        <v>631</v>
      </c>
    </row>
    <row r="307" spans="1:22" x14ac:dyDescent="0.2">
      <c r="A307" t="s">
        <v>632</v>
      </c>
      <c r="B307" t="b">
        <v>1</v>
      </c>
      <c r="C307" t="b">
        <v>1</v>
      </c>
      <c r="F307">
        <v>0.1975754497214072</v>
      </c>
      <c r="G307">
        <v>9.1302386800014437E-5</v>
      </c>
      <c r="H307">
        <v>4.6211402747029591E-4</v>
      </c>
      <c r="I307">
        <v>2.1462282298777079E-5</v>
      </c>
      <c r="J307">
        <v>2.6454203134545719E-8</v>
      </c>
      <c r="K307">
        <v>1.232590400511742E-3</v>
      </c>
      <c r="L307">
        <v>1E-4</v>
      </c>
      <c r="M307">
        <v>7.9680697199573852E-2</v>
      </c>
      <c r="N307">
        <v>4.282683451248315E-5</v>
      </c>
      <c r="O307">
        <v>0.99997230679089988</v>
      </c>
      <c r="P307">
        <v>1</v>
      </c>
      <c r="Q307">
        <v>94</v>
      </c>
      <c r="R307">
        <v>288232</v>
      </c>
      <c r="S307">
        <v>2344</v>
      </c>
      <c r="T307">
        <v>75994</v>
      </c>
      <c r="U307">
        <v>75935.606309814364</v>
      </c>
      <c r="V307" t="s">
        <v>633</v>
      </c>
    </row>
    <row r="308" spans="1:22" x14ac:dyDescent="0.2">
      <c r="A308" t="s">
        <v>634</v>
      </c>
      <c r="B308" t="b">
        <v>1</v>
      </c>
      <c r="C308" t="b">
        <v>1</v>
      </c>
      <c r="F308">
        <v>0.23380594046892919</v>
      </c>
      <c r="G308">
        <v>7.3503441666939557E-5</v>
      </c>
      <c r="H308">
        <v>3.1437799022350981E-4</v>
      </c>
      <c r="I308">
        <v>2.0008775331749241E-5</v>
      </c>
      <c r="J308">
        <v>1.6773754226098852E-8</v>
      </c>
      <c r="K308">
        <v>8.3831988454999707E-4</v>
      </c>
      <c r="L308">
        <v>1E-4</v>
      </c>
      <c r="M308">
        <v>7.2287513914020052E-2</v>
      </c>
      <c r="N308">
        <v>3.4464014063896268E-5</v>
      </c>
      <c r="O308">
        <v>0.99998623448279489</v>
      </c>
      <c r="P308">
        <v>1</v>
      </c>
      <c r="Q308">
        <v>94</v>
      </c>
      <c r="R308">
        <v>288232</v>
      </c>
      <c r="S308">
        <v>2494</v>
      </c>
      <c r="T308">
        <v>81544</v>
      </c>
      <c r="U308">
        <v>81557.612589281242</v>
      </c>
      <c r="V308" t="s">
        <v>635</v>
      </c>
    </row>
    <row r="309" spans="1:22" x14ac:dyDescent="0.2">
      <c r="A309" t="s">
        <v>636</v>
      </c>
      <c r="B309" t="b">
        <v>1</v>
      </c>
      <c r="C309" t="b">
        <v>1</v>
      </c>
      <c r="F309">
        <v>0.23323886015111331</v>
      </c>
      <c r="G309">
        <v>6.8681275114292284E-5</v>
      </c>
      <c r="H309">
        <v>2.9446754743096549E-4</v>
      </c>
      <c r="I309">
        <v>2.0070108577602329E-5</v>
      </c>
      <c r="J309">
        <v>1.575501962616505E-8</v>
      </c>
      <c r="K309">
        <v>7.8499922236331091E-4</v>
      </c>
      <c r="L309">
        <v>1E-4</v>
      </c>
      <c r="M309">
        <v>7.5934782546888166E-2</v>
      </c>
      <c r="N309">
        <v>3.2175481074557838E-5</v>
      </c>
      <c r="O309">
        <v>0.99998799154748974</v>
      </c>
      <c r="P309">
        <v>1</v>
      </c>
      <c r="Q309">
        <v>94</v>
      </c>
      <c r="R309">
        <v>288232</v>
      </c>
      <c r="S309">
        <v>2494</v>
      </c>
      <c r="T309">
        <v>81244</v>
      </c>
      <c r="U309">
        <v>81308.744099970834</v>
      </c>
      <c r="V309" t="s">
        <v>637</v>
      </c>
    </row>
    <row r="310" spans="1:22" x14ac:dyDescent="0.2">
      <c r="A310" t="s">
        <v>638</v>
      </c>
      <c r="B310" t="b">
        <v>1</v>
      </c>
      <c r="C310" t="b">
        <v>1</v>
      </c>
      <c r="F310">
        <v>0.236804985098685</v>
      </c>
      <c r="G310">
        <v>7.0676027806738288E-5</v>
      </c>
      <c r="H310">
        <v>2.9845667217387798E-4</v>
      </c>
      <c r="I310">
        <v>2.005209399726256E-5</v>
      </c>
      <c r="J310">
        <v>1.588833765437014E-8</v>
      </c>
      <c r="K310">
        <v>7.9235304086142588E-4</v>
      </c>
      <c r="L310">
        <v>1E-4</v>
      </c>
      <c r="M310">
        <v>7.4375615106343385E-2</v>
      </c>
      <c r="N310">
        <v>3.2767204180699332E-5</v>
      </c>
      <c r="O310">
        <v>0.99998791400933273</v>
      </c>
      <c r="P310">
        <v>1</v>
      </c>
      <c r="Q310">
        <v>94</v>
      </c>
      <c r="R310">
        <v>288232</v>
      </c>
      <c r="S310">
        <v>2494</v>
      </c>
      <c r="T310">
        <v>80944</v>
      </c>
      <c r="U310">
        <v>80921.791851889706</v>
      </c>
      <c r="V310" t="s">
        <v>639</v>
      </c>
    </row>
    <row r="311" spans="1:22" x14ac:dyDescent="0.2">
      <c r="A311" t="s">
        <v>640</v>
      </c>
      <c r="B311" t="b">
        <v>1</v>
      </c>
      <c r="C311" t="b">
        <v>1</v>
      </c>
      <c r="F311">
        <v>0.24514825129960921</v>
      </c>
      <c r="G311">
        <v>5.8786825602000897E-5</v>
      </c>
      <c r="H311">
        <v>2.398011215268849E-4</v>
      </c>
      <c r="I311">
        <v>1.9889754645668809E-5</v>
      </c>
      <c r="J311">
        <v>1.2727421383818861E-8</v>
      </c>
      <c r="K311">
        <v>6.3989836026410595E-4</v>
      </c>
      <c r="L311">
        <v>1E-4</v>
      </c>
      <c r="M311">
        <v>7.4594764991477713E-2</v>
      </c>
      <c r="N311">
        <v>2.7618858574927661E-5</v>
      </c>
      <c r="O311">
        <v>0.99999189570506086</v>
      </c>
      <c r="P311">
        <v>1</v>
      </c>
      <c r="Q311">
        <v>94</v>
      </c>
      <c r="R311">
        <v>288232</v>
      </c>
      <c r="S311">
        <v>2494</v>
      </c>
      <c r="T311">
        <v>82144</v>
      </c>
      <c r="U311">
        <v>82162.645865110491</v>
      </c>
      <c r="V311" t="s">
        <v>641</v>
      </c>
    </row>
    <row r="312" spans="1:22" x14ac:dyDescent="0.2">
      <c r="A312" t="s">
        <v>642</v>
      </c>
      <c r="B312" t="b">
        <v>1</v>
      </c>
      <c r="C312" t="b">
        <v>1</v>
      </c>
      <c r="F312">
        <v>0.22092962561329749</v>
      </c>
      <c r="G312">
        <v>4.5697767861407792E-5</v>
      </c>
      <c r="H312">
        <v>2.068430964591165E-4</v>
      </c>
      <c r="I312">
        <v>2.0005801431643799E-5</v>
      </c>
      <c r="J312">
        <v>1.114018184582449E-8</v>
      </c>
      <c r="K312">
        <v>5.568475666365315E-4</v>
      </c>
      <c r="L312">
        <v>1E-4</v>
      </c>
      <c r="M312">
        <v>7.3538494762443563E-2</v>
      </c>
      <c r="N312">
        <v>2.194834764296083E-5</v>
      </c>
      <c r="O312">
        <v>0.99999373402417158</v>
      </c>
      <c r="P312">
        <v>1</v>
      </c>
      <c r="Q312">
        <v>94</v>
      </c>
      <c r="R312">
        <v>288232</v>
      </c>
      <c r="S312">
        <v>2494</v>
      </c>
      <c r="T312">
        <v>82444</v>
      </c>
      <c r="U312">
        <v>82372.740244065717</v>
      </c>
      <c r="V312" t="s">
        <v>643</v>
      </c>
    </row>
    <row r="313" spans="1:22" x14ac:dyDescent="0.2">
      <c r="A313" t="s">
        <v>644</v>
      </c>
      <c r="B313" t="b">
        <v>1</v>
      </c>
      <c r="C313" t="b">
        <v>1</v>
      </c>
      <c r="F313">
        <v>0.2046843026196295</v>
      </c>
      <c r="G313">
        <v>3.5927322247797079E-4</v>
      </c>
      <c r="H313">
        <v>1.7552553756191951E-3</v>
      </c>
      <c r="I313">
        <v>1.979874153173697E-5</v>
      </c>
      <c r="J313">
        <v>9.6229290335645409E-8</v>
      </c>
      <c r="K313">
        <v>4.8603740889991342E-3</v>
      </c>
      <c r="L313">
        <v>1E-4</v>
      </c>
      <c r="M313">
        <v>7.6493799205203813E-2</v>
      </c>
      <c r="N313">
        <v>1.8483092010003301E-4</v>
      </c>
      <c r="O313">
        <v>0.99948126629649037</v>
      </c>
      <c r="P313">
        <v>1</v>
      </c>
      <c r="Q313">
        <v>94</v>
      </c>
      <c r="R313">
        <v>288232</v>
      </c>
      <c r="S313">
        <v>2644</v>
      </c>
      <c r="T313">
        <v>85594</v>
      </c>
      <c r="U313">
        <v>85646.311793966874</v>
      </c>
      <c r="V313" t="s">
        <v>645</v>
      </c>
    </row>
    <row r="314" spans="1:22" x14ac:dyDescent="0.2">
      <c r="A314" t="s">
        <v>646</v>
      </c>
      <c r="B314" t="b">
        <v>1</v>
      </c>
      <c r="C314" t="b">
        <v>1</v>
      </c>
      <c r="F314">
        <v>0.19304064435797591</v>
      </c>
      <c r="G314">
        <v>1.0513547483302661E-4</v>
      </c>
      <c r="H314">
        <v>5.4462869818266155E-4</v>
      </c>
      <c r="I314">
        <v>2.1797484790812971E-5</v>
      </c>
      <c r="J314">
        <v>3.1293026501368691E-8</v>
      </c>
      <c r="K314">
        <v>1.435625568806812E-3</v>
      </c>
      <c r="L314">
        <v>1E-4</v>
      </c>
      <c r="M314">
        <v>7.6314732868697013E-2</v>
      </c>
      <c r="N314">
        <v>4.7961718019293609E-5</v>
      </c>
      <c r="O314">
        <v>0.99996373969247909</v>
      </c>
      <c r="P314">
        <v>1</v>
      </c>
      <c r="Q314">
        <v>94</v>
      </c>
      <c r="R314">
        <v>288232</v>
      </c>
      <c r="S314">
        <v>2194</v>
      </c>
      <c r="T314">
        <v>74194</v>
      </c>
      <c r="U314">
        <v>74209.648565266878</v>
      </c>
      <c r="V314" t="s">
        <v>647</v>
      </c>
    </row>
    <row r="315" spans="1:22" x14ac:dyDescent="0.2">
      <c r="A315" t="s">
        <v>648</v>
      </c>
      <c r="B315" t="b">
        <v>1</v>
      </c>
      <c r="C315" t="b">
        <v>1</v>
      </c>
      <c r="F315">
        <v>0.20601163216003521</v>
      </c>
      <c r="G315">
        <v>1.2554992702117049E-4</v>
      </c>
      <c r="H315">
        <v>6.0943125252092573E-4</v>
      </c>
      <c r="I315">
        <v>2.160302135130599E-5</v>
      </c>
      <c r="J315">
        <v>3.4345745718276948E-8</v>
      </c>
      <c r="K315">
        <v>1.58985843506564E-3</v>
      </c>
      <c r="L315">
        <v>1E-4</v>
      </c>
      <c r="M315">
        <v>7.6400311566839046E-2</v>
      </c>
      <c r="N315">
        <v>5.5802231394099898E-5</v>
      </c>
      <c r="O315">
        <v>0.99995648930003933</v>
      </c>
      <c r="P315">
        <v>1</v>
      </c>
      <c r="Q315">
        <v>94</v>
      </c>
      <c r="R315">
        <v>288232</v>
      </c>
      <c r="S315">
        <v>2194</v>
      </c>
      <c r="T315">
        <v>74044</v>
      </c>
      <c r="U315">
        <v>74038.316064025479</v>
      </c>
      <c r="V315" t="s">
        <v>649</v>
      </c>
    </row>
    <row r="316" spans="1:22" x14ac:dyDescent="0.2">
      <c r="A316" t="s">
        <v>650</v>
      </c>
      <c r="B316" t="b">
        <v>1</v>
      </c>
      <c r="C316" t="b">
        <v>1</v>
      </c>
      <c r="F316">
        <v>0.25960043516415648</v>
      </c>
      <c r="G316">
        <v>1.5929300711348899E-4</v>
      </c>
      <c r="H316">
        <v>6.1360839789332861E-4</v>
      </c>
      <c r="I316">
        <v>2.1568838731070989E-5</v>
      </c>
      <c r="J316">
        <v>3.4412706942337062E-8</v>
      </c>
      <c r="K316">
        <v>1.595482602072768E-3</v>
      </c>
      <c r="L316">
        <v>1E-4</v>
      </c>
      <c r="M316">
        <v>8.0321806113122188E-2</v>
      </c>
      <c r="N316">
        <v>7.0211367562709174E-5</v>
      </c>
      <c r="O316">
        <v>0.99995655858708965</v>
      </c>
      <c r="P316">
        <v>1</v>
      </c>
      <c r="Q316">
        <v>94</v>
      </c>
      <c r="R316">
        <v>288232</v>
      </c>
      <c r="S316">
        <v>2194</v>
      </c>
      <c r="T316">
        <v>73894</v>
      </c>
      <c r="U316">
        <v>73954.505536003635</v>
      </c>
      <c r="V316" t="s">
        <v>651</v>
      </c>
    </row>
    <row r="317" spans="1:22" x14ac:dyDescent="0.2">
      <c r="A317" t="s">
        <v>652</v>
      </c>
      <c r="B317" t="b">
        <v>1</v>
      </c>
      <c r="C317" t="b">
        <v>1</v>
      </c>
      <c r="F317">
        <v>0.2047220742131097</v>
      </c>
      <c r="G317">
        <v>1.3660237388143741E-4</v>
      </c>
      <c r="H317">
        <v>6.6725766826316083E-4</v>
      </c>
      <c r="I317">
        <v>2.1887858087408101E-5</v>
      </c>
      <c r="J317">
        <v>3.8307323747946987E-8</v>
      </c>
      <c r="K317">
        <v>1.750163199842056E-3</v>
      </c>
      <c r="L317">
        <v>1E-4</v>
      </c>
      <c r="M317">
        <v>8.4205975081106138E-2</v>
      </c>
      <c r="N317">
        <v>6.1526580711889064E-5</v>
      </c>
      <c r="O317">
        <v>0.99994727174637621</v>
      </c>
      <c r="P317">
        <v>1</v>
      </c>
      <c r="Q317">
        <v>94</v>
      </c>
      <c r="R317">
        <v>288232</v>
      </c>
      <c r="S317">
        <v>2194</v>
      </c>
      <c r="T317">
        <v>73444</v>
      </c>
      <c r="U317">
        <v>73459.680523541974</v>
      </c>
      <c r="V317" t="s">
        <v>653</v>
      </c>
    </row>
    <row r="318" spans="1:22" x14ac:dyDescent="0.2">
      <c r="A318" t="s">
        <v>654</v>
      </c>
      <c r="B318" t="b">
        <v>1</v>
      </c>
      <c r="C318" t="b">
        <v>1</v>
      </c>
      <c r="F318">
        <v>0.2026364030737276</v>
      </c>
      <c r="G318">
        <v>1.43724470697074E-4</v>
      </c>
      <c r="H318">
        <v>7.0927270972521669E-4</v>
      </c>
      <c r="I318">
        <v>2.1150971271456281E-5</v>
      </c>
      <c r="J318">
        <v>3.9178160496388531E-8</v>
      </c>
      <c r="K318">
        <v>1.852310231694199E-3</v>
      </c>
      <c r="L318">
        <v>1E-4</v>
      </c>
      <c r="M318">
        <v>8.4095488165955246E-2</v>
      </c>
      <c r="N318">
        <v>6.3942822599026783E-5</v>
      </c>
      <c r="O318">
        <v>0.99994044224695156</v>
      </c>
      <c r="P318">
        <v>1</v>
      </c>
      <c r="Q318">
        <v>94</v>
      </c>
      <c r="R318">
        <v>288232</v>
      </c>
      <c r="S318">
        <v>2344</v>
      </c>
      <c r="T318">
        <v>75394</v>
      </c>
      <c r="U318">
        <v>75415.131390661758</v>
      </c>
      <c r="V318" t="s">
        <v>655</v>
      </c>
    </row>
    <row r="319" spans="1:22" x14ac:dyDescent="0.2">
      <c r="A319" t="s">
        <v>656</v>
      </c>
      <c r="B319" t="b">
        <v>1</v>
      </c>
      <c r="C319" t="b">
        <v>1</v>
      </c>
      <c r="F319">
        <v>0.19497169384202259</v>
      </c>
      <c r="G319">
        <v>1.8698201904050711E-4</v>
      </c>
      <c r="H319">
        <v>9.5902136025966282E-4</v>
      </c>
      <c r="I319">
        <v>2.1294291202276231E-5</v>
      </c>
      <c r="J319">
        <v>5.3587224079895543E-8</v>
      </c>
      <c r="K319">
        <v>2.5165065871817971E-3</v>
      </c>
      <c r="L319">
        <v>1E-4</v>
      </c>
      <c r="M319">
        <v>8.4786597795579233E-2</v>
      </c>
      <c r="N319">
        <v>8.4178394479343213E-5</v>
      </c>
      <c r="O319">
        <v>0.99988937879498241</v>
      </c>
      <c r="P319">
        <v>1</v>
      </c>
      <c r="Q319">
        <v>94</v>
      </c>
      <c r="R319">
        <v>288232</v>
      </c>
      <c r="S319">
        <v>2344</v>
      </c>
      <c r="T319">
        <v>75244</v>
      </c>
      <c r="U319">
        <v>75283.430140875207</v>
      </c>
      <c r="V319" t="s">
        <v>657</v>
      </c>
    </row>
    <row r="320" spans="1:22" x14ac:dyDescent="0.2">
      <c r="A320" t="s">
        <v>658</v>
      </c>
      <c r="B320" t="b">
        <v>1</v>
      </c>
      <c r="C320" t="b">
        <v>1</v>
      </c>
      <c r="F320">
        <v>0.23537377302425541</v>
      </c>
      <c r="G320">
        <v>6.6115483417186625E-5</v>
      </c>
      <c r="H320">
        <v>2.8089571139420621E-4</v>
      </c>
      <c r="I320">
        <v>1.946048608465769E-5</v>
      </c>
      <c r="J320">
        <v>1.5957795342487559E-8</v>
      </c>
      <c r="K320">
        <v>8.2001011038816815E-4</v>
      </c>
      <c r="L320">
        <v>1E-4</v>
      </c>
      <c r="M320">
        <v>7.3021153027039154E-2</v>
      </c>
      <c r="N320">
        <v>3.877751046177233E-5</v>
      </c>
      <c r="O320">
        <v>0.99998238744969903</v>
      </c>
      <c r="P320">
        <v>1</v>
      </c>
      <c r="Q320">
        <v>94</v>
      </c>
      <c r="R320">
        <v>288232</v>
      </c>
      <c r="S320">
        <v>2794</v>
      </c>
      <c r="T320">
        <v>92194</v>
      </c>
      <c r="U320">
        <v>92133.112722110323</v>
      </c>
      <c r="V320" t="s">
        <v>659</v>
      </c>
    </row>
    <row r="321" spans="1:22" x14ac:dyDescent="0.2">
      <c r="A321" t="s">
        <v>660</v>
      </c>
      <c r="B321" t="b">
        <v>1</v>
      </c>
      <c r="C321" t="b">
        <v>1</v>
      </c>
      <c r="F321">
        <v>0.24622646737020251</v>
      </c>
      <c r="G321">
        <v>6.0889670221620823E-5</v>
      </c>
      <c r="H321">
        <v>2.4729132847474492E-4</v>
      </c>
      <c r="I321">
        <v>1.9268784161040791E-5</v>
      </c>
      <c r="J321">
        <v>1.4211885789347031E-8</v>
      </c>
      <c r="K321">
        <v>7.3756006972571669E-4</v>
      </c>
      <c r="L321">
        <v>1E-4</v>
      </c>
      <c r="M321">
        <v>7.8182861412560409E-2</v>
      </c>
      <c r="N321">
        <v>3.7616088215097377E-5</v>
      </c>
      <c r="O321">
        <v>0.99998480694766601</v>
      </c>
      <c r="P321">
        <v>1</v>
      </c>
      <c r="Q321">
        <v>94</v>
      </c>
      <c r="R321">
        <v>288232</v>
      </c>
      <c r="S321">
        <v>2944</v>
      </c>
      <c r="T321">
        <v>95044</v>
      </c>
      <c r="U321">
        <v>95022.114548089987</v>
      </c>
      <c r="V321" t="s">
        <v>661</v>
      </c>
    </row>
    <row r="322" spans="1:22" x14ac:dyDescent="0.2">
      <c r="A322" t="s">
        <v>662</v>
      </c>
      <c r="B322" t="b">
        <v>1</v>
      </c>
      <c r="C322" t="b">
        <v>1</v>
      </c>
      <c r="F322">
        <v>0.22173204626354051</v>
      </c>
      <c r="G322">
        <v>6.0913851975434217E-5</v>
      </c>
      <c r="H322">
        <v>2.7471830527841168E-4</v>
      </c>
      <c r="I322">
        <v>1.8904279109356552E-5</v>
      </c>
      <c r="J322">
        <v>1.614069613230528E-8</v>
      </c>
      <c r="K322">
        <v>8.538117766319134E-4</v>
      </c>
      <c r="L322">
        <v>1E-4</v>
      </c>
      <c r="M322">
        <v>7.9668659615756032E-2</v>
      </c>
      <c r="N322">
        <v>4.1795946483948178E-5</v>
      </c>
      <c r="O322">
        <v>0.9999763202338211</v>
      </c>
      <c r="P322">
        <v>1</v>
      </c>
      <c r="Q322">
        <v>94</v>
      </c>
      <c r="R322">
        <v>288232</v>
      </c>
      <c r="S322">
        <v>3094</v>
      </c>
      <c r="T322">
        <v>101644</v>
      </c>
      <c r="U322">
        <v>101646.3780579993</v>
      </c>
      <c r="V322" t="s">
        <v>663</v>
      </c>
    </row>
    <row r="323" spans="1:22" x14ac:dyDescent="0.2">
      <c r="A323" t="s">
        <v>664</v>
      </c>
      <c r="B323" t="b">
        <v>1</v>
      </c>
      <c r="C323" t="b">
        <v>1</v>
      </c>
      <c r="F323">
        <v>0.26337273923279991</v>
      </c>
      <c r="G323">
        <v>7.2776455032766372E-5</v>
      </c>
      <c r="H323">
        <v>2.7632493493731701E-4</v>
      </c>
      <c r="I323">
        <v>1.884980218780183E-5</v>
      </c>
      <c r="J323">
        <v>1.6307541666647618E-8</v>
      </c>
      <c r="K323">
        <v>8.6513065252221192E-4</v>
      </c>
      <c r="L323">
        <v>1E-4</v>
      </c>
      <c r="M323">
        <v>8.9028492802089382E-2</v>
      </c>
      <c r="N323">
        <v>5.0940845144614018E-5</v>
      </c>
      <c r="O323">
        <v>0.9999749018989309</v>
      </c>
      <c r="P323">
        <v>1</v>
      </c>
      <c r="Q323">
        <v>94</v>
      </c>
      <c r="R323">
        <v>288232</v>
      </c>
      <c r="S323">
        <v>3094</v>
      </c>
      <c r="T323">
        <v>102994</v>
      </c>
      <c r="U323">
        <v>103022.092695952</v>
      </c>
      <c r="V323" t="s">
        <v>665</v>
      </c>
    </row>
    <row r="324" spans="1:22" x14ac:dyDescent="0.2">
      <c r="A324" t="s">
        <v>666</v>
      </c>
      <c r="B324" t="b">
        <v>1</v>
      </c>
      <c r="C324" t="b">
        <v>1</v>
      </c>
      <c r="F324">
        <v>0.26637026755481891</v>
      </c>
      <c r="G324">
        <v>7.6418094375576079E-5</v>
      </c>
      <c r="H324">
        <v>2.8688672755058621E-4</v>
      </c>
      <c r="I324">
        <v>1.9089929779648401E-5</v>
      </c>
      <c r="J324">
        <v>1.721822534319597E-8</v>
      </c>
      <c r="K324">
        <v>9.0195330951673596E-4</v>
      </c>
      <c r="L324">
        <v>1E-4</v>
      </c>
      <c r="M324">
        <v>8.0856777385576228E-2</v>
      </c>
      <c r="N324">
        <v>5.4038715719362181E-5</v>
      </c>
      <c r="O324">
        <v>0.99997279991405519</v>
      </c>
      <c r="P324">
        <v>1</v>
      </c>
      <c r="Q324">
        <v>94</v>
      </c>
      <c r="R324">
        <v>288232</v>
      </c>
      <c r="S324">
        <v>3094</v>
      </c>
      <c r="T324">
        <v>102094</v>
      </c>
      <c r="U324">
        <v>102044.2838628647</v>
      </c>
      <c r="V324" t="s">
        <v>667</v>
      </c>
    </row>
    <row r="325" spans="1:22" x14ac:dyDescent="0.2">
      <c r="A325" t="s">
        <v>668</v>
      </c>
      <c r="B325" t="b">
        <v>1</v>
      </c>
      <c r="C325" t="b">
        <v>1</v>
      </c>
      <c r="F325">
        <v>0.28014303746615749</v>
      </c>
      <c r="G325">
        <v>9.1728761933422361E-5</v>
      </c>
      <c r="H325">
        <v>3.2743545141472092E-4</v>
      </c>
      <c r="I325">
        <v>1.8496805353562908E-5</v>
      </c>
      <c r="J325">
        <v>1.9453950154106081E-8</v>
      </c>
      <c r="K325">
        <v>1.0517464925562841E-3</v>
      </c>
      <c r="L325">
        <v>1E-4</v>
      </c>
      <c r="M325">
        <v>8.0331783294357362E-2</v>
      </c>
      <c r="N325">
        <v>6.873693260764744E-5</v>
      </c>
      <c r="O325">
        <v>0.99995876784427196</v>
      </c>
      <c r="P325">
        <v>1</v>
      </c>
      <c r="Q325">
        <v>94</v>
      </c>
      <c r="R325">
        <v>288232</v>
      </c>
      <c r="S325">
        <v>3244</v>
      </c>
      <c r="T325">
        <v>108394</v>
      </c>
      <c r="U325">
        <v>108370.0472282914</v>
      </c>
      <c r="V325" t="s">
        <v>669</v>
      </c>
    </row>
    <row r="326" spans="1:22" x14ac:dyDescent="0.2">
      <c r="A326" t="s">
        <v>670</v>
      </c>
      <c r="B326" t="b">
        <v>1</v>
      </c>
      <c r="C326" t="b">
        <v>1</v>
      </c>
      <c r="F326">
        <v>0.2077477412287502</v>
      </c>
      <c r="G326">
        <v>1.6083062864048121E-4</v>
      </c>
      <c r="H326">
        <v>7.7416306761858469E-4</v>
      </c>
      <c r="I326">
        <v>2.1381295032100259E-5</v>
      </c>
      <c r="J326">
        <v>4.3061562087245887E-8</v>
      </c>
      <c r="K326">
        <v>2.0139828772109689E-3</v>
      </c>
      <c r="L326">
        <v>1E-4</v>
      </c>
      <c r="M326">
        <v>6.9357633682167935E-2</v>
      </c>
      <c r="N326">
        <v>7.1003901123516502E-5</v>
      </c>
      <c r="O326">
        <v>0.99992984802428064</v>
      </c>
      <c r="P326">
        <v>1</v>
      </c>
      <c r="Q326">
        <v>94</v>
      </c>
      <c r="R326">
        <v>288232</v>
      </c>
      <c r="S326">
        <v>2194</v>
      </c>
      <c r="T326">
        <v>74644</v>
      </c>
      <c r="U326">
        <v>74645.977093715279</v>
      </c>
      <c r="V326" t="s">
        <v>671</v>
      </c>
    </row>
    <row r="327" spans="1:22" x14ac:dyDescent="0.2">
      <c r="A327" t="s">
        <v>672</v>
      </c>
      <c r="B327" t="b">
        <v>1</v>
      </c>
      <c r="C327" t="b">
        <v>1</v>
      </c>
      <c r="F327">
        <v>0.23141124747637731</v>
      </c>
      <c r="G327">
        <v>1.5617515144651959E-4</v>
      </c>
      <c r="H327">
        <v>6.748814206295748E-4</v>
      </c>
      <c r="I327">
        <v>2.1144817006944069E-5</v>
      </c>
      <c r="J327">
        <v>3.7126453335797417E-8</v>
      </c>
      <c r="K327">
        <v>1.7558181432170781E-3</v>
      </c>
      <c r="L327">
        <v>1E-4</v>
      </c>
      <c r="M327">
        <v>6.9688570199200051E-2</v>
      </c>
      <c r="N327">
        <v>6.8815995757508564E-5</v>
      </c>
      <c r="O327">
        <v>0.99994712372347661</v>
      </c>
      <c r="P327">
        <v>1</v>
      </c>
      <c r="Q327">
        <v>94</v>
      </c>
      <c r="R327">
        <v>288232</v>
      </c>
      <c r="S327">
        <v>2344</v>
      </c>
      <c r="T327">
        <v>75094</v>
      </c>
      <c r="U327">
        <v>75138.084998876351</v>
      </c>
      <c r="V327" t="s">
        <v>673</v>
      </c>
    </row>
    <row r="328" spans="1:22" x14ac:dyDescent="0.2">
      <c r="A328" t="s">
        <v>674</v>
      </c>
      <c r="B328" t="b">
        <v>1</v>
      </c>
      <c r="C328" t="b">
        <v>1</v>
      </c>
      <c r="F328">
        <v>0.2075991808406028</v>
      </c>
      <c r="G328">
        <v>1.5956588094542991E-4</v>
      </c>
      <c r="H328">
        <v>7.6862481007546242E-4</v>
      </c>
      <c r="I328">
        <v>2.1460980061419648E-5</v>
      </c>
      <c r="J328">
        <v>4.2609507534739477E-8</v>
      </c>
      <c r="K328">
        <v>1.985440898448924E-3</v>
      </c>
      <c r="L328">
        <v>1E-4</v>
      </c>
      <c r="M328">
        <v>6.8746838918804204E-2</v>
      </c>
      <c r="N328">
        <v>6.9173049693163196E-5</v>
      </c>
      <c r="O328">
        <v>0.9999337187928462</v>
      </c>
      <c r="P328">
        <v>1</v>
      </c>
      <c r="Q328">
        <v>94</v>
      </c>
      <c r="R328">
        <v>288232</v>
      </c>
      <c r="S328">
        <v>2194</v>
      </c>
      <c r="T328">
        <v>73744</v>
      </c>
      <c r="U328">
        <v>73814.850510759745</v>
      </c>
      <c r="V328" t="s">
        <v>675</v>
      </c>
    </row>
    <row r="329" spans="1:22" x14ac:dyDescent="0.2">
      <c r="A329" t="s">
        <v>676</v>
      </c>
      <c r="B329" t="b">
        <v>1</v>
      </c>
      <c r="C329" t="b">
        <v>1</v>
      </c>
      <c r="F329">
        <v>0.22112453499169429</v>
      </c>
      <c r="G329">
        <v>1.703925296025233E-4</v>
      </c>
      <c r="H329">
        <v>7.7057269836168778E-4</v>
      </c>
      <c r="I329">
        <v>2.1336815170963649E-5</v>
      </c>
      <c r="J329">
        <v>4.2461613375424662E-8</v>
      </c>
      <c r="K329">
        <v>1.990063326470992E-3</v>
      </c>
      <c r="L329">
        <v>1E-4</v>
      </c>
      <c r="M329">
        <v>6.9753633458205705E-2</v>
      </c>
      <c r="N329">
        <v>7.3842709920783118E-5</v>
      </c>
      <c r="O329">
        <v>0.99993293476215006</v>
      </c>
      <c r="P329">
        <v>1</v>
      </c>
      <c r="Q329">
        <v>94</v>
      </c>
      <c r="R329">
        <v>288232</v>
      </c>
      <c r="S329">
        <v>2194</v>
      </c>
      <c r="T329">
        <v>74194</v>
      </c>
      <c r="U329">
        <v>74125.480329839178</v>
      </c>
      <c r="V329" t="s">
        <v>677</v>
      </c>
    </row>
    <row r="330" spans="1:22" x14ac:dyDescent="0.2">
      <c r="A330" t="s">
        <v>678</v>
      </c>
      <c r="B330" t="b">
        <v>1</v>
      </c>
      <c r="C330" t="b">
        <v>1</v>
      </c>
      <c r="F330">
        <v>0.21992606106009249</v>
      </c>
      <c r="G330">
        <v>1.442211564039033E-4</v>
      </c>
      <c r="H330">
        <v>6.5577110647426341E-4</v>
      </c>
      <c r="I330">
        <v>2.118231902688893E-5</v>
      </c>
      <c r="J330">
        <v>3.5815340215724193E-8</v>
      </c>
      <c r="K330">
        <v>1.690812992206379E-3</v>
      </c>
      <c r="L330">
        <v>1E-4</v>
      </c>
      <c r="M330">
        <v>7.0182441831231984E-2</v>
      </c>
      <c r="N330">
        <v>6.2256199221191554E-5</v>
      </c>
      <c r="O330">
        <v>0.99995137452202243</v>
      </c>
      <c r="P330">
        <v>1</v>
      </c>
      <c r="Q330">
        <v>94</v>
      </c>
      <c r="R330">
        <v>288232</v>
      </c>
      <c r="S330">
        <v>2194</v>
      </c>
      <c r="T330">
        <v>74644</v>
      </c>
      <c r="U330">
        <v>74594.862374341479</v>
      </c>
      <c r="V330" t="s">
        <v>679</v>
      </c>
    </row>
    <row r="331" spans="1:22" x14ac:dyDescent="0.2">
      <c r="A331" t="s">
        <v>680</v>
      </c>
      <c r="B331" t="b">
        <v>1</v>
      </c>
      <c r="C331" t="b">
        <v>1</v>
      </c>
      <c r="F331">
        <v>0.23177463267070081</v>
      </c>
      <c r="G331">
        <v>1.6494763631328031E-4</v>
      </c>
      <c r="H331">
        <v>7.1167251744772876E-4</v>
      </c>
      <c r="I331">
        <v>2.1452944725974449E-5</v>
      </c>
      <c r="J331">
        <v>3.9634560667592673E-8</v>
      </c>
      <c r="K331">
        <v>1.8475114336916449E-3</v>
      </c>
      <c r="L331">
        <v>1E-4</v>
      </c>
      <c r="M331">
        <v>7.3365391569606114E-2</v>
      </c>
      <c r="N331">
        <v>7.2422185474469461E-5</v>
      </c>
      <c r="O331">
        <v>0.99994163395445834</v>
      </c>
      <c r="P331">
        <v>1</v>
      </c>
      <c r="Q331">
        <v>94</v>
      </c>
      <c r="R331">
        <v>288232</v>
      </c>
      <c r="S331">
        <v>2194</v>
      </c>
      <c r="T331">
        <v>74194</v>
      </c>
      <c r="U331">
        <v>74174.863683657066</v>
      </c>
      <c r="V331" t="s">
        <v>681</v>
      </c>
    </row>
    <row r="332" spans="1:22" x14ac:dyDescent="0.2">
      <c r="A332" t="s">
        <v>682</v>
      </c>
      <c r="B332" t="b">
        <v>1</v>
      </c>
      <c r="C332" t="b">
        <v>1</v>
      </c>
      <c r="F332">
        <v>0.23468140037723181</v>
      </c>
      <c r="G332">
        <v>1.012502013707651E-4</v>
      </c>
      <c r="H332">
        <v>4.3143683823265662E-4</v>
      </c>
      <c r="I332">
        <v>2.0200742265325691E-5</v>
      </c>
      <c r="J332">
        <v>2.2764953521262071E-8</v>
      </c>
      <c r="K332">
        <v>1.126936486900178E-3</v>
      </c>
      <c r="L332">
        <v>1E-4</v>
      </c>
      <c r="M332">
        <v>8.1032990966407328E-2</v>
      </c>
      <c r="N332">
        <v>4.5144750921838342E-5</v>
      </c>
      <c r="O332">
        <v>0.99997652438519957</v>
      </c>
      <c r="P332">
        <v>1</v>
      </c>
      <c r="Q332">
        <v>94</v>
      </c>
      <c r="R332">
        <v>288232</v>
      </c>
      <c r="S332">
        <v>2344</v>
      </c>
      <c r="T332">
        <v>79294</v>
      </c>
      <c r="U332">
        <v>79240.200484281202</v>
      </c>
      <c r="V332" t="s">
        <v>683</v>
      </c>
    </row>
    <row r="333" spans="1:22" x14ac:dyDescent="0.2">
      <c r="A333" t="s">
        <v>684</v>
      </c>
      <c r="B333" t="b">
        <v>1</v>
      </c>
      <c r="C333" t="b">
        <v>1</v>
      </c>
      <c r="F333">
        <v>0.2301097608075158</v>
      </c>
      <c r="G333">
        <v>8.9817709330421397E-5</v>
      </c>
      <c r="H333">
        <v>3.9032550820628978E-4</v>
      </c>
      <c r="I333">
        <v>2.003849566370443E-5</v>
      </c>
      <c r="J333">
        <v>2.037412112681227E-8</v>
      </c>
      <c r="K333">
        <v>1.0167490348946589E-3</v>
      </c>
      <c r="L333">
        <v>1E-4</v>
      </c>
      <c r="M333">
        <v>7.6730662198958702E-2</v>
      </c>
      <c r="N333">
        <v>3.9779330658967397E-5</v>
      </c>
      <c r="O333">
        <v>0.9999808553070888</v>
      </c>
      <c r="P333">
        <v>1</v>
      </c>
      <c r="Q333">
        <v>94</v>
      </c>
      <c r="R333">
        <v>288232</v>
      </c>
      <c r="S333">
        <v>2344</v>
      </c>
      <c r="T333">
        <v>79744</v>
      </c>
      <c r="U333">
        <v>79683.530516339757</v>
      </c>
      <c r="V333" t="s">
        <v>685</v>
      </c>
    </row>
    <row r="334" spans="1:22" x14ac:dyDescent="0.2">
      <c r="A334" t="s">
        <v>686</v>
      </c>
      <c r="B334" t="b">
        <v>1</v>
      </c>
      <c r="C334" t="b">
        <v>1</v>
      </c>
      <c r="F334">
        <v>0.23030321058428641</v>
      </c>
      <c r="G334">
        <v>1.4096753402818231E-4</v>
      </c>
      <c r="H334">
        <v>6.1209539228976979E-4</v>
      </c>
      <c r="I334">
        <v>2.0735700740171899E-5</v>
      </c>
      <c r="J334">
        <v>3.3372622991096598E-8</v>
      </c>
      <c r="K334">
        <v>1.609428271041876E-3</v>
      </c>
      <c r="L334">
        <v>1E-4</v>
      </c>
      <c r="M334">
        <v>7.1760650103646295E-2</v>
      </c>
      <c r="N334">
        <v>6.3855827877818997E-5</v>
      </c>
      <c r="O334">
        <v>0.99995277282367967</v>
      </c>
      <c r="P334">
        <v>1</v>
      </c>
      <c r="Q334">
        <v>94</v>
      </c>
      <c r="R334">
        <v>288232</v>
      </c>
      <c r="S334">
        <v>2344</v>
      </c>
      <c r="T334">
        <v>77644</v>
      </c>
      <c r="U334">
        <v>77617.199467249913</v>
      </c>
      <c r="V334" t="s">
        <v>687</v>
      </c>
    </row>
    <row r="335" spans="1:22" x14ac:dyDescent="0.2">
      <c r="A335" t="s">
        <v>688</v>
      </c>
      <c r="B335" t="b">
        <v>1</v>
      </c>
      <c r="C335" t="b">
        <v>1</v>
      </c>
      <c r="F335">
        <v>0.27391848865291019</v>
      </c>
      <c r="G335">
        <v>1.6492111650555241E-4</v>
      </c>
      <c r="H335">
        <v>6.0208099612629132E-4</v>
      </c>
      <c r="I335">
        <v>2.0221135448173861E-5</v>
      </c>
      <c r="J335">
        <v>3.1726046526866911E-8</v>
      </c>
      <c r="K335">
        <v>1.5689547507448231E-3</v>
      </c>
      <c r="L335">
        <v>1E-4</v>
      </c>
      <c r="M335">
        <v>7.3049016259058339E-2</v>
      </c>
      <c r="N335">
        <v>7.3089977137676088E-5</v>
      </c>
      <c r="O335">
        <v>0.99995490958311972</v>
      </c>
      <c r="P335">
        <v>1</v>
      </c>
      <c r="Q335">
        <v>94</v>
      </c>
      <c r="R335">
        <v>288232</v>
      </c>
      <c r="S335">
        <v>2344</v>
      </c>
      <c r="T335">
        <v>78994</v>
      </c>
      <c r="U335">
        <v>78966.123944484323</v>
      </c>
      <c r="V335" t="s">
        <v>689</v>
      </c>
    </row>
    <row r="336" spans="1:22" x14ac:dyDescent="0.2">
      <c r="A336" t="s">
        <v>690</v>
      </c>
      <c r="B336" t="b">
        <v>1</v>
      </c>
      <c r="C336" t="b">
        <v>1</v>
      </c>
      <c r="F336">
        <v>0.26123791502480159</v>
      </c>
      <c r="G336">
        <v>1.7631002142163801E-4</v>
      </c>
      <c r="H336">
        <v>6.7490211520368059E-4</v>
      </c>
      <c r="I336">
        <v>2.0623414414230971E-5</v>
      </c>
      <c r="J336">
        <v>3.6654540116719418E-8</v>
      </c>
      <c r="K336">
        <v>1.7773264591641211E-3</v>
      </c>
      <c r="L336">
        <v>1E-4</v>
      </c>
      <c r="M336">
        <v>7.2732298038088922E-2</v>
      </c>
      <c r="N336">
        <v>8.01969690706272E-5</v>
      </c>
      <c r="O336">
        <v>0.99994168655785054</v>
      </c>
      <c r="P336">
        <v>1</v>
      </c>
      <c r="Q336">
        <v>94</v>
      </c>
      <c r="R336">
        <v>288232</v>
      </c>
      <c r="S336">
        <v>2344</v>
      </c>
      <c r="T336">
        <v>78244</v>
      </c>
      <c r="U336">
        <v>78245.424503798713</v>
      </c>
      <c r="V336" t="s">
        <v>691</v>
      </c>
    </row>
    <row r="337" spans="1:22" x14ac:dyDescent="0.2">
      <c r="A337" t="s">
        <v>692</v>
      </c>
      <c r="B337" t="b">
        <v>1</v>
      </c>
      <c r="C337" t="b">
        <v>1</v>
      </c>
      <c r="F337">
        <v>0.26241960947168502</v>
      </c>
      <c r="G337">
        <v>1.2826854105204359E-4</v>
      </c>
      <c r="H337">
        <v>4.8879175344510137E-4</v>
      </c>
      <c r="I337">
        <v>2.056752882464243E-5</v>
      </c>
      <c r="J337">
        <v>2.6272074429068009E-8</v>
      </c>
      <c r="K337">
        <v>1.277356879042797E-3</v>
      </c>
      <c r="L337">
        <v>1E-4</v>
      </c>
      <c r="M337">
        <v>7.20542557583599E-2</v>
      </c>
      <c r="N337">
        <v>5.7222631497388888E-5</v>
      </c>
      <c r="O337">
        <v>0.99997051682396954</v>
      </c>
      <c r="P337">
        <v>1</v>
      </c>
      <c r="Q337">
        <v>94</v>
      </c>
      <c r="R337">
        <v>288232</v>
      </c>
      <c r="S337">
        <v>2344</v>
      </c>
      <c r="T337">
        <v>77794</v>
      </c>
      <c r="U337">
        <v>77741.931670463717</v>
      </c>
      <c r="V337" t="s">
        <v>693</v>
      </c>
    </row>
    <row r="338" spans="1:22" x14ac:dyDescent="0.2">
      <c r="A338" t="s">
        <v>694</v>
      </c>
      <c r="B338" t="b">
        <v>1</v>
      </c>
      <c r="C338" t="b">
        <v>1</v>
      </c>
      <c r="F338">
        <v>0.1942198558781861</v>
      </c>
      <c r="G338">
        <v>2.4680306912996431E-4</v>
      </c>
      <c r="H338">
        <v>1.2707406666224599E-3</v>
      </c>
      <c r="I338">
        <v>1.8341678404531241E-5</v>
      </c>
      <c r="J338">
        <v>7.8190964884774423E-8</v>
      </c>
      <c r="K338">
        <v>4.2630212546665124E-3</v>
      </c>
      <c r="L338">
        <v>1E-4</v>
      </c>
      <c r="M338">
        <v>8.3665311154163036E-2</v>
      </c>
      <c r="N338">
        <v>2.0925608791335081E-4</v>
      </c>
      <c r="O338">
        <v>0.99920097850423029</v>
      </c>
      <c r="P338">
        <v>1</v>
      </c>
      <c r="Q338">
        <v>94</v>
      </c>
      <c r="R338">
        <v>288232</v>
      </c>
      <c r="S338">
        <v>3544</v>
      </c>
      <c r="T338">
        <v>116044</v>
      </c>
      <c r="U338">
        <v>116038.0469022258</v>
      </c>
      <c r="V338" t="s">
        <v>695</v>
      </c>
    </row>
    <row r="339" spans="1:22" x14ac:dyDescent="0.2">
      <c r="A339" t="s">
        <v>696</v>
      </c>
      <c r="B339" t="b">
        <v>1</v>
      </c>
      <c r="C339" t="b">
        <v>1</v>
      </c>
      <c r="F339">
        <v>0.18528492375777239</v>
      </c>
      <c r="G339">
        <v>2.9463963960974822E-4</v>
      </c>
      <c r="H339">
        <v>1.5901975920876209E-3</v>
      </c>
      <c r="I339">
        <v>1.8443124049159541E-5</v>
      </c>
      <c r="J339">
        <v>8.1225159942859064E-8</v>
      </c>
      <c r="K339">
        <v>4.4040890104277376E-3</v>
      </c>
      <c r="L339">
        <v>1E-4</v>
      </c>
      <c r="M339">
        <v>8.0937016433569153E-2</v>
      </c>
      <c r="N339">
        <v>1.5174617900802899E-4</v>
      </c>
      <c r="O339">
        <v>0.9995398576251755</v>
      </c>
      <c r="P339">
        <v>0.5</v>
      </c>
      <c r="Q339">
        <v>94</v>
      </c>
      <c r="R339">
        <v>144094</v>
      </c>
      <c r="S339">
        <v>2794</v>
      </c>
      <c r="T339">
        <v>92044</v>
      </c>
      <c r="U339">
        <v>92079.670418304828</v>
      </c>
      <c r="V339" t="s">
        <v>697</v>
      </c>
    </row>
    <row r="340" spans="1:22" x14ac:dyDescent="0.2">
      <c r="A340" t="s">
        <v>698</v>
      </c>
      <c r="B340" t="b">
        <v>1</v>
      </c>
      <c r="C340" t="b">
        <v>1</v>
      </c>
      <c r="F340">
        <v>0.16875806561716311</v>
      </c>
      <c r="G340">
        <v>1.3491952213083691E-4</v>
      </c>
      <c r="H340">
        <v>7.9948488172950066E-4</v>
      </c>
      <c r="I340">
        <v>1.7665847335342849E-5</v>
      </c>
      <c r="J340">
        <v>4.1339622848475772E-8</v>
      </c>
      <c r="K340">
        <v>2.3400871785963211E-3</v>
      </c>
      <c r="L340">
        <v>1E-4</v>
      </c>
      <c r="M340">
        <v>8.0357545015642171E-2</v>
      </c>
      <c r="N340">
        <v>7.9627797555304272E-5</v>
      </c>
      <c r="O340">
        <v>0.99984105245914623</v>
      </c>
      <c r="P340">
        <v>0.5</v>
      </c>
      <c r="Q340">
        <v>94</v>
      </c>
      <c r="R340">
        <v>144094</v>
      </c>
      <c r="S340">
        <v>3094</v>
      </c>
      <c r="T340">
        <v>101794</v>
      </c>
      <c r="U340">
        <v>101726.69117587031</v>
      </c>
      <c r="V340" t="s">
        <v>699</v>
      </c>
    </row>
    <row r="341" spans="1:22" x14ac:dyDescent="0.2">
      <c r="A341" t="s">
        <v>700</v>
      </c>
      <c r="B341" t="b">
        <v>1</v>
      </c>
      <c r="C341" t="b">
        <v>1</v>
      </c>
      <c r="F341">
        <v>0.21300758962088009</v>
      </c>
      <c r="G341">
        <v>1.9775790818475351E-4</v>
      </c>
      <c r="H341">
        <v>9.2840780244840722E-4</v>
      </c>
      <c r="I341">
        <v>1.660427263583526E-5</v>
      </c>
      <c r="J341">
        <v>4.498746934367909E-8</v>
      </c>
      <c r="K341">
        <v>2.709391150720288E-3</v>
      </c>
      <c r="L341">
        <v>1E-4</v>
      </c>
      <c r="M341">
        <v>8.1087840057741972E-2</v>
      </c>
      <c r="N341">
        <v>1.159297306051679E-4</v>
      </c>
      <c r="O341">
        <v>0.99977425679428111</v>
      </c>
      <c r="P341">
        <v>0.5</v>
      </c>
      <c r="Q341">
        <v>94</v>
      </c>
      <c r="R341">
        <v>144094</v>
      </c>
      <c r="S341">
        <v>3244</v>
      </c>
      <c r="T341">
        <v>108094</v>
      </c>
      <c r="U341">
        <v>108047.2031510207</v>
      </c>
      <c r="V341" t="s">
        <v>701</v>
      </c>
    </row>
    <row r="342" spans="1:22" x14ac:dyDescent="0.2">
      <c r="A342" t="s">
        <v>702</v>
      </c>
      <c r="B342" t="b">
        <v>1</v>
      </c>
      <c r="C342" t="b">
        <v>1</v>
      </c>
      <c r="F342">
        <v>0.2443385086813043</v>
      </c>
      <c r="G342">
        <v>2.9687757397728261E-4</v>
      </c>
      <c r="H342">
        <v>1.215025726315233E-3</v>
      </c>
      <c r="I342">
        <v>1.546252481432794E-5</v>
      </c>
      <c r="J342">
        <v>5.4143673622214637E-8</v>
      </c>
      <c r="K342">
        <v>3.5016062559229551E-3</v>
      </c>
      <c r="L342">
        <v>1E-4</v>
      </c>
      <c r="M342">
        <v>8.2156777203415521E-2</v>
      </c>
      <c r="N342">
        <v>1.6882492504917521E-4</v>
      </c>
      <c r="O342">
        <v>0.99960776133375651</v>
      </c>
      <c r="P342">
        <v>0.5</v>
      </c>
      <c r="Q342">
        <v>94</v>
      </c>
      <c r="R342">
        <v>144094</v>
      </c>
      <c r="S342">
        <v>3394</v>
      </c>
      <c r="T342">
        <v>114694</v>
      </c>
      <c r="U342">
        <v>114625.18823228921</v>
      </c>
      <c r="V342" t="s">
        <v>703</v>
      </c>
    </row>
    <row r="343" spans="1:22" x14ac:dyDescent="0.2">
      <c r="A343" t="s">
        <v>704</v>
      </c>
      <c r="B343" t="b">
        <v>1</v>
      </c>
      <c r="C343" t="b">
        <v>1</v>
      </c>
      <c r="F343">
        <v>0.26927503264778191</v>
      </c>
      <c r="G343">
        <v>3.9435967498960191E-4</v>
      </c>
      <c r="H343">
        <v>1.464523729184479E-3</v>
      </c>
      <c r="I343">
        <v>1.3692219842362531E-5</v>
      </c>
      <c r="J343">
        <v>5.6146494704174353E-8</v>
      </c>
      <c r="K343">
        <v>4.100613001440572E-3</v>
      </c>
      <c r="L343">
        <v>1E-4</v>
      </c>
      <c r="M343">
        <v>8.3658599299769126E-2</v>
      </c>
      <c r="N343">
        <v>2.0847885805570779E-4</v>
      </c>
      <c r="O343">
        <v>0.99944857486344552</v>
      </c>
      <c r="P343">
        <v>0.5</v>
      </c>
      <c r="Q343">
        <v>94</v>
      </c>
      <c r="R343">
        <v>144094</v>
      </c>
      <c r="S343">
        <v>3844</v>
      </c>
      <c r="T343">
        <v>125194</v>
      </c>
      <c r="U343">
        <v>125237.07336906259</v>
      </c>
      <c r="V343" t="s">
        <v>705</v>
      </c>
    </row>
    <row r="344" spans="1:22" x14ac:dyDescent="0.2">
      <c r="A344" t="s">
        <v>706</v>
      </c>
      <c r="B344" t="b">
        <v>1</v>
      </c>
      <c r="C344" t="b">
        <v>1</v>
      </c>
      <c r="F344">
        <v>0.75137782831703037</v>
      </c>
      <c r="G344">
        <v>1.8938133247828749E-3</v>
      </c>
      <c r="H344">
        <v>2.520454095677434E-3</v>
      </c>
      <c r="I344">
        <v>5.3792506377972552E-6</v>
      </c>
      <c r="J344">
        <v>3.3832357205592809E-8</v>
      </c>
      <c r="K344">
        <v>6.2894182635533031E-3</v>
      </c>
      <c r="L344">
        <v>1E-4</v>
      </c>
      <c r="M344">
        <v>0.12801719328588729</v>
      </c>
      <c r="N344">
        <v>7.5130709588006712E-4</v>
      </c>
      <c r="O344">
        <v>0.99762283485408798</v>
      </c>
      <c r="P344">
        <v>1</v>
      </c>
      <c r="Q344">
        <v>94</v>
      </c>
      <c r="R344">
        <v>288232</v>
      </c>
      <c r="S344">
        <v>8494</v>
      </c>
      <c r="T344">
        <v>283132</v>
      </c>
      <c r="U344">
        <v>283168.98403936491</v>
      </c>
      <c r="V344" t="s">
        <v>707</v>
      </c>
    </row>
    <row r="345" spans="1:22" x14ac:dyDescent="0.2">
      <c r="A345" t="s">
        <v>708</v>
      </c>
      <c r="B345" t="b">
        <v>1</v>
      </c>
      <c r="C345" t="b">
        <v>1</v>
      </c>
      <c r="F345">
        <v>1.1441446034162259</v>
      </c>
      <c r="G345">
        <v>2.9360380225144731E-3</v>
      </c>
      <c r="H345">
        <v>2.5661424384190159E-3</v>
      </c>
      <c r="I345">
        <v>4.1578836679485894E-6</v>
      </c>
      <c r="J345">
        <v>2.1625553765047719E-8</v>
      </c>
      <c r="K345">
        <v>5.2010963971287133E-3</v>
      </c>
      <c r="L345">
        <v>1E-4</v>
      </c>
      <c r="M345">
        <v>0.13945604887873919</v>
      </c>
      <c r="N345">
        <v>6.5637202767156058E-4</v>
      </c>
      <c r="O345">
        <v>0.9989347670005746</v>
      </c>
      <c r="P345">
        <v>1</v>
      </c>
      <c r="Q345">
        <v>94</v>
      </c>
      <c r="R345">
        <v>288232</v>
      </c>
      <c r="S345">
        <v>8644</v>
      </c>
      <c r="T345">
        <v>288232</v>
      </c>
      <c r="U345">
        <v>361362.3909701262</v>
      </c>
      <c r="V345" t="s">
        <v>709</v>
      </c>
    </row>
    <row r="346" spans="1:22" x14ac:dyDescent="0.2">
      <c r="A346" t="s">
        <v>710</v>
      </c>
      <c r="B346" t="b">
        <v>1</v>
      </c>
      <c r="C346" t="b">
        <v>1</v>
      </c>
      <c r="F346">
        <v>1.538512848966979</v>
      </c>
      <c r="G346">
        <v>3.9681018451636933E-3</v>
      </c>
      <c r="H346">
        <v>2.5791801789813058E-3</v>
      </c>
      <c r="I346">
        <v>4.0705192005277477E-6</v>
      </c>
      <c r="J346">
        <v>2.093458105345268E-8</v>
      </c>
      <c r="K346">
        <v>5.1429756309068608E-3</v>
      </c>
      <c r="L346">
        <v>1E-4</v>
      </c>
      <c r="M346">
        <v>0.15115471283610399</v>
      </c>
      <c r="N346">
        <v>8.4394545477272504E-4</v>
      </c>
      <c r="O346">
        <v>0.99899912004184499</v>
      </c>
      <c r="P346">
        <v>1</v>
      </c>
      <c r="Q346">
        <v>94</v>
      </c>
      <c r="R346">
        <v>288232</v>
      </c>
      <c r="S346">
        <v>8644</v>
      </c>
      <c r="T346">
        <v>288232</v>
      </c>
      <c r="U346">
        <v>371717.76378562202</v>
      </c>
      <c r="V346" t="s">
        <v>711</v>
      </c>
    </row>
    <row r="347" spans="1:22" x14ac:dyDescent="0.2">
      <c r="A347" t="s">
        <v>712</v>
      </c>
      <c r="B347" t="b">
        <v>1</v>
      </c>
      <c r="C347" t="b">
        <v>1</v>
      </c>
      <c r="F347">
        <v>2.06306783249393</v>
      </c>
      <c r="G347">
        <v>4.9029899999556772E-3</v>
      </c>
      <c r="H347">
        <v>2.3765529774310529E-3</v>
      </c>
      <c r="I347">
        <v>3.8445775362868996E-6</v>
      </c>
      <c r="J347">
        <v>1.7468507604866252E-8</v>
      </c>
      <c r="K347">
        <v>4.5436741592516736E-3</v>
      </c>
      <c r="L347">
        <v>1E-4</v>
      </c>
      <c r="M347">
        <v>0.18513258456569631</v>
      </c>
      <c r="N347">
        <v>9.1274116748198944E-4</v>
      </c>
      <c r="O347">
        <v>0.9992984181265171</v>
      </c>
      <c r="P347">
        <v>1</v>
      </c>
      <c r="Q347">
        <v>94</v>
      </c>
      <c r="R347">
        <v>288232</v>
      </c>
      <c r="S347">
        <v>8644</v>
      </c>
      <c r="T347">
        <v>288232</v>
      </c>
      <c r="U347">
        <v>397970.30812523462</v>
      </c>
      <c r="V347" t="s">
        <v>713</v>
      </c>
    </row>
    <row r="348" spans="1:22" x14ac:dyDescent="0.2">
      <c r="A348" t="s">
        <v>714</v>
      </c>
      <c r="B348" t="b">
        <v>1</v>
      </c>
      <c r="C348" t="b">
        <v>1</v>
      </c>
      <c r="F348">
        <v>2.1525014459945999</v>
      </c>
      <c r="G348">
        <v>4.0070933455419733E-3</v>
      </c>
      <c r="H348">
        <v>1.861598445380104E-3</v>
      </c>
      <c r="I348">
        <v>4.0819246490630411E-6</v>
      </c>
      <c r="J348">
        <v>1.5184627016337959E-8</v>
      </c>
      <c r="K348">
        <v>3.719967496172036E-3</v>
      </c>
      <c r="L348">
        <v>1E-4</v>
      </c>
      <c r="M348">
        <v>0.1871141739108052</v>
      </c>
      <c r="N348">
        <v>8.5783963375408046E-4</v>
      </c>
      <c r="O348">
        <v>0.99947334810113442</v>
      </c>
      <c r="P348">
        <v>1</v>
      </c>
      <c r="Q348">
        <v>94</v>
      </c>
      <c r="R348">
        <v>288232</v>
      </c>
      <c r="S348">
        <v>8644</v>
      </c>
      <c r="T348">
        <v>288232</v>
      </c>
      <c r="U348">
        <v>380051.58766820288</v>
      </c>
      <c r="V348" t="s">
        <v>715</v>
      </c>
    </row>
    <row r="349" spans="1:22" x14ac:dyDescent="0.2">
      <c r="A349" t="s">
        <v>716</v>
      </c>
      <c r="B349" t="b">
        <v>1</v>
      </c>
      <c r="C349" t="b">
        <v>1</v>
      </c>
      <c r="F349">
        <v>2.9302066874549002</v>
      </c>
      <c r="G349">
        <v>1.024975234413193E-2</v>
      </c>
      <c r="H349">
        <v>3.4979622386414619E-3</v>
      </c>
      <c r="I349">
        <v>2.7274659456419631E-6</v>
      </c>
      <c r="J349">
        <v>1.4882485145017979E-8</v>
      </c>
      <c r="K349">
        <v>5.45652464288242E-3</v>
      </c>
      <c r="L349">
        <v>1E-4</v>
      </c>
      <c r="M349">
        <v>0.23799537810502969</v>
      </c>
      <c r="N349">
        <v>8.7929619090286134E-4</v>
      </c>
      <c r="O349">
        <v>0.99947694081545135</v>
      </c>
      <c r="P349">
        <v>1</v>
      </c>
      <c r="Q349">
        <v>94</v>
      </c>
      <c r="R349">
        <v>288232</v>
      </c>
      <c r="S349">
        <v>8644</v>
      </c>
      <c r="T349">
        <v>288232</v>
      </c>
      <c r="U349">
        <v>541667.30532159563</v>
      </c>
      <c r="V349" t="s">
        <v>717</v>
      </c>
    </row>
    <row r="350" spans="1:22" x14ac:dyDescent="0.2">
      <c r="A350" t="s">
        <v>718</v>
      </c>
      <c r="B350" t="b">
        <v>1</v>
      </c>
      <c r="C350" t="b">
        <v>1</v>
      </c>
      <c r="F350">
        <v>0.23017324389314911</v>
      </c>
      <c r="G350">
        <v>1.201787397085456E-4</v>
      </c>
      <c r="H350">
        <v>5.2212297865661113E-4</v>
      </c>
      <c r="I350">
        <v>2.1544401241193051E-5</v>
      </c>
      <c r="J350">
        <v>2.9800062202944699E-8</v>
      </c>
      <c r="K350">
        <v>1.3831928708218991E-3</v>
      </c>
      <c r="L350">
        <v>1E-4</v>
      </c>
      <c r="M350">
        <v>7.1319404941091763E-2</v>
      </c>
      <c r="N350">
        <v>5.540074080291944E-5</v>
      </c>
      <c r="O350">
        <v>0.99996606874773231</v>
      </c>
      <c r="P350">
        <v>1</v>
      </c>
      <c r="Q350">
        <v>94</v>
      </c>
      <c r="R350">
        <v>288232</v>
      </c>
      <c r="S350">
        <v>2344</v>
      </c>
      <c r="T350">
        <v>75094</v>
      </c>
      <c r="U350">
        <v>75149.926081369369</v>
      </c>
      <c r="V350" t="s">
        <v>719</v>
      </c>
    </row>
    <row r="351" spans="1:22" x14ac:dyDescent="0.2">
      <c r="A351" t="s">
        <v>720</v>
      </c>
      <c r="B351" t="b">
        <v>1</v>
      </c>
      <c r="C351" t="b">
        <v>1</v>
      </c>
      <c r="F351">
        <v>0.2189364382676024</v>
      </c>
      <c r="G351">
        <v>1.335894592094846E-4</v>
      </c>
      <c r="H351">
        <v>6.101746254143425E-4</v>
      </c>
      <c r="I351">
        <v>2.149844137638283E-5</v>
      </c>
      <c r="J351">
        <v>3.4426015967983119E-8</v>
      </c>
      <c r="K351">
        <v>1.6013261317539939E-3</v>
      </c>
      <c r="L351">
        <v>1E-4</v>
      </c>
      <c r="M351">
        <v>7.0463228992960106E-2</v>
      </c>
      <c r="N351">
        <v>6.0294489378015361E-5</v>
      </c>
      <c r="O351">
        <v>0.99995469613267229</v>
      </c>
      <c r="P351">
        <v>1</v>
      </c>
      <c r="Q351">
        <v>94</v>
      </c>
      <c r="R351">
        <v>288232</v>
      </c>
      <c r="S351">
        <v>2194</v>
      </c>
      <c r="T351">
        <v>74944</v>
      </c>
      <c r="U351">
        <v>74871.500251624384</v>
      </c>
      <c r="V351" t="s">
        <v>721</v>
      </c>
    </row>
    <row r="352" spans="1:22" x14ac:dyDescent="0.2">
      <c r="A352" t="s">
        <v>722</v>
      </c>
      <c r="B352" t="b">
        <v>1</v>
      </c>
      <c r="C352" t="b">
        <v>1</v>
      </c>
      <c r="F352">
        <v>0.2325820677203313</v>
      </c>
      <c r="G352">
        <v>1.6053739091204241E-4</v>
      </c>
      <c r="H352">
        <v>6.902397613262291E-4</v>
      </c>
      <c r="I352">
        <v>2.141039677184664E-5</v>
      </c>
      <c r="J352">
        <v>3.8291892807691359E-8</v>
      </c>
      <c r="K352">
        <v>1.788471891284278E-3</v>
      </c>
      <c r="L352">
        <v>1E-4</v>
      </c>
      <c r="M352">
        <v>6.991465398013251E-2</v>
      </c>
      <c r="N352">
        <v>7.0150165808461292E-5</v>
      </c>
      <c r="O352">
        <v>0.99994549836150082</v>
      </c>
      <c r="P352">
        <v>1</v>
      </c>
      <c r="Q352">
        <v>94</v>
      </c>
      <c r="R352">
        <v>288232</v>
      </c>
      <c r="S352">
        <v>2194</v>
      </c>
      <c r="T352">
        <v>74194</v>
      </c>
      <c r="U352">
        <v>74161.684306173425</v>
      </c>
      <c r="V352" t="s">
        <v>723</v>
      </c>
    </row>
    <row r="353" spans="1:22" x14ac:dyDescent="0.2">
      <c r="A353" t="s">
        <v>724</v>
      </c>
      <c r="B353" t="b">
        <v>1</v>
      </c>
      <c r="C353" t="b">
        <v>1</v>
      </c>
      <c r="F353">
        <v>0.22633232222562591</v>
      </c>
      <c r="G353">
        <v>1.6861979987113469E-4</v>
      </c>
      <c r="H353">
        <v>7.4500980775976482E-4</v>
      </c>
      <c r="I353">
        <v>2.1555235124338489E-5</v>
      </c>
      <c r="J353">
        <v>4.1507238599306071E-8</v>
      </c>
      <c r="K353">
        <v>1.925622168344586E-3</v>
      </c>
      <c r="L353">
        <v>1E-4</v>
      </c>
      <c r="M353">
        <v>6.9775623955124502E-2</v>
      </c>
      <c r="N353">
        <v>7.3201161881639732E-5</v>
      </c>
      <c r="O353">
        <v>0.99993789376766873</v>
      </c>
      <c r="P353">
        <v>1</v>
      </c>
      <c r="Q353">
        <v>94</v>
      </c>
      <c r="R353">
        <v>288232</v>
      </c>
      <c r="S353">
        <v>2194</v>
      </c>
      <c r="T353">
        <v>73444</v>
      </c>
      <c r="U353">
        <v>73442.771507997124</v>
      </c>
      <c r="V353" t="s">
        <v>725</v>
      </c>
    </row>
    <row r="354" spans="1:22" x14ac:dyDescent="0.2">
      <c r="A354" t="s">
        <v>726</v>
      </c>
      <c r="B354" t="b">
        <v>1</v>
      </c>
      <c r="C354" t="b">
        <v>1</v>
      </c>
      <c r="F354">
        <v>0.2425117179894761</v>
      </c>
      <c r="G354">
        <v>1.5379328945452569E-4</v>
      </c>
      <c r="H354">
        <v>6.3416848773138323E-4</v>
      </c>
      <c r="I354">
        <v>2.1559729188375851E-5</v>
      </c>
      <c r="J354">
        <v>3.57898368890548E-8</v>
      </c>
      <c r="K354">
        <v>1.6600318388206501E-3</v>
      </c>
      <c r="L354">
        <v>1E-4</v>
      </c>
      <c r="M354">
        <v>7.4538961540466228E-2</v>
      </c>
      <c r="N354">
        <v>6.8954864508098752E-5</v>
      </c>
      <c r="O354">
        <v>0.99995190397409095</v>
      </c>
      <c r="P354">
        <v>1</v>
      </c>
      <c r="Q354">
        <v>94</v>
      </c>
      <c r="R354">
        <v>288232</v>
      </c>
      <c r="S354">
        <v>2194</v>
      </c>
      <c r="T354">
        <v>74494</v>
      </c>
      <c r="U354">
        <v>74498.475181061702</v>
      </c>
      <c r="V354" t="s">
        <v>727</v>
      </c>
    </row>
    <row r="355" spans="1:22" x14ac:dyDescent="0.2">
      <c r="A355" t="s">
        <v>728</v>
      </c>
      <c r="B355" t="b">
        <v>1</v>
      </c>
      <c r="C355" t="b">
        <v>1</v>
      </c>
      <c r="F355">
        <v>0.21916116129232771</v>
      </c>
      <c r="G355">
        <v>1.4676254061703219E-4</v>
      </c>
      <c r="H355">
        <v>6.6965579006616658E-4</v>
      </c>
      <c r="I355">
        <v>2.145624191283719E-5</v>
      </c>
      <c r="J355">
        <v>3.7438235928018627E-8</v>
      </c>
      <c r="K355">
        <v>1.7448645517750001E-3</v>
      </c>
      <c r="L355">
        <v>1E-4</v>
      </c>
      <c r="M355">
        <v>7.9125942391361129E-2</v>
      </c>
      <c r="N355">
        <v>6.5046523813491091E-5</v>
      </c>
      <c r="O355">
        <v>0.99994731753722954</v>
      </c>
      <c r="P355">
        <v>1</v>
      </c>
      <c r="Q355">
        <v>94</v>
      </c>
      <c r="R355">
        <v>288232</v>
      </c>
      <c r="S355">
        <v>2194</v>
      </c>
      <c r="T355">
        <v>74494</v>
      </c>
      <c r="U355">
        <v>74538.564493701298</v>
      </c>
      <c r="V355" t="s">
        <v>729</v>
      </c>
    </row>
    <row r="356" spans="1:22" x14ac:dyDescent="0.2">
      <c r="A356" t="s">
        <v>730</v>
      </c>
      <c r="B356" t="b">
        <v>1</v>
      </c>
      <c r="C356" t="b">
        <v>1</v>
      </c>
      <c r="F356">
        <v>0.22930562553232739</v>
      </c>
      <c r="G356">
        <v>7.7047027298550962E-5</v>
      </c>
      <c r="H356">
        <v>3.3600147017626879E-4</v>
      </c>
      <c r="I356">
        <v>1.991957788539228E-5</v>
      </c>
      <c r="J356">
        <v>1.7770646377163049E-8</v>
      </c>
      <c r="K356">
        <v>8.9211962619925209E-4</v>
      </c>
      <c r="L356">
        <v>1E-4</v>
      </c>
      <c r="M356">
        <v>7.5493241104598402E-2</v>
      </c>
      <c r="N356">
        <v>3.5739622314686312E-5</v>
      </c>
      <c r="O356">
        <v>0.99998453447510527</v>
      </c>
      <c r="P356">
        <v>1</v>
      </c>
      <c r="Q356">
        <v>94</v>
      </c>
      <c r="R356">
        <v>288232</v>
      </c>
      <c r="S356">
        <v>2494</v>
      </c>
      <c r="T356">
        <v>81544</v>
      </c>
      <c r="U356">
        <v>81552.80165038968</v>
      </c>
      <c r="V356" t="s">
        <v>731</v>
      </c>
    </row>
    <row r="357" spans="1:22" x14ac:dyDescent="0.2">
      <c r="A357" t="s">
        <v>732</v>
      </c>
      <c r="B357" t="b">
        <v>1</v>
      </c>
      <c r="C357" t="b">
        <v>1</v>
      </c>
      <c r="F357">
        <v>0.236134550421714</v>
      </c>
      <c r="G357">
        <v>8.7936738707387977E-5</v>
      </c>
      <c r="H357">
        <v>3.7240098304268171E-4</v>
      </c>
      <c r="I357">
        <v>2.002078900423302E-5</v>
      </c>
      <c r="J357">
        <v>1.9763916542615342E-8</v>
      </c>
      <c r="K357">
        <v>9.8716971336327642E-4</v>
      </c>
      <c r="L357">
        <v>1E-4</v>
      </c>
      <c r="M357">
        <v>7.506315637866337E-2</v>
      </c>
      <c r="N357">
        <v>4.0616697756754521E-5</v>
      </c>
      <c r="O357">
        <v>0.99998129245899092</v>
      </c>
      <c r="P357">
        <v>1</v>
      </c>
      <c r="Q357">
        <v>94</v>
      </c>
      <c r="R357">
        <v>288232</v>
      </c>
      <c r="S357">
        <v>2494</v>
      </c>
      <c r="T357">
        <v>80944</v>
      </c>
      <c r="U357">
        <v>80917.065170046801</v>
      </c>
      <c r="V357" t="s">
        <v>733</v>
      </c>
    </row>
    <row r="358" spans="1:22" x14ac:dyDescent="0.2">
      <c r="A358" t="s">
        <v>734</v>
      </c>
      <c r="B358" t="b">
        <v>1</v>
      </c>
      <c r="C358" t="b">
        <v>1</v>
      </c>
      <c r="F358">
        <v>0.2403149289922234</v>
      </c>
      <c r="G358">
        <v>7.1946247498812479E-5</v>
      </c>
      <c r="H358">
        <v>2.9938317939931508E-4</v>
      </c>
      <c r="I358">
        <v>1.9960016614925231E-5</v>
      </c>
      <c r="J358">
        <v>1.58456451873999E-8</v>
      </c>
      <c r="K358">
        <v>7.938693385430959E-4</v>
      </c>
      <c r="L358">
        <v>1E-4</v>
      </c>
      <c r="M358">
        <v>7.3130705405494975E-2</v>
      </c>
      <c r="N358">
        <v>3.3262140310064417E-5</v>
      </c>
      <c r="O358">
        <v>0.99998783832530225</v>
      </c>
      <c r="P358">
        <v>1</v>
      </c>
      <c r="Q358">
        <v>94</v>
      </c>
      <c r="R358">
        <v>288232</v>
      </c>
      <c r="S358">
        <v>2494</v>
      </c>
      <c r="T358">
        <v>81244</v>
      </c>
      <c r="U358">
        <v>81202.181710437682</v>
      </c>
      <c r="V358" t="s">
        <v>735</v>
      </c>
    </row>
    <row r="359" spans="1:22" x14ac:dyDescent="0.2">
      <c r="A359" t="s">
        <v>736</v>
      </c>
      <c r="B359" t="b">
        <v>1</v>
      </c>
      <c r="C359" t="b">
        <v>1</v>
      </c>
      <c r="F359">
        <v>0.19225100368461309</v>
      </c>
      <c r="G359">
        <v>4.9116395584588668E-5</v>
      </c>
      <c r="H359">
        <v>2.554805678162487E-4</v>
      </c>
      <c r="I359">
        <v>2.005435747369304E-5</v>
      </c>
      <c r="J359">
        <v>1.373680019847433E-8</v>
      </c>
      <c r="K359">
        <v>6.8497832535866724E-4</v>
      </c>
      <c r="L359">
        <v>1E-4</v>
      </c>
      <c r="M359">
        <v>7.2808798213642903E-2</v>
      </c>
      <c r="N359">
        <v>2.3345735748321081E-5</v>
      </c>
      <c r="O359">
        <v>0.99999067484806203</v>
      </c>
      <c r="P359">
        <v>1</v>
      </c>
      <c r="Q359">
        <v>94</v>
      </c>
      <c r="R359">
        <v>288232</v>
      </c>
      <c r="S359">
        <v>2494</v>
      </c>
      <c r="T359">
        <v>81844</v>
      </c>
      <c r="U359">
        <v>81831.194810363493</v>
      </c>
      <c r="V359" t="s">
        <v>737</v>
      </c>
    </row>
    <row r="360" spans="1:22" x14ac:dyDescent="0.2">
      <c r="A360" t="s">
        <v>738</v>
      </c>
      <c r="B360" t="b">
        <v>1</v>
      </c>
      <c r="C360" t="b">
        <v>1</v>
      </c>
      <c r="F360">
        <v>0.21302714851253651</v>
      </c>
      <c r="G360">
        <v>5.6463859504819027E-5</v>
      </c>
      <c r="H360">
        <v>2.6505475897827262E-4</v>
      </c>
      <c r="I360">
        <v>2.0036355712180139E-5</v>
      </c>
      <c r="J360">
        <v>1.420345576336539E-8</v>
      </c>
      <c r="K360">
        <v>7.0888418869161313E-4</v>
      </c>
      <c r="L360">
        <v>1E-4</v>
      </c>
      <c r="M360">
        <v>7.2640109138775638E-2</v>
      </c>
      <c r="N360">
        <v>2.6671219497033379E-5</v>
      </c>
      <c r="O360">
        <v>0.99999008079259899</v>
      </c>
      <c r="P360">
        <v>1</v>
      </c>
      <c r="Q360">
        <v>94</v>
      </c>
      <c r="R360">
        <v>288232</v>
      </c>
      <c r="S360">
        <v>2494</v>
      </c>
      <c r="T360">
        <v>81694</v>
      </c>
      <c r="U360">
        <v>81737.605587609782</v>
      </c>
      <c r="V360" t="s">
        <v>739</v>
      </c>
    </row>
    <row r="361" spans="1:22" x14ac:dyDescent="0.2">
      <c r="A361" t="s">
        <v>740</v>
      </c>
      <c r="B361" t="b">
        <v>1</v>
      </c>
      <c r="C361" t="b">
        <v>1</v>
      </c>
      <c r="F361">
        <v>0.21603378486427491</v>
      </c>
      <c r="G361">
        <v>5.5190014171384178E-5</v>
      </c>
      <c r="H361">
        <v>2.5546936654402363E-4</v>
      </c>
      <c r="I361">
        <v>1.9679721900642829E-5</v>
      </c>
      <c r="J361">
        <v>1.36198769389983E-8</v>
      </c>
      <c r="K361">
        <v>6.9207669741275213E-4</v>
      </c>
      <c r="L361">
        <v>1E-4</v>
      </c>
      <c r="M361">
        <v>7.4187356138670182E-2</v>
      </c>
      <c r="N361">
        <v>2.69480205699892E-5</v>
      </c>
      <c r="O361">
        <v>0.99998989825378559</v>
      </c>
      <c r="P361">
        <v>1</v>
      </c>
      <c r="Q361">
        <v>94</v>
      </c>
      <c r="R361">
        <v>288232</v>
      </c>
      <c r="S361">
        <v>2494</v>
      </c>
      <c r="T361">
        <v>84544</v>
      </c>
      <c r="U361">
        <v>84542.001129742857</v>
      </c>
      <c r="V361" t="s">
        <v>741</v>
      </c>
    </row>
    <row r="362" spans="1:22" x14ac:dyDescent="0.2">
      <c r="A362" t="s">
        <v>742</v>
      </c>
      <c r="B362" t="b">
        <v>1</v>
      </c>
      <c r="C362" t="b">
        <v>1</v>
      </c>
      <c r="F362">
        <v>0.1683084322587709</v>
      </c>
      <c r="G362">
        <v>1.447584601277192E-4</v>
      </c>
      <c r="H362">
        <v>8.6007847726343213E-4</v>
      </c>
      <c r="I362">
        <v>2.2580267950761789E-5</v>
      </c>
      <c r="J362">
        <v>6.2226117547349109E-8</v>
      </c>
      <c r="K362">
        <v>2.7557740981213551E-3</v>
      </c>
      <c r="L362">
        <v>1E-4</v>
      </c>
      <c r="M362">
        <v>8.3239360017016734E-2</v>
      </c>
      <c r="N362">
        <v>1.078238040921881E-4</v>
      </c>
      <c r="O362">
        <v>0.99976951423902571</v>
      </c>
      <c r="P362">
        <v>1</v>
      </c>
      <c r="Q362">
        <v>94</v>
      </c>
      <c r="R362">
        <v>288232</v>
      </c>
      <c r="S362">
        <v>2644</v>
      </c>
      <c r="T362">
        <v>88594</v>
      </c>
      <c r="U362">
        <v>88558.615850754388</v>
      </c>
      <c r="V362" t="s">
        <v>743</v>
      </c>
    </row>
    <row r="363" spans="1:22" x14ac:dyDescent="0.2">
      <c r="A363" t="s">
        <v>744</v>
      </c>
      <c r="B363" t="b">
        <v>1</v>
      </c>
      <c r="C363" t="b">
        <v>1</v>
      </c>
      <c r="F363">
        <v>0.17765178878491439</v>
      </c>
      <c r="G363">
        <v>5.4866221201005415E-4</v>
      </c>
      <c r="H363">
        <v>3.0884136645217088E-3</v>
      </c>
      <c r="I363">
        <v>1.7297156608887409E-5</v>
      </c>
      <c r="J363">
        <v>1.3488359886863099E-7</v>
      </c>
      <c r="K363">
        <v>7.798021485180215E-3</v>
      </c>
      <c r="L363">
        <v>1E-4</v>
      </c>
      <c r="M363">
        <v>9.0696024022055885E-2</v>
      </c>
      <c r="N363">
        <v>2.2453033733521011E-4</v>
      </c>
      <c r="O363">
        <v>0.99881375212876045</v>
      </c>
      <c r="P363">
        <v>1</v>
      </c>
      <c r="Q363">
        <v>94</v>
      </c>
      <c r="R363">
        <v>288232</v>
      </c>
      <c r="S363">
        <v>2644</v>
      </c>
      <c r="T363">
        <v>89344</v>
      </c>
      <c r="U363">
        <v>89345.708036683311</v>
      </c>
      <c r="V363" t="s">
        <v>745</v>
      </c>
    </row>
    <row r="364" spans="1:22" x14ac:dyDescent="0.2">
      <c r="A364" t="s">
        <v>746</v>
      </c>
      <c r="B364" t="b">
        <v>1</v>
      </c>
      <c r="C364" t="b">
        <v>1</v>
      </c>
      <c r="F364">
        <v>0.21864166884660099</v>
      </c>
      <c r="G364">
        <v>1.190672991546501E-4</v>
      </c>
      <c r="H364">
        <v>5.445773432976662E-4</v>
      </c>
      <c r="I364">
        <v>2.234868767638333E-5</v>
      </c>
      <c r="J364">
        <v>3.1865041526276199E-8</v>
      </c>
      <c r="K364">
        <v>1.425812646706283E-3</v>
      </c>
      <c r="L364">
        <v>1E-4</v>
      </c>
      <c r="M364">
        <v>8.2241558323595199E-2</v>
      </c>
      <c r="N364">
        <v>5.3342255923891168E-5</v>
      </c>
      <c r="O364">
        <v>0.99996617671726507</v>
      </c>
      <c r="P364">
        <v>1</v>
      </c>
      <c r="Q364">
        <v>94</v>
      </c>
      <c r="R364">
        <v>288232</v>
      </c>
      <c r="S364">
        <v>2194</v>
      </c>
      <c r="T364">
        <v>71644</v>
      </c>
      <c r="U364">
        <v>71595.315678547471</v>
      </c>
      <c r="V364" t="s">
        <v>747</v>
      </c>
    </row>
    <row r="365" spans="1:22" x14ac:dyDescent="0.2">
      <c r="A365" t="s">
        <v>748</v>
      </c>
      <c r="B365" t="b">
        <v>1</v>
      </c>
      <c r="C365" t="b">
        <v>1</v>
      </c>
      <c r="F365">
        <v>0.16854517597941379</v>
      </c>
      <c r="G365">
        <v>9.7195825457092985E-5</v>
      </c>
      <c r="H365">
        <v>5.7667521418094199E-4</v>
      </c>
      <c r="I365">
        <v>2.2350551761630879E-5</v>
      </c>
      <c r="J365">
        <v>3.368646079184246E-8</v>
      </c>
      <c r="K365">
        <v>1.5071869880935961E-3</v>
      </c>
      <c r="L365">
        <v>1E-4</v>
      </c>
      <c r="M365">
        <v>8.6645867227815976E-2</v>
      </c>
      <c r="N365">
        <v>4.3348799367445669E-5</v>
      </c>
      <c r="O365">
        <v>0.99996242744566877</v>
      </c>
      <c r="P365">
        <v>1</v>
      </c>
      <c r="Q365">
        <v>94</v>
      </c>
      <c r="R365">
        <v>288232</v>
      </c>
      <c r="S365">
        <v>2194</v>
      </c>
      <c r="T365">
        <v>71494</v>
      </c>
      <c r="U365">
        <v>71463.907894971315</v>
      </c>
      <c r="V365" t="s">
        <v>749</v>
      </c>
    </row>
    <row r="366" spans="1:22" x14ac:dyDescent="0.2">
      <c r="A366" t="s">
        <v>750</v>
      </c>
      <c r="B366" t="b">
        <v>1</v>
      </c>
      <c r="C366" t="b">
        <v>1</v>
      </c>
      <c r="F366">
        <v>0.18887889567972971</v>
      </c>
      <c r="G366">
        <v>1.3223699126394361E-4</v>
      </c>
      <c r="H366">
        <v>7.0011522879808536E-4</v>
      </c>
      <c r="I366">
        <v>2.2091914630688491E-5</v>
      </c>
      <c r="J366">
        <v>4.0342761906347137E-8</v>
      </c>
      <c r="K366">
        <v>1.8261324371725519E-3</v>
      </c>
      <c r="L366">
        <v>1E-4</v>
      </c>
      <c r="M366">
        <v>8.5335977112941677E-2</v>
      </c>
      <c r="N366">
        <v>5.8701634627940517E-5</v>
      </c>
      <c r="O366">
        <v>0.99994433384809467</v>
      </c>
      <c r="P366">
        <v>1</v>
      </c>
      <c r="Q366">
        <v>94</v>
      </c>
      <c r="R366">
        <v>288232</v>
      </c>
      <c r="S366">
        <v>2194</v>
      </c>
      <c r="T366">
        <v>72244</v>
      </c>
      <c r="U366">
        <v>72190.344024949474</v>
      </c>
      <c r="V366" t="s">
        <v>751</v>
      </c>
    </row>
    <row r="367" spans="1:22" x14ac:dyDescent="0.2">
      <c r="A367" t="s">
        <v>752</v>
      </c>
      <c r="B367" t="b">
        <v>1</v>
      </c>
      <c r="C367" t="b">
        <v>1</v>
      </c>
      <c r="F367">
        <v>0.1704206562343116</v>
      </c>
      <c r="G367">
        <v>1.3889575164092389E-4</v>
      </c>
      <c r="H367">
        <v>8.150171153545843E-4</v>
      </c>
      <c r="I367">
        <v>2.2141117147702231E-5</v>
      </c>
      <c r="J367">
        <v>4.673805980142966E-8</v>
      </c>
      <c r="K367">
        <v>2.1109169645615669E-3</v>
      </c>
      <c r="L367">
        <v>1E-4</v>
      </c>
      <c r="M367">
        <v>8.8915154624048351E-2</v>
      </c>
      <c r="N367">
        <v>6.0556882933742138E-5</v>
      </c>
      <c r="O367">
        <v>0.99992753173037552</v>
      </c>
      <c r="P367">
        <v>1</v>
      </c>
      <c r="Q367">
        <v>94</v>
      </c>
      <c r="R367">
        <v>288232</v>
      </c>
      <c r="S367">
        <v>2194</v>
      </c>
      <c r="T367">
        <v>71494</v>
      </c>
      <c r="U367">
        <v>71501.864928040726</v>
      </c>
      <c r="V367" t="s">
        <v>753</v>
      </c>
    </row>
    <row r="368" spans="1:22" x14ac:dyDescent="0.2">
      <c r="A368" t="s">
        <v>754</v>
      </c>
      <c r="B368" t="b">
        <v>1</v>
      </c>
      <c r="C368" t="b">
        <v>1</v>
      </c>
      <c r="F368">
        <v>0.23214884051894061</v>
      </c>
      <c r="G368">
        <v>5.6665405702540837E-5</v>
      </c>
      <c r="H368">
        <v>2.440908409271922E-4</v>
      </c>
      <c r="I368">
        <v>1.9208240970185571E-5</v>
      </c>
      <c r="J368">
        <v>1.35757261722845E-8</v>
      </c>
      <c r="K368">
        <v>7.0676571547370311E-4</v>
      </c>
      <c r="L368">
        <v>1E-4</v>
      </c>
      <c r="M368">
        <v>8.0150963303844441E-2</v>
      </c>
      <c r="N368">
        <v>3.2577828898727207E-5</v>
      </c>
      <c r="O368">
        <v>0.99998703247182885</v>
      </c>
      <c r="P368">
        <v>1</v>
      </c>
      <c r="Q368">
        <v>94</v>
      </c>
      <c r="R368">
        <v>288232</v>
      </c>
      <c r="S368">
        <v>2794</v>
      </c>
      <c r="T368">
        <v>92644</v>
      </c>
      <c r="U368">
        <v>92643.164366962053</v>
      </c>
      <c r="V368" t="s">
        <v>755</v>
      </c>
    </row>
    <row r="369" spans="1:22" x14ac:dyDescent="0.2">
      <c r="A369" t="s">
        <v>756</v>
      </c>
      <c r="B369" t="b">
        <v>1</v>
      </c>
      <c r="C369" t="b">
        <v>1</v>
      </c>
      <c r="F369">
        <v>0.22556674279242361</v>
      </c>
      <c r="G369">
        <v>5.482600475843216E-5</v>
      </c>
      <c r="H369">
        <v>2.430589016789831E-4</v>
      </c>
      <c r="I369">
        <v>1.9649077719137479E-5</v>
      </c>
      <c r="J369">
        <v>1.4181903396011869E-8</v>
      </c>
      <c r="K369">
        <v>7.2175923973262187E-4</v>
      </c>
      <c r="L369">
        <v>1E-4</v>
      </c>
      <c r="M369">
        <v>7.9996163611312551E-2</v>
      </c>
      <c r="N369">
        <v>3.3564551892927482E-5</v>
      </c>
      <c r="O369">
        <v>0.99998574017689557</v>
      </c>
      <c r="P369">
        <v>1</v>
      </c>
      <c r="Q369">
        <v>94</v>
      </c>
      <c r="R369">
        <v>288232</v>
      </c>
      <c r="S369">
        <v>2794</v>
      </c>
      <c r="T369">
        <v>93094</v>
      </c>
      <c r="U369">
        <v>93072.216691206282</v>
      </c>
      <c r="V369" t="s">
        <v>757</v>
      </c>
    </row>
    <row r="370" spans="1:22" x14ac:dyDescent="0.2">
      <c r="A370" t="s">
        <v>758</v>
      </c>
      <c r="B370" t="b">
        <v>1</v>
      </c>
      <c r="C370" t="b">
        <v>1</v>
      </c>
      <c r="F370">
        <v>0.26093657916386531</v>
      </c>
      <c r="G370">
        <v>5.6655977902054383E-5</v>
      </c>
      <c r="H370">
        <v>2.171254719579774E-4</v>
      </c>
      <c r="I370">
        <v>1.912665717556046E-5</v>
      </c>
      <c r="J370">
        <v>1.2630488467420659E-8</v>
      </c>
      <c r="K370">
        <v>6.6036047760397799E-4</v>
      </c>
      <c r="L370">
        <v>1E-4</v>
      </c>
      <c r="M370">
        <v>8.2841127823624058E-2</v>
      </c>
      <c r="N370">
        <v>3.6828606304150712E-5</v>
      </c>
      <c r="O370">
        <v>0.99998682268080008</v>
      </c>
      <c r="P370">
        <v>1</v>
      </c>
      <c r="Q370">
        <v>94</v>
      </c>
      <c r="R370">
        <v>288232</v>
      </c>
      <c r="S370">
        <v>2944</v>
      </c>
      <c r="T370">
        <v>98194</v>
      </c>
      <c r="U370">
        <v>98174.658366907752</v>
      </c>
      <c r="V370" t="s">
        <v>759</v>
      </c>
    </row>
    <row r="371" spans="1:22" x14ac:dyDescent="0.2">
      <c r="A371" t="s">
        <v>760</v>
      </c>
      <c r="B371" t="b">
        <v>1</v>
      </c>
      <c r="C371" t="b">
        <v>1</v>
      </c>
      <c r="F371">
        <v>0.1965675541950353</v>
      </c>
      <c r="G371">
        <v>7.0849470631445218E-5</v>
      </c>
      <c r="H371">
        <v>3.6043319011411218E-4</v>
      </c>
      <c r="I371">
        <v>1.7734831969443248E-5</v>
      </c>
      <c r="J371">
        <v>2.1075335228819991E-8</v>
      </c>
      <c r="K371">
        <v>1.188358325871503E-3</v>
      </c>
      <c r="L371">
        <v>1E-4</v>
      </c>
      <c r="M371">
        <v>9.0341615710740036E-2</v>
      </c>
      <c r="N371">
        <v>5.7046049330185277E-5</v>
      </c>
      <c r="O371">
        <v>0.99993996809063035</v>
      </c>
      <c r="P371">
        <v>1</v>
      </c>
      <c r="Q371">
        <v>94</v>
      </c>
      <c r="R371">
        <v>288232</v>
      </c>
      <c r="S371">
        <v>3544</v>
      </c>
      <c r="T371">
        <v>116944</v>
      </c>
      <c r="U371">
        <v>116876.66028350141</v>
      </c>
      <c r="V371" t="s">
        <v>761</v>
      </c>
    </row>
    <row r="372" spans="1:22" x14ac:dyDescent="0.2">
      <c r="A372" t="s">
        <v>762</v>
      </c>
      <c r="B372" t="b">
        <v>1</v>
      </c>
      <c r="C372" t="b">
        <v>1</v>
      </c>
      <c r="F372">
        <v>0.2752842353559467</v>
      </c>
      <c r="G372">
        <v>7.8846254329523638E-5</v>
      </c>
      <c r="H372">
        <v>2.8641761569664251E-4</v>
      </c>
      <c r="I372">
        <v>1.8037960119640439E-5</v>
      </c>
      <c r="J372">
        <v>1.659702580062218E-8</v>
      </c>
      <c r="K372">
        <v>9.201165592195034E-4</v>
      </c>
      <c r="L372">
        <v>1E-4</v>
      </c>
      <c r="M372">
        <v>0.1000551560410928</v>
      </c>
      <c r="N372">
        <v>5.8976811588783157E-5</v>
      </c>
      <c r="O372">
        <v>0.99996797988792419</v>
      </c>
      <c r="P372">
        <v>1</v>
      </c>
      <c r="Q372">
        <v>94</v>
      </c>
      <c r="R372">
        <v>288232</v>
      </c>
      <c r="S372">
        <v>3394</v>
      </c>
      <c r="T372">
        <v>110794</v>
      </c>
      <c r="U372">
        <v>110846.6264950223</v>
      </c>
      <c r="V372" t="s">
        <v>763</v>
      </c>
    </row>
    <row r="373" spans="1:22" x14ac:dyDescent="0.2">
      <c r="A373" t="s">
        <v>764</v>
      </c>
      <c r="B373" t="b">
        <v>1</v>
      </c>
      <c r="C373" t="b">
        <v>1</v>
      </c>
      <c r="F373">
        <v>0.25137534507484521</v>
      </c>
      <c r="G373">
        <v>9.8325915158283035E-5</v>
      </c>
      <c r="H373">
        <v>3.9115178590409181E-4</v>
      </c>
      <c r="I373">
        <v>1.7296891014090988E-5</v>
      </c>
      <c r="J373">
        <v>2.2431007455720279E-8</v>
      </c>
      <c r="K373">
        <v>1.2968230786357361E-3</v>
      </c>
      <c r="L373">
        <v>1E-4</v>
      </c>
      <c r="M373">
        <v>9.2955522149882994E-2</v>
      </c>
      <c r="N373">
        <v>8.0375417163466208E-5</v>
      </c>
      <c r="O373">
        <v>0.99992547188558467</v>
      </c>
      <c r="P373">
        <v>1</v>
      </c>
      <c r="Q373">
        <v>94</v>
      </c>
      <c r="R373">
        <v>288232</v>
      </c>
      <c r="S373">
        <v>3694</v>
      </c>
      <c r="T373">
        <v>120694</v>
      </c>
      <c r="U373">
        <v>120754.65653744141</v>
      </c>
      <c r="V373" t="s">
        <v>765</v>
      </c>
    </row>
    <row r="374" spans="1:22" x14ac:dyDescent="0.2">
      <c r="A374" t="s">
        <v>766</v>
      </c>
      <c r="B374" t="b">
        <v>1</v>
      </c>
      <c r="C374" t="b">
        <v>1</v>
      </c>
      <c r="F374">
        <v>0.23293363828802169</v>
      </c>
      <c r="G374">
        <v>1.3540546037351319E-4</v>
      </c>
      <c r="H374">
        <v>5.8130487880022198E-4</v>
      </c>
      <c r="I374">
        <v>2.1432226396104149E-5</v>
      </c>
      <c r="J374">
        <v>3.2485017711226638E-8</v>
      </c>
      <c r="K374">
        <v>1.51570896606111E-3</v>
      </c>
      <c r="L374">
        <v>1E-4</v>
      </c>
      <c r="M374">
        <v>7.2105581210744077E-2</v>
      </c>
      <c r="N374">
        <v>6.0121709984496727E-5</v>
      </c>
      <c r="O374">
        <v>0.99996009571604239</v>
      </c>
      <c r="P374">
        <v>1</v>
      </c>
      <c r="Q374">
        <v>94</v>
      </c>
      <c r="R374">
        <v>288232</v>
      </c>
      <c r="S374">
        <v>2194</v>
      </c>
      <c r="T374">
        <v>74644</v>
      </c>
      <c r="U374">
        <v>74572.907844046116</v>
      </c>
      <c r="V374" t="s">
        <v>767</v>
      </c>
    </row>
    <row r="375" spans="1:22" x14ac:dyDescent="0.2">
      <c r="A375" t="s">
        <v>768</v>
      </c>
      <c r="B375" t="b">
        <v>1</v>
      </c>
      <c r="C375" t="b">
        <v>1</v>
      </c>
      <c r="F375">
        <v>0.2104653299571364</v>
      </c>
      <c r="G375">
        <v>1.3125272925912669E-4</v>
      </c>
      <c r="H375">
        <v>6.2363111912949189E-4</v>
      </c>
      <c r="I375">
        <v>2.170177322935377E-5</v>
      </c>
      <c r="J375">
        <v>3.533505874559701E-8</v>
      </c>
      <c r="K375">
        <v>1.62821067072081E-3</v>
      </c>
      <c r="L375">
        <v>1E-4</v>
      </c>
      <c r="M375">
        <v>6.8562870679980015E-2</v>
      </c>
      <c r="N375">
        <v>5.8446629061506562E-5</v>
      </c>
      <c r="O375">
        <v>0.99995452489821313</v>
      </c>
      <c r="P375">
        <v>1</v>
      </c>
      <c r="Q375">
        <v>94</v>
      </c>
      <c r="R375">
        <v>288232</v>
      </c>
      <c r="S375">
        <v>2194</v>
      </c>
      <c r="T375">
        <v>73744</v>
      </c>
      <c r="U375">
        <v>73779.242615554904</v>
      </c>
      <c r="V375" t="s">
        <v>769</v>
      </c>
    </row>
    <row r="376" spans="1:22" x14ac:dyDescent="0.2">
      <c r="A376" t="s">
        <v>770</v>
      </c>
      <c r="B376" t="b">
        <v>1</v>
      </c>
      <c r="C376" t="b">
        <v>1</v>
      </c>
      <c r="F376">
        <v>0.23209113080349861</v>
      </c>
      <c r="G376">
        <v>1.6525117698716119E-4</v>
      </c>
      <c r="H376">
        <v>7.1200987480677205E-4</v>
      </c>
      <c r="I376">
        <v>2.177522235590041E-5</v>
      </c>
      <c r="J376">
        <v>4.0101849364543709E-8</v>
      </c>
      <c r="K376">
        <v>1.8416275484634649E-3</v>
      </c>
      <c r="L376">
        <v>1E-4</v>
      </c>
      <c r="M376">
        <v>7.0008959813273708E-2</v>
      </c>
      <c r="N376">
        <v>7.1842255326946456E-5</v>
      </c>
      <c r="O376">
        <v>0.99994383468225911</v>
      </c>
      <c r="P376">
        <v>1</v>
      </c>
      <c r="Q376">
        <v>94</v>
      </c>
      <c r="R376">
        <v>288232</v>
      </c>
      <c r="S376">
        <v>2194</v>
      </c>
      <c r="T376">
        <v>72694</v>
      </c>
      <c r="U376">
        <v>72658.075339958406</v>
      </c>
      <c r="V376" t="s">
        <v>771</v>
      </c>
    </row>
    <row r="377" spans="1:22" x14ac:dyDescent="0.2">
      <c r="A377" t="s">
        <v>772</v>
      </c>
      <c r="B377" t="b">
        <v>1</v>
      </c>
      <c r="C377" t="b">
        <v>1</v>
      </c>
      <c r="F377">
        <v>0.20316890299587351</v>
      </c>
      <c r="G377">
        <v>1.4213176979181391E-4</v>
      </c>
      <c r="H377">
        <v>6.9957443140154503E-4</v>
      </c>
      <c r="I377">
        <v>2.1959235712190761E-5</v>
      </c>
      <c r="J377">
        <v>3.9838319327858212E-8</v>
      </c>
      <c r="K377">
        <v>1.8141942574869221E-3</v>
      </c>
      <c r="L377">
        <v>1E-4</v>
      </c>
      <c r="M377">
        <v>7.0440062719050622E-2</v>
      </c>
      <c r="N377">
        <v>6.2185175391871059E-5</v>
      </c>
      <c r="O377">
        <v>0.99994564808968678</v>
      </c>
      <c r="P377">
        <v>1</v>
      </c>
      <c r="Q377">
        <v>94</v>
      </c>
      <c r="R377">
        <v>288232</v>
      </c>
      <c r="S377">
        <v>2194</v>
      </c>
      <c r="T377">
        <v>72244</v>
      </c>
      <c r="U377">
        <v>72258.380438303371</v>
      </c>
      <c r="V377" t="s">
        <v>773</v>
      </c>
    </row>
    <row r="378" spans="1:22" x14ac:dyDescent="0.2">
      <c r="A378" t="s">
        <v>774</v>
      </c>
      <c r="B378" t="b">
        <v>1</v>
      </c>
      <c r="C378" t="b">
        <v>1</v>
      </c>
      <c r="F378">
        <v>0.2202486665144458</v>
      </c>
      <c r="G378">
        <v>7.3310566754205363E-5</v>
      </c>
      <c r="H378">
        <v>3.328536236535943E-4</v>
      </c>
      <c r="I378">
        <v>2.1945353323974259E-5</v>
      </c>
      <c r="J378">
        <v>2.234384146780556E-8</v>
      </c>
      <c r="K378">
        <v>1.0181582013261989E-3</v>
      </c>
      <c r="L378">
        <v>1E-4</v>
      </c>
      <c r="M378">
        <v>7.2443169645310071E-2</v>
      </c>
      <c r="N378">
        <v>4.8278759738209451E-5</v>
      </c>
      <c r="O378">
        <v>0.9999724911235931</v>
      </c>
      <c r="P378">
        <v>1</v>
      </c>
      <c r="Q378">
        <v>94</v>
      </c>
      <c r="R378">
        <v>288232</v>
      </c>
      <c r="S378">
        <v>2644</v>
      </c>
      <c r="T378">
        <v>85894</v>
      </c>
      <c r="U378">
        <v>85908.312098864815</v>
      </c>
      <c r="V378" t="s">
        <v>775</v>
      </c>
    </row>
    <row r="379" spans="1:22" x14ac:dyDescent="0.2">
      <c r="A379" t="s">
        <v>776</v>
      </c>
      <c r="B379" t="b">
        <v>1</v>
      </c>
      <c r="C379" t="b">
        <v>1</v>
      </c>
      <c r="F379">
        <v>0.20603764782587641</v>
      </c>
      <c r="G379">
        <v>1.3447295836655011E-4</v>
      </c>
      <c r="H379">
        <v>6.5266207309934909E-4</v>
      </c>
      <c r="I379">
        <v>2.2108917577163369E-5</v>
      </c>
      <c r="J379">
        <v>3.7871574707457488E-8</v>
      </c>
      <c r="K379">
        <v>1.7129547195279969E-3</v>
      </c>
      <c r="L379">
        <v>1E-4</v>
      </c>
      <c r="M379">
        <v>7.9915113014284569E-2</v>
      </c>
      <c r="N379">
        <v>6.0641222439462741E-5</v>
      </c>
      <c r="O379">
        <v>0.99995006927649066</v>
      </c>
      <c r="P379">
        <v>1</v>
      </c>
      <c r="Q379">
        <v>94</v>
      </c>
      <c r="R379">
        <v>288232</v>
      </c>
      <c r="S379">
        <v>2194</v>
      </c>
      <c r="T379">
        <v>72694</v>
      </c>
      <c r="U379">
        <v>72671.322389139445</v>
      </c>
      <c r="V379" t="s">
        <v>777</v>
      </c>
    </row>
    <row r="380" spans="1:22" x14ac:dyDescent="0.2">
      <c r="A380" t="s">
        <v>778</v>
      </c>
      <c r="B380" t="b">
        <v>1</v>
      </c>
      <c r="C380" t="b">
        <v>1</v>
      </c>
      <c r="F380">
        <v>0.2402356997529331</v>
      </c>
      <c r="G380">
        <v>8.8587476245568573E-5</v>
      </c>
      <c r="H380">
        <v>3.687523392096805E-4</v>
      </c>
      <c r="I380">
        <v>2.0047777342235401E-5</v>
      </c>
      <c r="J380">
        <v>1.949382395513055E-8</v>
      </c>
      <c r="K380">
        <v>9.7236833901093785E-4</v>
      </c>
      <c r="L380">
        <v>1E-4</v>
      </c>
      <c r="M380">
        <v>7.6717033674923565E-2</v>
      </c>
      <c r="N380">
        <v>4.0373898067333621E-5</v>
      </c>
      <c r="O380">
        <v>0.99998219029444657</v>
      </c>
      <c r="P380">
        <v>1</v>
      </c>
      <c r="Q380">
        <v>94</v>
      </c>
      <c r="R380">
        <v>288232</v>
      </c>
      <c r="S380">
        <v>2494</v>
      </c>
      <c r="T380">
        <v>80344</v>
      </c>
      <c r="U380">
        <v>80336.765938447425</v>
      </c>
      <c r="V380" t="s">
        <v>779</v>
      </c>
    </row>
    <row r="381" spans="1:22" x14ac:dyDescent="0.2">
      <c r="A381" t="s">
        <v>780</v>
      </c>
      <c r="B381" t="b">
        <v>1</v>
      </c>
      <c r="C381" t="b">
        <v>1</v>
      </c>
      <c r="F381">
        <v>0.20223316131486849</v>
      </c>
      <c r="G381">
        <v>7.5829867058183886E-5</v>
      </c>
      <c r="H381">
        <v>3.7496257569805781E-4</v>
      </c>
      <c r="I381">
        <v>2.0248523332398789E-5</v>
      </c>
      <c r="J381">
        <v>1.9810701681900511E-8</v>
      </c>
      <c r="K381">
        <v>9.783776010076873E-4</v>
      </c>
      <c r="L381">
        <v>1E-4</v>
      </c>
      <c r="M381">
        <v>8.0397668228006272E-2</v>
      </c>
      <c r="N381">
        <v>3.3715878991323587E-5</v>
      </c>
      <c r="O381">
        <v>0.99998242324108411</v>
      </c>
      <c r="P381">
        <v>1</v>
      </c>
      <c r="Q381">
        <v>94</v>
      </c>
      <c r="R381">
        <v>288232</v>
      </c>
      <c r="S381">
        <v>2344</v>
      </c>
      <c r="T381">
        <v>78994</v>
      </c>
      <c r="U381">
        <v>78979.140254262151</v>
      </c>
      <c r="V381" t="s">
        <v>781</v>
      </c>
    </row>
    <row r="382" spans="1:22" x14ac:dyDescent="0.2">
      <c r="A382" t="s">
        <v>782</v>
      </c>
      <c r="B382" t="b">
        <v>1</v>
      </c>
      <c r="C382" t="b">
        <v>1</v>
      </c>
      <c r="F382">
        <v>0.22819439986839271</v>
      </c>
      <c r="G382">
        <v>8.5695435886639891E-5</v>
      </c>
      <c r="H382">
        <v>3.7553698046956149E-4</v>
      </c>
      <c r="I382">
        <v>2.0347354841191508E-5</v>
      </c>
      <c r="J382">
        <v>1.9997798555186319E-8</v>
      </c>
      <c r="K382">
        <v>9.8282055388853088E-4</v>
      </c>
      <c r="L382">
        <v>1E-4</v>
      </c>
      <c r="M382">
        <v>7.4234848362279587E-2</v>
      </c>
      <c r="N382">
        <v>3.8387362738428687E-5</v>
      </c>
      <c r="O382">
        <v>0.99998220572178531</v>
      </c>
      <c r="P382">
        <v>1</v>
      </c>
      <c r="Q382">
        <v>94</v>
      </c>
      <c r="R382">
        <v>288232</v>
      </c>
      <c r="S382">
        <v>2344</v>
      </c>
      <c r="T382">
        <v>78844</v>
      </c>
      <c r="U382">
        <v>78859.447773412438</v>
      </c>
      <c r="V382" t="s">
        <v>783</v>
      </c>
    </row>
    <row r="383" spans="1:22" x14ac:dyDescent="0.2">
      <c r="A383" t="s">
        <v>784</v>
      </c>
      <c r="B383" t="b">
        <v>1</v>
      </c>
      <c r="C383" t="b">
        <v>1</v>
      </c>
      <c r="F383">
        <v>0.2021328234515283</v>
      </c>
      <c r="G383">
        <v>6.7689677085604199E-5</v>
      </c>
      <c r="H383">
        <v>3.3487721553464701E-4</v>
      </c>
      <c r="I383">
        <v>2.0522555826480908E-5</v>
      </c>
      <c r="J383">
        <v>1.801341531241735E-8</v>
      </c>
      <c r="K383">
        <v>8.7773742533442487E-4</v>
      </c>
      <c r="L383">
        <v>1E-4</v>
      </c>
      <c r="M383">
        <v>7.0953289486093488E-2</v>
      </c>
      <c r="N383">
        <v>3.042886256800959E-5</v>
      </c>
      <c r="O383">
        <v>0.99998590114399355</v>
      </c>
      <c r="P383">
        <v>1</v>
      </c>
      <c r="Q383">
        <v>94</v>
      </c>
      <c r="R383">
        <v>288232</v>
      </c>
      <c r="S383">
        <v>2344</v>
      </c>
      <c r="T383">
        <v>78244</v>
      </c>
      <c r="U383">
        <v>78223.248757793554</v>
      </c>
      <c r="V383" t="s">
        <v>785</v>
      </c>
    </row>
    <row r="384" spans="1:22" x14ac:dyDescent="0.2">
      <c r="A384" t="s">
        <v>786</v>
      </c>
      <c r="B384" t="b">
        <v>1</v>
      </c>
      <c r="C384" t="b">
        <v>1</v>
      </c>
      <c r="F384">
        <v>0.2281357115785434</v>
      </c>
      <c r="G384">
        <v>8.6114643690335282E-5</v>
      </c>
      <c r="H384">
        <v>3.7747112494786872E-4</v>
      </c>
      <c r="I384">
        <v>2.0384683896379401E-5</v>
      </c>
      <c r="J384">
        <v>2.0071815034626849E-8</v>
      </c>
      <c r="K384">
        <v>9.8465176780062214E-4</v>
      </c>
      <c r="L384">
        <v>1E-4</v>
      </c>
      <c r="M384">
        <v>7.4761593581900002E-2</v>
      </c>
      <c r="N384">
        <v>3.8252545427115567E-5</v>
      </c>
      <c r="O384">
        <v>0.99998237297661574</v>
      </c>
      <c r="P384">
        <v>1</v>
      </c>
      <c r="Q384">
        <v>94</v>
      </c>
      <c r="R384">
        <v>288232</v>
      </c>
      <c r="S384">
        <v>2344</v>
      </c>
      <c r="T384">
        <v>78394</v>
      </c>
      <c r="U384">
        <v>78464.557747711398</v>
      </c>
      <c r="V384" t="s">
        <v>787</v>
      </c>
    </row>
    <row r="385" spans="1:22" x14ac:dyDescent="0.2">
      <c r="A385" t="s">
        <v>788</v>
      </c>
      <c r="B385" t="b">
        <v>1</v>
      </c>
      <c r="C385" t="b">
        <v>1</v>
      </c>
      <c r="F385">
        <v>0.1627460594284347</v>
      </c>
      <c r="G385">
        <v>5.792840974031012E-5</v>
      </c>
      <c r="H385">
        <v>3.559435475350684E-4</v>
      </c>
      <c r="I385">
        <v>2.051213236026561E-5</v>
      </c>
      <c r="J385">
        <v>1.903067613444759E-8</v>
      </c>
      <c r="K385">
        <v>9.2777658608093948E-4</v>
      </c>
      <c r="L385">
        <v>1E-4</v>
      </c>
      <c r="M385">
        <v>7.6231242168994698E-2</v>
      </c>
      <c r="N385">
        <v>2.5675535545004211E-5</v>
      </c>
      <c r="O385">
        <v>0.99998452076932953</v>
      </c>
      <c r="P385">
        <v>1</v>
      </c>
      <c r="Q385">
        <v>94</v>
      </c>
      <c r="R385">
        <v>288232</v>
      </c>
      <c r="S385">
        <v>2344</v>
      </c>
      <c r="T385">
        <v>77794</v>
      </c>
      <c r="U385">
        <v>77812.302582334276</v>
      </c>
      <c r="V385" t="s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796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  <c r="I1" s="1" t="s">
        <v>804</v>
      </c>
    </row>
    <row r="2" spans="1:9" x14ac:dyDescent="0.2">
      <c r="A2">
        <v>384</v>
      </c>
      <c r="B2">
        <v>10</v>
      </c>
      <c r="C2">
        <v>0.1</v>
      </c>
      <c r="D2">
        <v>0.21910482096360839</v>
      </c>
      <c r="E2">
        <v>0.21515217583892221</v>
      </c>
      <c r="F2">
        <v>0.22372148247158591</v>
      </c>
      <c r="G2">
        <v>0.35725205074099747</v>
      </c>
      <c r="H2">
        <v>0.61849273958430084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805</v>
      </c>
      <c r="C1" s="1" t="s">
        <v>806</v>
      </c>
      <c r="D1" s="1" t="s">
        <v>799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813</v>
      </c>
      <c r="L1" s="1" t="s">
        <v>814</v>
      </c>
      <c r="M1" s="1" t="s">
        <v>815</v>
      </c>
      <c r="N1" s="1" t="s">
        <v>816</v>
      </c>
      <c r="O1" s="1" t="s">
        <v>817</v>
      </c>
      <c r="P1" s="1" t="s">
        <v>818</v>
      </c>
      <c r="Q1" s="1" t="s">
        <v>819</v>
      </c>
      <c r="R1" s="1" t="s">
        <v>820</v>
      </c>
      <c r="S1" s="1" t="s">
        <v>821</v>
      </c>
      <c r="T1" s="1" t="s">
        <v>822</v>
      </c>
      <c r="U1" s="1" t="s">
        <v>823</v>
      </c>
      <c r="V1" s="1" t="s">
        <v>824</v>
      </c>
      <c r="W1" s="1" t="s">
        <v>825</v>
      </c>
      <c r="X1" s="1" t="s">
        <v>21</v>
      </c>
    </row>
    <row r="2" spans="1:24" x14ac:dyDescent="0.2">
      <c r="A2" t="s">
        <v>22</v>
      </c>
      <c r="B2" t="s">
        <v>826</v>
      </c>
      <c r="C2" t="b">
        <v>1</v>
      </c>
      <c r="D2">
        <v>0.21910482096360839</v>
      </c>
      <c r="E2">
        <v>3.596035741353748E-6</v>
      </c>
      <c r="F2">
        <v>2.1544044683868681E-9</v>
      </c>
      <c r="G2">
        <v>1.6412398985739441E-5</v>
      </c>
      <c r="H2">
        <v>9.832757028859251E-9</v>
      </c>
      <c r="I2" t="b">
        <v>1</v>
      </c>
      <c r="J2" t="s">
        <v>794</v>
      </c>
      <c r="K2" t="b">
        <v>1</v>
      </c>
      <c r="L2">
        <v>2.0573778516229249E-4</v>
      </c>
      <c r="M2">
        <v>0.1</v>
      </c>
      <c r="N2">
        <v>3.596035741353748E-6</v>
      </c>
      <c r="O2">
        <v>2.1544044683868681E-9</v>
      </c>
      <c r="P2">
        <v>1.089615877865111E-6</v>
      </c>
      <c r="Q2">
        <v>1.2017834563315621E-8</v>
      </c>
      <c r="R2">
        <v>0.89552725380651887</v>
      </c>
      <c r="S2">
        <v>0.5</v>
      </c>
      <c r="T2">
        <v>0</v>
      </c>
      <c r="U2">
        <v>0.5</v>
      </c>
      <c r="V2">
        <v>94</v>
      </c>
      <c r="W2">
        <v>144094</v>
      </c>
      <c r="X2" t="s">
        <v>827</v>
      </c>
    </row>
    <row r="3" spans="1:24" x14ac:dyDescent="0.2">
      <c r="A3" t="s">
        <v>24</v>
      </c>
      <c r="B3" t="s">
        <v>826</v>
      </c>
      <c r="C3" t="b">
        <v>1</v>
      </c>
      <c r="D3">
        <v>0.21910482096360839</v>
      </c>
      <c r="E3">
        <v>2.5698967393899141E-6</v>
      </c>
      <c r="F3">
        <v>2.130614564327349E-9</v>
      </c>
      <c r="G3">
        <v>1.172907436763682E-5</v>
      </c>
      <c r="H3">
        <v>9.7241792990087953E-9</v>
      </c>
      <c r="I3" t="b">
        <v>1</v>
      </c>
      <c r="J3" t="s">
        <v>794</v>
      </c>
      <c r="K3" t="b">
        <v>1</v>
      </c>
      <c r="L3">
        <v>2.8620512863929902E-4</v>
      </c>
      <c r="M3">
        <v>0.1</v>
      </c>
      <c r="N3">
        <v>2.5698967393899141E-6</v>
      </c>
      <c r="O3">
        <v>2.130614564327349E-9</v>
      </c>
      <c r="P3">
        <v>9.3647769779805691E-7</v>
      </c>
      <c r="Q3">
        <v>8.5661149338940455E-9</v>
      </c>
      <c r="R3">
        <v>0.92572011485750272</v>
      </c>
      <c r="S3">
        <v>0.5</v>
      </c>
      <c r="T3">
        <v>0</v>
      </c>
      <c r="U3">
        <v>0.5</v>
      </c>
      <c r="V3">
        <v>94</v>
      </c>
      <c r="W3">
        <v>144094</v>
      </c>
      <c r="X3" t="s">
        <v>828</v>
      </c>
    </row>
    <row r="4" spans="1:24" x14ac:dyDescent="0.2">
      <c r="A4" t="s">
        <v>26</v>
      </c>
      <c r="B4" t="s">
        <v>826</v>
      </c>
      <c r="C4" t="b">
        <v>1</v>
      </c>
      <c r="D4">
        <v>0.21910482096360839</v>
      </c>
      <c r="E4">
        <v>2.120257003986814E-6</v>
      </c>
      <c r="F4">
        <v>1.432266572467088E-9</v>
      </c>
      <c r="G4">
        <v>9.6769071290264837E-6</v>
      </c>
      <c r="H4">
        <v>6.5369012245740396E-9</v>
      </c>
      <c r="I4" t="b">
        <v>1</v>
      </c>
      <c r="J4" t="s">
        <v>794</v>
      </c>
      <c r="K4" t="b">
        <v>1</v>
      </c>
      <c r="L4">
        <v>2.409244164122133E-4</v>
      </c>
      <c r="M4">
        <v>0.1</v>
      </c>
      <c r="N4">
        <v>2.120257003986814E-6</v>
      </c>
      <c r="O4">
        <v>1.432266572467088E-9</v>
      </c>
      <c r="P4">
        <v>8.5164252335014141E-7</v>
      </c>
      <c r="Q4">
        <v>7.0212430148821283E-9</v>
      </c>
      <c r="R4">
        <v>0.93880613792158585</v>
      </c>
      <c r="S4">
        <v>0.5</v>
      </c>
      <c r="T4">
        <v>0</v>
      </c>
      <c r="U4">
        <v>0.5</v>
      </c>
      <c r="V4">
        <v>94</v>
      </c>
      <c r="W4">
        <v>144094</v>
      </c>
      <c r="X4" t="s">
        <v>829</v>
      </c>
    </row>
    <row r="5" spans="1:24" x14ac:dyDescent="0.2">
      <c r="A5" t="s">
        <v>28</v>
      </c>
      <c r="B5" t="s">
        <v>826</v>
      </c>
      <c r="C5" t="b">
        <v>1</v>
      </c>
      <c r="D5">
        <v>0.21910482096360839</v>
      </c>
      <c r="E5">
        <v>1.544309113371539E-6</v>
      </c>
      <c r="F5">
        <v>1.115318318795374E-9</v>
      </c>
      <c r="G5">
        <v>7.0482662434344029E-6</v>
      </c>
      <c r="H5">
        <v>5.0903412982438187E-9</v>
      </c>
      <c r="I5" t="b">
        <v>1</v>
      </c>
      <c r="J5" t="s">
        <v>794</v>
      </c>
      <c r="K5" t="b">
        <v>1</v>
      </c>
      <c r="L5">
        <v>2.6056362023595879E-4</v>
      </c>
      <c r="M5">
        <v>0.1</v>
      </c>
      <c r="N5">
        <v>1.544309113371539E-6</v>
      </c>
      <c r="O5">
        <v>1.115318318795374E-9</v>
      </c>
      <c r="P5">
        <v>7.2508368732265207E-7</v>
      </c>
      <c r="Q5">
        <v>4.8807022620489314E-9</v>
      </c>
      <c r="R5">
        <v>0.95835770946082677</v>
      </c>
      <c r="S5">
        <v>0.5</v>
      </c>
      <c r="T5">
        <v>0</v>
      </c>
      <c r="U5">
        <v>0.5</v>
      </c>
      <c r="V5">
        <v>94</v>
      </c>
      <c r="W5">
        <v>144094</v>
      </c>
      <c r="X5" t="s">
        <v>830</v>
      </c>
    </row>
    <row r="6" spans="1:24" x14ac:dyDescent="0.2">
      <c r="A6" t="s">
        <v>30</v>
      </c>
      <c r="B6" t="s">
        <v>826</v>
      </c>
      <c r="C6" t="b">
        <v>1</v>
      </c>
      <c r="D6">
        <v>0.21910482096360839</v>
      </c>
      <c r="E6">
        <v>1.1746550283826279E-6</v>
      </c>
      <c r="F6">
        <v>9.2326253095072818E-10</v>
      </c>
      <c r="G6">
        <v>5.3611555565805138E-6</v>
      </c>
      <c r="H6">
        <v>4.2137937763773572E-9</v>
      </c>
      <c r="I6" t="b">
        <v>1</v>
      </c>
      <c r="J6" t="s">
        <v>794</v>
      </c>
      <c r="K6" t="b">
        <v>1</v>
      </c>
      <c r="L6">
        <v>2.8080403139111362E-4</v>
      </c>
      <c r="M6">
        <v>0.1</v>
      </c>
      <c r="N6">
        <v>1.1746550283826279E-6</v>
      </c>
      <c r="O6">
        <v>9.2326253095072818E-10</v>
      </c>
      <c r="P6">
        <v>6.0366446653597036E-7</v>
      </c>
      <c r="Q6">
        <v>3.494405371986868E-9</v>
      </c>
      <c r="R6">
        <v>0.96886580922965904</v>
      </c>
      <c r="S6">
        <v>0.5</v>
      </c>
      <c r="T6">
        <v>0</v>
      </c>
      <c r="U6">
        <v>0.5</v>
      </c>
      <c r="V6">
        <v>94</v>
      </c>
      <c r="W6">
        <v>144094</v>
      </c>
      <c r="X6" t="s">
        <v>831</v>
      </c>
    </row>
    <row r="7" spans="1:24" x14ac:dyDescent="0.2">
      <c r="A7" t="s">
        <v>32</v>
      </c>
      <c r="B7" t="s">
        <v>826</v>
      </c>
      <c r="C7" t="b">
        <v>1</v>
      </c>
      <c r="D7">
        <v>0.21910482096360839</v>
      </c>
      <c r="E7">
        <v>3.4115387245726499E-6</v>
      </c>
      <c r="F7">
        <v>2.700659963981149E-9</v>
      </c>
      <c r="G7">
        <v>1.55703498880989E-5</v>
      </c>
      <c r="H7">
        <v>1.232588106507117E-8</v>
      </c>
      <c r="I7" t="b">
        <v>1</v>
      </c>
      <c r="J7" t="s">
        <v>794</v>
      </c>
      <c r="K7" t="b">
        <v>1</v>
      </c>
      <c r="L7">
        <v>2.7894141825739351E-4</v>
      </c>
      <c r="M7">
        <v>0.1</v>
      </c>
      <c r="N7">
        <v>3.4115387245726499E-6</v>
      </c>
      <c r="O7">
        <v>2.700659963981149E-9</v>
      </c>
      <c r="P7">
        <v>1.0386421804860921E-6</v>
      </c>
      <c r="Q7">
        <v>1.1451560646283959E-8</v>
      </c>
      <c r="R7">
        <v>0.8955936189150786</v>
      </c>
      <c r="S7">
        <v>0.5</v>
      </c>
      <c r="T7">
        <v>0</v>
      </c>
      <c r="U7">
        <v>0.5</v>
      </c>
      <c r="V7">
        <v>94</v>
      </c>
      <c r="W7">
        <v>144094</v>
      </c>
      <c r="X7" t="s">
        <v>832</v>
      </c>
    </row>
    <row r="8" spans="1:24" x14ac:dyDescent="0.2">
      <c r="A8" t="s">
        <v>34</v>
      </c>
      <c r="B8" t="s">
        <v>826</v>
      </c>
      <c r="C8" t="b">
        <v>1</v>
      </c>
      <c r="D8">
        <v>0.21910482096360839</v>
      </c>
      <c r="E8">
        <v>4.2950610120496279E-6</v>
      </c>
      <c r="F8">
        <v>5.7676187990773264E-9</v>
      </c>
      <c r="G8">
        <v>1.9602768178081319E-5</v>
      </c>
      <c r="H8">
        <v>2.6323559535165511E-8</v>
      </c>
      <c r="I8" t="b">
        <v>1</v>
      </c>
      <c r="J8" t="s">
        <v>794</v>
      </c>
      <c r="K8" t="b">
        <v>1</v>
      </c>
      <c r="L8">
        <v>4.7732830999103968E-4</v>
      </c>
      <c r="M8">
        <v>0.1</v>
      </c>
      <c r="N8">
        <v>4.2950610120496279E-6</v>
      </c>
      <c r="O8">
        <v>5.7676187990773264E-9</v>
      </c>
      <c r="P8">
        <v>1.21624259133451E-6</v>
      </c>
      <c r="Q8">
        <v>1.4428396365275099E-8</v>
      </c>
      <c r="R8">
        <v>0.88108608793524823</v>
      </c>
      <c r="S8">
        <v>0.5</v>
      </c>
      <c r="T8">
        <v>0</v>
      </c>
      <c r="U8">
        <v>0.5</v>
      </c>
      <c r="V8">
        <v>94</v>
      </c>
      <c r="W8">
        <v>144094</v>
      </c>
      <c r="X8" t="s">
        <v>833</v>
      </c>
    </row>
    <row r="9" spans="1:24" x14ac:dyDescent="0.2">
      <c r="A9" t="s">
        <v>36</v>
      </c>
      <c r="B9" t="s">
        <v>826</v>
      </c>
      <c r="C9" t="b">
        <v>1</v>
      </c>
      <c r="D9">
        <v>0.21910482096360839</v>
      </c>
      <c r="E9">
        <v>4.2350931123627579E-6</v>
      </c>
      <c r="F9">
        <v>5.1978876876874623E-9</v>
      </c>
      <c r="G9">
        <v>1.9329073152005968E-5</v>
      </c>
      <c r="H9">
        <v>2.372329218876837E-8</v>
      </c>
      <c r="I9" t="b">
        <v>1</v>
      </c>
      <c r="J9" t="s">
        <v>794</v>
      </c>
      <c r="K9" t="b">
        <v>1</v>
      </c>
      <c r="L9">
        <v>4.3406747215193843E-4</v>
      </c>
      <c r="M9">
        <v>0.1</v>
      </c>
      <c r="N9">
        <v>4.2350931123627579E-6</v>
      </c>
      <c r="O9">
        <v>5.1978876876874623E-9</v>
      </c>
      <c r="P9">
        <v>1.2265644344748049E-6</v>
      </c>
      <c r="Q9">
        <v>1.4254034414943799E-8</v>
      </c>
      <c r="R9">
        <v>0.8853372818854065</v>
      </c>
      <c r="S9">
        <v>0.5</v>
      </c>
      <c r="T9">
        <v>0</v>
      </c>
      <c r="U9">
        <v>0.5</v>
      </c>
      <c r="V9">
        <v>94</v>
      </c>
      <c r="W9">
        <v>144094</v>
      </c>
      <c r="X9" t="s">
        <v>834</v>
      </c>
    </row>
    <row r="10" spans="1:24" x14ac:dyDescent="0.2">
      <c r="A10" t="s">
        <v>38</v>
      </c>
      <c r="B10" t="s">
        <v>826</v>
      </c>
      <c r="C10" t="b">
        <v>1</v>
      </c>
      <c r="D10">
        <v>0.21910482096360839</v>
      </c>
      <c r="E10">
        <v>1.3789373455577289E-6</v>
      </c>
      <c r="F10">
        <v>8.0815957213676673E-10</v>
      </c>
      <c r="G10">
        <v>6.2935052706428563E-6</v>
      </c>
      <c r="H10">
        <v>3.6884609319983688E-9</v>
      </c>
      <c r="I10" t="b">
        <v>1</v>
      </c>
      <c r="J10" t="s">
        <v>794</v>
      </c>
      <c r="K10" t="b">
        <v>1</v>
      </c>
      <c r="L10">
        <v>2.04430405221309E-4</v>
      </c>
      <c r="M10">
        <v>0.1</v>
      </c>
      <c r="N10">
        <v>1.3789373455577289E-6</v>
      </c>
      <c r="O10">
        <v>8.0815957213676673E-10</v>
      </c>
      <c r="P10">
        <v>6.9464269359007677E-7</v>
      </c>
      <c r="Q10">
        <v>4.1789215549431358E-9</v>
      </c>
      <c r="R10">
        <v>0.96645664660497221</v>
      </c>
      <c r="S10">
        <v>0.5</v>
      </c>
      <c r="T10">
        <v>0</v>
      </c>
      <c r="U10">
        <v>0.5</v>
      </c>
      <c r="V10">
        <v>94</v>
      </c>
      <c r="W10">
        <v>144094</v>
      </c>
      <c r="X10" t="s">
        <v>835</v>
      </c>
    </row>
    <row r="11" spans="1:24" x14ac:dyDescent="0.2">
      <c r="A11" t="s">
        <v>40</v>
      </c>
      <c r="B11" t="s">
        <v>826</v>
      </c>
      <c r="C11" t="b">
        <v>1</v>
      </c>
      <c r="D11">
        <v>0.21910482096360839</v>
      </c>
      <c r="E11">
        <v>1.7179807083203181E-7</v>
      </c>
      <c r="F11">
        <v>6.6352463355228666E-10</v>
      </c>
      <c r="G11">
        <v>7.8409078392924158E-7</v>
      </c>
      <c r="H11">
        <v>3.0283433775402549E-9</v>
      </c>
      <c r="I11" t="b">
        <v>1</v>
      </c>
      <c r="J11" t="s">
        <v>794</v>
      </c>
      <c r="K11" t="b">
        <v>1</v>
      </c>
      <c r="L11">
        <v>1.9870141324238402E-3</v>
      </c>
      <c r="M11">
        <v>0.1</v>
      </c>
      <c r="N11">
        <v>1.7179807083203181E-7</v>
      </c>
      <c r="O11">
        <v>6.6352463355228666E-10</v>
      </c>
      <c r="P11">
        <v>1.2409730617462651E-7</v>
      </c>
      <c r="Q11">
        <v>3.0375254206603418E-10</v>
      </c>
      <c r="R11">
        <v>0.99145232959567398</v>
      </c>
      <c r="S11">
        <v>0.74973985431841828</v>
      </c>
      <c r="T11">
        <v>0</v>
      </c>
      <c r="U11">
        <v>0.75</v>
      </c>
      <c r="V11">
        <v>94</v>
      </c>
      <c r="W11">
        <v>216082</v>
      </c>
      <c r="X11" t="s">
        <v>836</v>
      </c>
    </row>
    <row r="12" spans="1:24" x14ac:dyDescent="0.2">
      <c r="A12" t="s">
        <v>42</v>
      </c>
      <c r="B12" t="s">
        <v>826</v>
      </c>
      <c r="C12" t="b">
        <v>1</v>
      </c>
      <c r="D12">
        <v>0.21910482096360839</v>
      </c>
      <c r="E12">
        <v>1.078932166289856E-7</v>
      </c>
      <c r="F12">
        <v>7.5021087867580702E-10</v>
      </c>
      <c r="G12">
        <v>4.9242739687095157E-7</v>
      </c>
      <c r="H12">
        <v>3.423981614719519E-9</v>
      </c>
      <c r="I12" t="b">
        <v>1</v>
      </c>
      <c r="J12" t="s">
        <v>794</v>
      </c>
      <c r="K12" t="b">
        <v>1</v>
      </c>
      <c r="L12">
        <v>4.0583802737674301E-3</v>
      </c>
      <c r="M12">
        <v>0.1</v>
      </c>
      <c r="N12">
        <v>1.078932166289856E-7</v>
      </c>
      <c r="O12">
        <v>7.5021087867580702E-10</v>
      </c>
      <c r="P12">
        <v>8.0358619653100737E-8</v>
      </c>
      <c r="Q12">
        <v>1.3875561569786729E-10</v>
      </c>
      <c r="R12">
        <v>0.99430808511936875</v>
      </c>
      <c r="S12">
        <v>1</v>
      </c>
      <c r="T12">
        <v>0</v>
      </c>
      <c r="U12">
        <v>1</v>
      </c>
      <c r="V12">
        <v>94</v>
      </c>
      <c r="W12">
        <v>288232</v>
      </c>
      <c r="X12" t="s">
        <v>837</v>
      </c>
    </row>
    <row r="13" spans="1:24" x14ac:dyDescent="0.2">
      <c r="A13" t="s">
        <v>44</v>
      </c>
      <c r="B13" t="s">
        <v>826</v>
      </c>
      <c r="C13" t="b">
        <v>1</v>
      </c>
      <c r="D13">
        <v>0.21910482096360839</v>
      </c>
      <c r="E13">
        <v>6.8776748497343025E-8</v>
      </c>
      <c r="F13">
        <v>6.1673332996968067E-10</v>
      </c>
      <c r="G13">
        <v>3.1389883707198889E-7</v>
      </c>
      <c r="H13">
        <v>2.8147866726862912E-9</v>
      </c>
      <c r="I13" t="b">
        <v>1</v>
      </c>
      <c r="J13" t="s">
        <v>795</v>
      </c>
      <c r="K13" t="b">
        <v>1</v>
      </c>
      <c r="L13">
        <v>5.2195238982669593E-3</v>
      </c>
      <c r="M13">
        <v>0.1</v>
      </c>
      <c r="N13">
        <v>6.8776748497343025E-8</v>
      </c>
      <c r="O13">
        <v>6.1673332996968067E-10</v>
      </c>
      <c r="P13">
        <v>5.1224068761629478E-8</v>
      </c>
      <c r="Q13">
        <v>9.8322109886027623E-11</v>
      </c>
      <c r="R13">
        <v>0.99297584406192252</v>
      </c>
      <c r="S13">
        <v>1</v>
      </c>
      <c r="T13">
        <v>0</v>
      </c>
      <c r="U13">
        <v>1</v>
      </c>
      <c r="V13">
        <v>94</v>
      </c>
      <c r="W13">
        <v>288232</v>
      </c>
      <c r="X13" t="s">
        <v>838</v>
      </c>
    </row>
    <row r="14" spans="1:24" x14ac:dyDescent="0.2">
      <c r="A14" t="s">
        <v>46</v>
      </c>
      <c r="B14" t="s">
        <v>826</v>
      </c>
      <c r="C14" t="b">
        <v>1</v>
      </c>
      <c r="D14">
        <v>0.21910482096360839</v>
      </c>
      <c r="E14">
        <v>5.0719588870113726E-6</v>
      </c>
      <c r="F14">
        <v>1.192468287085117E-8</v>
      </c>
      <c r="G14">
        <v>2.3148549925580079E-5</v>
      </c>
      <c r="H14">
        <v>5.4424557243456387E-8</v>
      </c>
      <c r="I14" t="b">
        <v>1</v>
      </c>
      <c r="J14" t="s">
        <v>794</v>
      </c>
      <c r="K14" t="b">
        <v>1</v>
      </c>
      <c r="L14">
        <v>8.4521349665501577E-4</v>
      </c>
      <c r="M14">
        <v>0.1</v>
      </c>
      <c r="N14">
        <v>5.0719588870113726E-6</v>
      </c>
      <c r="O14">
        <v>1.192468287085117E-8</v>
      </c>
      <c r="P14">
        <v>1.1819099410943521E-6</v>
      </c>
      <c r="Q14">
        <v>1.6635659855398891E-8</v>
      </c>
      <c r="R14">
        <v>0.84034345754506434</v>
      </c>
      <c r="S14">
        <v>0.5</v>
      </c>
      <c r="T14">
        <v>0</v>
      </c>
      <c r="U14">
        <v>0.5</v>
      </c>
      <c r="V14">
        <v>94</v>
      </c>
      <c r="W14">
        <v>144094</v>
      </c>
      <c r="X14" t="s">
        <v>839</v>
      </c>
    </row>
    <row r="15" spans="1:24" x14ac:dyDescent="0.2">
      <c r="A15" t="s">
        <v>48</v>
      </c>
      <c r="B15" t="s">
        <v>826</v>
      </c>
      <c r="C15" t="b">
        <v>1</v>
      </c>
      <c r="D15">
        <v>0.21910482096360839</v>
      </c>
      <c r="E15">
        <v>5.167874632053831E-6</v>
      </c>
      <c r="F15">
        <v>9.5985380123575196E-9</v>
      </c>
      <c r="G15">
        <v>2.3586311836160719E-5</v>
      </c>
      <c r="H15">
        <v>4.3807972686971423E-8</v>
      </c>
      <c r="I15" t="b">
        <v>1</v>
      </c>
      <c r="J15" t="s">
        <v>794</v>
      </c>
      <c r="K15" t="b">
        <v>1</v>
      </c>
      <c r="L15">
        <v>6.6638837696969175E-4</v>
      </c>
      <c r="M15">
        <v>0.1</v>
      </c>
      <c r="N15">
        <v>5.167874632053831E-6</v>
      </c>
      <c r="O15">
        <v>9.5985380123575196E-9</v>
      </c>
      <c r="P15">
        <v>1.354059706129844E-6</v>
      </c>
      <c r="Q15">
        <v>1.732043509354278E-8</v>
      </c>
      <c r="R15">
        <v>0.86436878630512626</v>
      </c>
      <c r="S15">
        <v>0.5</v>
      </c>
      <c r="T15">
        <v>0</v>
      </c>
      <c r="U15">
        <v>0.5</v>
      </c>
      <c r="V15">
        <v>94</v>
      </c>
      <c r="W15">
        <v>144094</v>
      </c>
      <c r="X15" t="s">
        <v>840</v>
      </c>
    </row>
    <row r="16" spans="1:24" x14ac:dyDescent="0.2">
      <c r="A16" t="s">
        <v>50</v>
      </c>
      <c r="B16" t="s">
        <v>826</v>
      </c>
      <c r="C16" t="b">
        <v>1</v>
      </c>
      <c r="D16">
        <v>0.21910482096360839</v>
      </c>
      <c r="E16">
        <v>4.6101758616932066E-6</v>
      </c>
      <c r="F16">
        <v>9.7864251041707892E-9</v>
      </c>
      <c r="G16">
        <v>2.1040960401592081E-5</v>
      </c>
      <c r="H16">
        <v>4.4665494173659643E-8</v>
      </c>
      <c r="I16" t="b">
        <v>1</v>
      </c>
      <c r="J16" t="s">
        <v>794</v>
      </c>
      <c r="K16" t="b">
        <v>1</v>
      </c>
      <c r="L16">
        <v>7.5416551095971974E-4</v>
      </c>
      <c r="M16">
        <v>0.1</v>
      </c>
      <c r="N16">
        <v>4.6101758616932066E-6</v>
      </c>
      <c r="O16">
        <v>9.7864251041707892E-9</v>
      </c>
      <c r="P16">
        <v>1.1630011817365729E-6</v>
      </c>
      <c r="Q16">
        <v>1.5351200875358011E-8</v>
      </c>
      <c r="R16">
        <v>0.8568340539808853</v>
      </c>
      <c r="S16">
        <v>0.5</v>
      </c>
      <c r="T16">
        <v>0</v>
      </c>
      <c r="U16">
        <v>0.5</v>
      </c>
      <c r="V16">
        <v>94</v>
      </c>
      <c r="W16">
        <v>144094</v>
      </c>
      <c r="X16" t="s">
        <v>841</v>
      </c>
    </row>
    <row r="17" spans="1:24" x14ac:dyDescent="0.2">
      <c r="A17" t="s">
        <v>52</v>
      </c>
      <c r="B17" t="s">
        <v>826</v>
      </c>
      <c r="C17" t="b">
        <v>1</v>
      </c>
      <c r="D17">
        <v>0.21910482096360839</v>
      </c>
      <c r="E17">
        <v>6.0779231615984782E-6</v>
      </c>
      <c r="F17">
        <v>1.9688992703097531E-8</v>
      </c>
      <c r="G17">
        <v>2.7739796572563661E-5</v>
      </c>
      <c r="H17">
        <v>8.9861065660292898E-8</v>
      </c>
      <c r="I17" t="b">
        <v>1</v>
      </c>
      <c r="J17" t="s">
        <v>794</v>
      </c>
      <c r="K17" t="b">
        <v>1</v>
      </c>
      <c r="L17">
        <v>1.1910314309607241E-3</v>
      </c>
      <c r="M17">
        <v>0.1</v>
      </c>
      <c r="N17">
        <v>6.0779231615984782E-6</v>
      </c>
      <c r="O17">
        <v>1.9688992703097531E-8</v>
      </c>
      <c r="P17">
        <v>1.333831747669571E-6</v>
      </c>
      <c r="Q17">
        <v>1.9862520142542149E-8</v>
      </c>
      <c r="R17">
        <v>0.82463365080580675</v>
      </c>
      <c r="S17">
        <v>0.5</v>
      </c>
      <c r="T17">
        <v>0</v>
      </c>
      <c r="U17">
        <v>0.5</v>
      </c>
      <c r="V17">
        <v>94</v>
      </c>
      <c r="W17">
        <v>144094</v>
      </c>
      <c r="X17" t="s">
        <v>842</v>
      </c>
    </row>
    <row r="18" spans="1:24" x14ac:dyDescent="0.2">
      <c r="A18" t="s">
        <v>54</v>
      </c>
      <c r="B18" t="s">
        <v>826</v>
      </c>
      <c r="C18" t="b">
        <v>1</v>
      </c>
      <c r="D18">
        <v>0.21910482096360839</v>
      </c>
      <c r="E18">
        <v>5.9608863153827246E-6</v>
      </c>
      <c r="F18">
        <v>2.1119903821877659E-8</v>
      </c>
      <c r="G18">
        <v>2.7205637416680949E-5</v>
      </c>
      <c r="H18">
        <v>9.6391780559614012E-8</v>
      </c>
      <c r="I18" t="b">
        <v>1</v>
      </c>
      <c r="J18" t="s">
        <v>795</v>
      </c>
      <c r="K18" t="b">
        <v>1</v>
      </c>
      <c r="L18">
        <v>1.3173843956269891E-3</v>
      </c>
      <c r="M18">
        <v>0.1</v>
      </c>
      <c r="N18">
        <v>5.9608863153827246E-6</v>
      </c>
      <c r="O18">
        <v>2.1119903821877659E-8</v>
      </c>
      <c r="P18">
        <v>1.2384799905731729E-6</v>
      </c>
      <c r="Q18">
        <v>1.9324591215674551E-8</v>
      </c>
      <c r="R18">
        <v>0.81071031339984312</v>
      </c>
      <c r="S18">
        <v>0.5</v>
      </c>
      <c r="T18">
        <v>0</v>
      </c>
      <c r="U18">
        <v>0.5</v>
      </c>
      <c r="V18">
        <v>94</v>
      </c>
      <c r="W18">
        <v>144094</v>
      </c>
      <c r="X18" t="s">
        <v>843</v>
      </c>
    </row>
    <row r="19" spans="1:24" x14ac:dyDescent="0.2">
      <c r="A19" t="s">
        <v>56</v>
      </c>
      <c r="B19" t="s">
        <v>826</v>
      </c>
      <c r="C19" t="b">
        <v>1</v>
      </c>
      <c r="D19">
        <v>0.21910482096360839</v>
      </c>
      <c r="E19">
        <v>5.3566166097959934E-6</v>
      </c>
      <c r="F19">
        <v>8.5717213675950335E-9</v>
      </c>
      <c r="G19">
        <v>2.444773504406681E-5</v>
      </c>
      <c r="H19">
        <v>3.9121555289825093E-8</v>
      </c>
      <c r="I19" t="b">
        <v>1</v>
      </c>
      <c r="J19" t="s">
        <v>794</v>
      </c>
      <c r="K19" t="b">
        <v>1</v>
      </c>
      <c r="L19">
        <v>5.6971452166762059E-4</v>
      </c>
      <c r="M19">
        <v>0.1</v>
      </c>
      <c r="N19">
        <v>5.3566166097959934E-6</v>
      </c>
      <c r="O19">
        <v>8.5717213675950335E-9</v>
      </c>
      <c r="P19">
        <v>1.2268433571224631E-6</v>
      </c>
      <c r="Q19">
        <v>1.7383199619531671E-8</v>
      </c>
      <c r="R19">
        <v>0.83855289256414423</v>
      </c>
      <c r="S19">
        <v>0.5</v>
      </c>
      <c r="T19">
        <v>0</v>
      </c>
      <c r="U19">
        <v>0.5</v>
      </c>
      <c r="V19">
        <v>94</v>
      </c>
      <c r="W19">
        <v>144094</v>
      </c>
      <c r="X19" t="s">
        <v>844</v>
      </c>
    </row>
    <row r="20" spans="1:24" x14ac:dyDescent="0.2">
      <c r="A20" t="s">
        <v>58</v>
      </c>
      <c r="B20" t="s">
        <v>826</v>
      </c>
      <c r="C20" t="b">
        <v>1</v>
      </c>
      <c r="D20">
        <v>0.21910482096360839</v>
      </c>
      <c r="E20">
        <v>5.8336615901163802E-6</v>
      </c>
      <c r="F20">
        <v>1.5503539421333041E-8</v>
      </c>
      <c r="G20">
        <v>2.6624980520557812E-5</v>
      </c>
      <c r="H20">
        <v>7.0758549963207139E-8</v>
      </c>
      <c r="I20" t="b">
        <v>1</v>
      </c>
      <c r="J20" t="s">
        <v>794</v>
      </c>
      <c r="K20" t="b">
        <v>1</v>
      </c>
      <c r="L20">
        <v>9.6624518971269045E-4</v>
      </c>
      <c r="M20">
        <v>0.1</v>
      </c>
      <c r="N20">
        <v>5.8336615901163802E-6</v>
      </c>
      <c r="O20">
        <v>1.5503539421333041E-8</v>
      </c>
      <c r="P20">
        <v>1.1568044671381351E-6</v>
      </c>
      <c r="Q20">
        <v>1.8461827402768409E-8</v>
      </c>
      <c r="R20">
        <v>0.80369210302726146</v>
      </c>
      <c r="S20">
        <v>0.5</v>
      </c>
      <c r="T20">
        <v>0</v>
      </c>
      <c r="U20">
        <v>0.5</v>
      </c>
      <c r="V20">
        <v>94</v>
      </c>
      <c r="W20">
        <v>144094</v>
      </c>
      <c r="X20" t="s">
        <v>845</v>
      </c>
    </row>
    <row r="21" spans="1:24" x14ac:dyDescent="0.2">
      <c r="A21" t="s">
        <v>60</v>
      </c>
      <c r="B21" t="s">
        <v>826</v>
      </c>
      <c r="C21" t="b">
        <v>1</v>
      </c>
      <c r="D21">
        <v>0.21910482096360839</v>
      </c>
      <c r="E21">
        <v>4.030924348889236E-6</v>
      </c>
      <c r="F21">
        <v>9.0424052327438429E-9</v>
      </c>
      <c r="G21">
        <v>1.8397241699938411E-5</v>
      </c>
      <c r="H21">
        <v>4.1269768474175731E-8</v>
      </c>
      <c r="I21" t="b">
        <v>1</v>
      </c>
      <c r="J21" t="s">
        <v>794</v>
      </c>
      <c r="K21" t="b">
        <v>1</v>
      </c>
      <c r="L21">
        <v>8.0626906491289947E-4</v>
      </c>
      <c r="M21">
        <v>0.1</v>
      </c>
      <c r="N21">
        <v>4.030924348889236E-6</v>
      </c>
      <c r="O21">
        <v>9.0424052327438429E-9</v>
      </c>
      <c r="P21">
        <v>8.1057366854122314E-7</v>
      </c>
      <c r="Q21">
        <v>1.272523031848684E-8</v>
      </c>
      <c r="R21">
        <v>0.80882913274619661</v>
      </c>
      <c r="S21">
        <v>0.5</v>
      </c>
      <c r="T21">
        <v>0</v>
      </c>
      <c r="U21">
        <v>0.5</v>
      </c>
      <c r="V21">
        <v>94</v>
      </c>
      <c r="W21">
        <v>144094</v>
      </c>
      <c r="X21" t="s">
        <v>846</v>
      </c>
    </row>
    <row r="22" spans="1:24" x14ac:dyDescent="0.2">
      <c r="A22" t="s">
        <v>62</v>
      </c>
      <c r="B22" t="s">
        <v>826</v>
      </c>
      <c r="C22" t="b">
        <v>1</v>
      </c>
      <c r="D22">
        <v>0.21910482096360839</v>
      </c>
      <c r="E22">
        <v>5.784141201816057E-6</v>
      </c>
      <c r="F22">
        <v>1.5283084816698159E-8</v>
      </c>
      <c r="G22">
        <v>2.63989682033366E-5</v>
      </c>
      <c r="H22">
        <v>6.975238951605069E-8</v>
      </c>
      <c r="I22" t="b">
        <v>1</v>
      </c>
      <c r="J22" t="s">
        <v>794</v>
      </c>
      <c r="K22" t="b">
        <v>1</v>
      </c>
      <c r="L22">
        <v>9.6886122726630908E-4</v>
      </c>
      <c r="M22">
        <v>0.1</v>
      </c>
      <c r="N22">
        <v>5.784141201816057E-6</v>
      </c>
      <c r="O22">
        <v>1.5283084816698159E-8</v>
      </c>
      <c r="P22">
        <v>1.1307976159483249E-6</v>
      </c>
      <c r="Q22">
        <v>1.8309860464494688E-8</v>
      </c>
      <c r="R22">
        <v>0.7990851764357032</v>
      </c>
      <c r="S22">
        <v>0.5</v>
      </c>
      <c r="T22">
        <v>0</v>
      </c>
      <c r="U22">
        <v>0.5</v>
      </c>
      <c r="V22">
        <v>94</v>
      </c>
      <c r="W22">
        <v>144094</v>
      </c>
      <c r="X22" t="s">
        <v>847</v>
      </c>
    </row>
    <row r="23" spans="1:24" x14ac:dyDescent="0.2">
      <c r="A23" t="s">
        <v>64</v>
      </c>
      <c r="B23" t="s">
        <v>826</v>
      </c>
      <c r="C23" t="b">
        <v>1</v>
      </c>
      <c r="D23">
        <v>0.21910482096360839</v>
      </c>
      <c r="E23">
        <v>4.4830817475357596E-6</v>
      </c>
      <c r="F23">
        <v>1.345806287022466E-8</v>
      </c>
      <c r="G23">
        <v>2.0460899617906469E-5</v>
      </c>
      <c r="H23">
        <v>6.1422942731415036E-8</v>
      </c>
      <c r="I23" t="b">
        <v>1</v>
      </c>
      <c r="J23" t="s">
        <v>794</v>
      </c>
      <c r="K23" t="b">
        <v>1</v>
      </c>
      <c r="L23">
        <v>1.1037784955577211E-3</v>
      </c>
      <c r="M23">
        <v>0.1</v>
      </c>
      <c r="N23">
        <v>4.4830817475357596E-6</v>
      </c>
      <c r="O23">
        <v>1.345806287022466E-8</v>
      </c>
      <c r="P23">
        <v>7.9065553264768317E-7</v>
      </c>
      <c r="Q23">
        <v>1.3743306595362669E-8</v>
      </c>
      <c r="R23">
        <v>0.77534285344227671</v>
      </c>
      <c r="S23">
        <v>0.5</v>
      </c>
      <c r="T23">
        <v>0</v>
      </c>
      <c r="U23">
        <v>0.5</v>
      </c>
      <c r="V23">
        <v>94</v>
      </c>
      <c r="W23">
        <v>144094</v>
      </c>
      <c r="X23" t="s">
        <v>848</v>
      </c>
    </row>
    <row r="24" spans="1:24" x14ac:dyDescent="0.2">
      <c r="A24" t="s">
        <v>66</v>
      </c>
      <c r="B24" t="s">
        <v>826</v>
      </c>
      <c r="C24" t="b">
        <v>1</v>
      </c>
      <c r="D24">
        <v>0.21910482096360839</v>
      </c>
      <c r="E24">
        <v>6.8412966969040831E-6</v>
      </c>
      <c r="F24">
        <v>2.1696920496849231E-8</v>
      </c>
      <c r="G24">
        <v>3.1223852888387013E-5</v>
      </c>
      <c r="H24">
        <v>9.9025299404310797E-8</v>
      </c>
      <c r="I24" t="b">
        <v>1</v>
      </c>
      <c r="J24" t="s">
        <v>794</v>
      </c>
      <c r="K24" t="b">
        <v>1</v>
      </c>
      <c r="L24">
        <v>1.181712674476163E-3</v>
      </c>
      <c r="M24">
        <v>0.1</v>
      </c>
      <c r="N24">
        <v>6.8412966969040831E-6</v>
      </c>
      <c r="O24">
        <v>2.1696920496849231E-8</v>
      </c>
      <c r="P24">
        <v>1.194320731364926E-6</v>
      </c>
      <c r="Q24">
        <v>2.1050758091018511E-8</v>
      </c>
      <c r="R24">
        <v>0.77045842550834975</v>
      </c>
      <c r="S24">
        <v>0.5</v>
      </c>
      <c r="T24">
        <v>0</v>
      </c>
      <c r="U24">
        <v>0.5</v>
      </c>
      <c r="V24">
        <v>94</v>
      </c>
      <c r="W24">
        <v>144094</v>
      </c>
      <c r="X24" t="s">
        <v>849</v>
      </c>
    </row>
    <row r="25" spans="1:24" x14ac:dyDescent="0.2">
      <c r="A25" t="s">
        <v>68</v>
      </c>
      <c r="B25" t="s">
        <v>826</v>
      </c>
      <c r="C25" t="b">
        <v>1</v>
      </c>
      <c r="D25">
        <v>0.21910482096360839</v>
      </c>
      <c r="E25">
        <v>7.6182859948130434E-6</v>
      </c>
      <c r="F25">
        <v>3.5055148286315221E-8</v>
      </c>
      <c r="G25">
        <v>3.4770051892552288E-5</v>
      </c>
      <c r="H25">
        <v>1.5999259227681529E-7</v>
      </c>
      <c r="I25" t="b">
        <v>1</v>
      </c>
      <c r="J25" t="s">
        <v>795</v>
      </c>
      <c r="K25" t="b">
        <v>1</v>
      </c>
      <c r="L25">
        <v>1.7535166065960439E-3</v>
      </c>
      <c r="M25">
        <v>0.1</v>
      </c>
      <c r="N25">
        <v>7.6182859948130434E-6</v>
      </c>
      <c r="O25">
        <v>3.5055148286315221E-8</v>
      </c>
      <c r="P25">
        <v>1.0970173380871771E-6</v>
      </c>
      <c r="Q25">
        <v>2.2067716231249519E-8</v>
      </c>
      <c r="R25">
        <v>0.72042646462105642</v>
      </c>
      <c r="S25">
        <v>0.5</v>
      </c>
      <c r="T25">
        <v>0</v>
      </c>
      <c r="U25">
        <v>0.5</v>
      </c>
      <c r="V25">
        <v>94</v>
      </c>
      <c r="W25">
        <v>144094</v>
      </c>
      <c r="X25" t="s">
        <v>850</v>
      </c>
    </row>
    <row r="26" spans="1:24" x14ac:dyDescent="0.2">
      <c r="A26" t="s">
        <v>70</v>
      </c>
      <c r="B26" t="s">
        <v>826</v>
      </c>
      <c r="C26" t="b">
        <v>1</v>
      </c>
      <c r="D26">
        <v>0.21910482096360839</v>
      </c>
      <c r="E26">
        <v>3.6763387576254781E-6</v>
      </c>
      <c r="F26">
        <v>3.7690978023228103E-9</v>
      </c>
      <c r="G26">
        <v>1.6778904003376941E-5</v>
      </c>
      <c r="H26">
        <v>1.7202258652943229E-8</v>
      </c>
      <c r="I26" t="b">
        <v>1</v>
      </c>
      <c r="J26" t="s">
        <v>794</v>
      </c>
      <c r="K26" t="b">
        <v>1</v>
      </c>
      <c r="L26">
        <v>3.3458734626205501E-4</v>
      </c>
      <c r="M26">
        <v>0.1</v>
      </c>
      <c r="N26">
        <v>3.6763387576254781E-6</v>
      </c>
      <c r="O26">
        <v>3.7690978023228103E-9</v>
      </c>
      <c r="P26">
        <v>1.0078838368007881E-6</v>
      </c>
      <c r="Q26">
        <v>1.2032434712818841E-8</v>
      </c>
      <c r="R26">
        <v>0.87975514832949364</v>
      </c>
      <c r="S26">
        <v>0.5</v>
      </c>
      <c r="T26">
        <v>0</v>
      </c>
      <c r="U26">
        <v>0.5</v>
      </c>
      <c r="V26">
        <v>94</v>
      </c>
      <c r="W26">
        <v>144094</v>
      </c>
      <c r="X26" t="s">
        <v>851</v>
      </c>
    </row>
    <row r="27" spans="1:24" x14ac:dyDescent="0.2">
      <c r="A27" t="s">
        <v>72</v>
      </c>
      <c r="B27" t="s">
        <v>826</v>
      </c>
      <c r="C27" t="b">
        <v>1</v>
      </c>
      <c r="D27">
        <v>0.21910482096360839</v>
      </c>
      <c r="E27">
        <v>3.7014892578857829E-6</v>
      </c>
      <c r="F27">
        <v>3.382822165164557E-9</v>
      </c>
      <c r="G27">
        <v>1.6893691529044771E-5</v>
      </c>
      <c r="H27">
        <v>1.543928677738414E-8</v>
      </c>
      <c r="I27" t="b">
        <v>1</v>
      </c>
      <c r="J27" t="s">
        <v>794</v>
      </c>
      <c r="K27" t="b">
        <v>1</v>
      </c>
      <c r="L27">
        <v>3.1349480503740001E-4</v>
      </c>
      <c r="M27">
        <v>0.1</v>
      </c>
      <c r="N27">
        <v>3.7014892578857829E-6</v>
      </c>
      <c r="O27">
        <v>3.382822165164557E-9</v>
      </c>
      <c r="P27">
        <v>9.6044268628347376E-7</v>
      </c>
      <c r="Q27">
        <v>1.2105773120522759E-8</v>
      </c>
      <c r="R27">
        <v>0.86778706740908951</v>
      </c>
      <c r="S27">
        <v>0.5</v>
      </c>
      <c r="T27">
        <v>0</v>
      </c>
      <c r="U27">
        <v>0.5</v>
      </c>
      <c r="V27">
        <v>94</v>
      </c>
      <c r="W27">
        <v>144094</v>
      </c>
      <c r="X27" t="s">
        <v>852</v>
      </c>
    </row>
    <row r="28" spans="1:24" x14ac:dyDescent="0.2">
      <c r="A28" t="s">
        <v>74</v>
      </c>
      <c r="B28" t="s">
        <v>826</v>
      </c>
      <c r="C28" t="b">
        <v>1</v>
      </c>
      <c r="D28">
        <v>0.21910482096360839</v>
      </c>
      <c r="E28">
        <v>4.8447381585128769E-6</v>
      </c>
      <c r="F28">
        <v>7.6872457669155153E-9</v>
      </c>
      <c r="G28">
        <v>2.2111508716266681E-5</v>
      </c>
      <c r="H28">
        <v>3.5084786054033513E-8</v>
      </c>
      <c r="I28" t="b">
        <v>1</v>
      </c>
      <c r="J28" t="s">
        <v>794</v>
      </c>
      <c r="K28" t="b">
        <v>1</v>
      </c>
      <c r="L28">
        <v>5.5411277525764426E-4</v>
      </c>
      <c r="M28">
        <v>0.1</v>
      </c>
      <c r="N28">
        <v>4.8447381585128769E-6</v>
      </c>
      <c r="O28">
        <v>7.6872457669155153E-9</v>
      </c>
      <c r="P28">
        <v>1.2324542642327481E-6</v>
      </c>
      <c r="Q28">
        <v>1.5938370379170801E-8</v>
      </c>
      <c r="R28">
        <v>0.86178265022838962</v>
      </c>
      <c r="S28">
        <v>0.5</v>
      </c>
      <c r="T28">
        <v>0</v>
      </c>
      <c r="U28">
        <v>0.5</v>
      </c>
      <c r="V28">
        <v>94</v>
      </c>
      <c r="W28">
        <v>144094</v>
      </c>
      <c r="X28" t="s">
        <v>853</v>
      </c>
    </row>
    <row r="29" spans="1:24" x14ac:dyDescent="0.2">
      <c r="A29" t="s">
        <v>76</v>
      </c>
      <c r="B29" t="s">
        <v>826</v>
      </c>
      <c r="C29" t="b">
        <v>1</v>
      </c>
      <c r="D29">
        <v>0.21910482096360839</v>
      </c>
      <c r="E29">
        <v>4.1325102905302228E-6</v>
      </c>
      <c r="F29">
        <v>7.1865363823436193E-9</v>
      </c>
      <c r="G29">
        <v>1.886088253264222E-5</v>
      </c>
      <c r="H29">
        <v>3.279953563202175E-8</v>
      </c>
      <c r="I29" t="b">
        <v>1</v>
      </c>
      <c r="J29" t="s">
        <v>794</v>
      </c>
      <c r="K29" t="b">
        <v>1</v>
      </c>
      <c r="L29">
        <v>6.0114268899633301E-4</v>
      </c>
      <c r="M29">
        <v>0.1</v>
      </c>
      <c r="N29">
        <v>4.1325102905302228E-6</v>
      </c>
      <c r="O29">
        <v>7.1865363823436193E-9</v>
      </c>
      <c r="P29">
        <v>1.0613411798406761E-6</v>
      </c>
      <c r="Q29">
        <v>1.354791536112108E-8</v>
      </c>
      <c r="R29">
        <v>0.86485584917192637</v>
      </c>
      <c r="S29">
        <v>0.5</v>
      </c>
      <c r="T29">
        <v>0</v>
      </c>
      <c r="U29">
        <v>0.5</v>
      </c>
      <c r="V29">
        <v>94</v>
      </c>
      <c r="W29">
        <v>144094</v>
      </c>
      <c r="X29" t="s">
        <v>854</v>
      </c>
    </row>
    <row r="30" spans="1:24" x14ac:dyDescent="0.2">
      <c r="A30" t="s">
        <v>78</v>
      </c>
      <c r="B30" t="s">
        <v>826</v>
      </c>
      <c r="C30" t="b">
        <v>1</v>
      </c>
      <c r="D30">
        <v>0.21910482096360839</v>
      </c>
      <c r="E30">
        <v>4.4055488692562551E-6</v>
      </c>
      <c r="F30">
        <v>9.7577433201635511E-9</v>
      </c>
      <c r="G30">
        <v>2.0107037580829781E-5</v>
      </c>
      <c r="H30">
        <v>4.4534589778762733E-8</v>
      </c>
      <c r="I30" t="b">
        <v>1</v>
      </c>
      <c r="J30" t="s">
        <v>794</v>
      </c>
      <c r="K30" t="b">
        <v>1</v>
      </c>
      <c r="L30">
        <v>7.8498192519055397E-4</v>
      </c>
      <c r="M30">
        <v>0.1</v>
      </c>
      <c r="N30">
        <v>4.4055488692562551E-6</v>
      </c>
      <c r="O30">
        <v>9.7577433201635511E-9</v>
      </c>
      <c r="P30">
        <v>1.1247018780641939E-6</v>
      </c>
      <c r="Q30">
        <v>1.456419735738434E-8</v>
      </c>
      <c r="R30">
        <v>0.86146637144217808</v>
      </c>
      <c r="S30">
        <v>0.5</v>
      </c>
      <c r="T30">
        <v>0</v>
      </c>
      <c r="U30">
        <v>0.5</v>
      </c>
      <c r="V30">
        <v>94</v>
      </c>
      <c r="W30">
        <v>144094</v>
      </c>
      <c r="X30" t="s">
        <v>855</v>
      </c>
    </row>
    <row r="31" spans="1:24" x14ac:dyDescent="0.2">
      <c r="A31" t="s">
        <v>80</v>
      </c>
      <c r="B31" t="s">
        <v>826</v>
      </c>
      <c r="C31" t="b">
        <v>1</v>
      </c>
      <c r="D31">
        <v>0.21910482096360839</v>
      </c>
      <c r="E31">
        <v>5.8470047651132224E-6</v>
      </c>
      <c r="F31">
        <v>8.544552399751602E-9</v>
      </c>
      <c r="G31">
        <v>2.6685879112100251E-5</v>
      </c>
      <c r="H31">
        <v>3.8997555426545288E-8</v>
      </c>
      <c r="I31" t="b">
        <v>1</v>
      </c>
      <c r="J31" t="s">
        <v>794</v>
      </c>
      <c r="K31" t="b">
        <v>1</v>
      </c>
      <c r="L31">
        <v>5.034232000480618E-4</v>
      </c>
      <c r="M31">
        <v>0.1</v>
      </c>
      <c r="N31">
        <v>5.8470047651132224E-6</v>
      </c>
      <c r="O31">
        <v>8.544552399751602E-9</v>
      </c>
      <c r="P31">
        <v>1.1863285690532091E-6</v>
      </c>
      <c r="Q31">
        <v>1.8132806998968492E-8</v>
      </c>
      <c r="R31">
        <v>0.81696223872750506</v>
      </c>
      <c r="S31">
        <v>0.5</v>
      </c>
      <c r="T31">
        <v>0</v>
      </c>
      <c r="U31">
        <v>0.5</v>
      </c>
      <c r="V31">
        <v>94</v>
      </c>
      <c r="W31">
        <v>144094</v>
      </c>
      <c r="X31" t="s">
        <v>856</v>
      </c>
    </row>
    <row r="32" spans="1:24" x14ac:dyDescent="0.2">
      <c r="A32" t="s">
        <v>82</v>
      </c>
      <c r="B32" t="s">
        <v>826</v>
      </c>
      <c r="C32" t="b">
        <v>1</v>
      </c>
      <c r="D32">
        <v>0.21910482096360839</v>
      </c>
      <c r="E32">
        <v>3.939104044488926E-6</v>
      </c>
      <c r="F32">
        <v>3.9670465490313401E-9</v>
      </c>
      <c r="G32">
        <v>1.7978171485068241E-5</v>
      </c>
      <c r="H32">
        <v>1.81057017896025E-8</v>
      </c>
      <c r="I32" t="b">
        <v>1</v>
      </c>
      <c r="J32" t="s">
        <v>794</v>
      </c>
      <c r="K32" t="b">
        <v>1</v>
      </c>
      <c r="L32">
        <v>3.5120048300541049E-4</v>
      </c>
      <c r="M32">
        <v>0.1</v>
      </c>
      <c r="N32">
        <v>3.939104044488926E-6</v>
      </c>
      <c r="O32">
        <v>3.9670465490313401E-9</v>
      </c>
      <c r="P32">
        <v>1.1103049504371651E-6</v>
      </c>
      <c r="Q32">
        <v>1.317384977513223E-8</v>
      </c>
      <c r="R32">
        <v>0.88105106732159189</v>
      </c>
      <c r="S32">
        <v>0.5</v>
      </c>
      <c r="T32">
        <v>0</v>
      </c>
      <c r="U32">
        <v>0.5</v>
      </c>
      <c r="V32">
        <v>94</v>
      </c>
      <c r="W32">
        <v>144094</v>
      </c>
      <c r="X32" t="s">
        <v>857</v>
      </c>
    </row>
    <row r="33" spans="1:24" x14ac:dyDescent="0.2">
      <c r="A33" t="s">
        <v>84</v>
      </c>
      <c r="B33" t="s">
        <v>826</v>
      </c>
      <c r="C33" t="b">
        <v>1</v>
      </c>
      <c r="D33">
        <v>0.21910482096360839</v>
      </c>
      <c r="E33">
        <v>4.0752856788664661E-6</v>
      </c>
      <c r="F33">
        <v>4.5746981246412366E-9</v>
      </c>
      <c r="G33">
        <v>1.8599707943182771E-5</v>
      </c>
      <c r="H33">
        <v>2.087903910339361E-8</v>
      </c>
      <c r="I33" t="b">
        <v>1</v>
      </c>
      <c r="J33" t="s">
        <v>794</v>
      </c>
      <c r="K33" t="b">
        <v>1</v>
      </c>
      <c r="L33">
        <v>3.9003568285476189E-4</v>
      </c>
      <c r="M33">
        <v>0.1</v>
      </c>
      <c r="N33">
        <v>4.0752856788664661E-6</v>
      </c>
      <c r="O33">
        <v>4.5746981246412366E-9</v>
      </c>
      <c r="P33">
        <v>1.0840034832028131E-6</v>
      </c>
      <c r="Q33">
        <v>1.343701998573662E-8</v>
      </c>
      <c r="R33">
        <v>0.87157026535455917</v>
      </c>
      <c r="S33">
        <v>0.5</v>
      </c>
      <c r="T33">
        <v>0</v>
      </c>
      <c r="U33">
        <v>0.5</v>
      </c>
      <c r="V33">
        <v>94</v>
      </c>
      <c r="W33">
        <v>144094</v>
      </c>
      <c r="X33" t="s">
        <v>858</v>
      </c>
    </row>
    <row r="34" spans="1:24" x14ac:dyDescent="0.2">
      <c r="A34" t="s">
        <v>86</v>
      </c>
      <c r="B34" t="s">
        <v>826</v>
      </c>
      <c r="C34" t="b">
        <v>1</v>
      </c>
      <c r="D34">
        <v>0.21910482096360839</v>
      </c>
      <c r="E34">
        <v>3.8966271476222816E-6</v>
      </c>
      <c r="F34">
        <v>3.4336562847706358E-9</v>
      </c>
      <c r="G34">
        <v>1.778430584267921E-5</v>
      </c>
      <c r="H34">
        <v>1.5671294997844609E-8</v>
      </c>
      <c r="I34" t="b">
        <v>1</v>
      </c>
      <c r="J34" t="s">
        <v>794</v>
      </c>
      <c r="K34" t="b">
        <v>1</v>
      </c>
      <c r="L34">
        <v>3.033626325483755E-4</v>
      </c>
      <c r="M34">
        <v>0.1</v>
      </c>
      <c r="N34">
        <v>3.8966271476222816E-6</v>
      </c>
      <c r="O34">
        <v>3.4336562847706358E-9</v>
      </c>
      <c r="P34">
        <v>1.1395898820808421E-6</v>
      </c>
      <c r="Q34">
        <v>1.301236839058043E-8</v>
      </c>
      <c r="R34">
        <v>0.88886065752536048</v>
      </c>
      <c r="S34">
        <v>0.5</v>
      </c>
      <c r="T34">
        <v>0</v>
      </c>
      <c r="U34">
        <v>0.5</v>
      </c>
      <c r="V34">
        <v>94</v>
      </c>
      <c r="W34">
        <v>144094</v>
      </c>
      <c r="X34" t="s">
        <v>859</v>
      </c>
    </row>
    <row r="35" spans="1:24" x14ac:dyDescent="0.2">
      <c r="A35" t="s">
        <v>88</v>
      </c>
      <c r="B35" t="s">
        <v>826</v>
      </c>
      <c r="C35" t="b">
        <v>1</v>
      </c>
      <c r="D35">
        <v>0.21910482096360839</v>
      </c>
      <c r="E35">
        <v>4.6784707236862254E-6</v>
      </c>
      <c r="F35">
        <v>4.8511148804266677E-9</v>
      </c>
      <c r="G35">
        <v>2.1352659896348352E-5</v>
      </c>
      <c r="H35">
        <v>2.214061223797718E-8</v>
      </c>
      <c r="I35" t="b">
        <v>1</v>
      </c>
      <c r="J35" t="s">
        <v>794</v>
      </c>
      <c r="K35" t="b">
        <v>1</v>
      </c>
      <c r="L35">
        <v>3.5739358743061772E-4</v>
      </c>
      <c r="M35">
        <v>0.1</v>
      </c>
      <c r="N35">
        <v>4.6784707236862254E-6</v>
      </c>
      <c r="O35">
        <v>4.8511148804266677E-9</v>
      </c>
      <c r="P35">
        <v>1.364233989056744E-6</v>
      </c>
      <c r="Q35">
        <v>1.5612989450745101E-8</v>
      </c>
      <c r="R35">
        <v>0.88840973215601071</v>
      </c>
      <c r="S35">
        <v>0.5</v>
      </c>
      <c r="T35">
        <v>0</v>
      </c>
      <c r="U35">
        <v>0.5</v>
      </c>
      <c r="V35">
        <v>94</v>
      </c>
      <c r="W35">
        <v>144094</v>
      </c>
      <c r="X35" t="s">
        <v>860</v>
      </c>
    </row>
    <row r="36" spans="1:24" x14ac:dyDescent="0.2">
      <c r="A36" t="s">
        <v>90</v>
      </c>
      <c r="B36" t="s">
        <v>826</v>
      </c>
      <c r="C36" t="b">
        <v>1</v>
      </c>
      <c r="D36">
        <v>0.21910482096360839</v>
      </c>
      <c r="E36">
        <v>3.396677719503491E-6</v>
      </c>
      <c r="F36">
        <v>3.1457268380193061E-9</v>
      </c>
      <c r="G36">
        <v>1.550252388133282E-5</v>
      </c>
      <c r="H36">
        <v>1.435717764759629E-8</v>
      </c>
      <c r="I36" t="b">
        <v>1</v>
      </c>
      <c r="J36" t="s">
        <v>794</v>
      </c>
      <c r="K36" t="b">
        <v>1</v>
      </c>
      <c r="L36">
        <v>3.1473594746167868E-4</v>
      </c>
      <c r="M36">
        <v>0.1</v>
      </c>
      <c r="N36">
        <v>3.396677719503491E-6</v>
      </c>
      <c r="O36">
        <v>3.1457268380193061E-9</v>
      </c>
      <c r="P36">
        <v>9.7805427799214499E-7</v>
      </c>
      <c r="Q36">
        <v>1.1283826316143591E-8</v>
      </c>
      <c r="R36">
        <v>0.88680352891093817</v>
      </c>
      <c r="S36">
        <v>0.5</v>
      </c>
      <c r="T36">
        <v>0</v>
      </c>
      <c r="U36">
        <v>0.5</v>
      </c>
      <c r="V36">
        <v>94</v>
      </c>
      <c r="W36">
        <v>144094</v>
      </c>
      <c r="X36" t="s">
        <v>861</v>
      </c>
    </row>
    <row r="37" spans="1:24" x14ac:dyDescent="0.2">
      <c r="A37" t="s">
        <v>92</v>
      </c>
      <c r="B37" t="s">
        <v>826</v>
      </c>
      <c r="C37" t="b">
        <v>1</v>
      </c>
      <c r="D37">
        <v>0.21910482096360839</v>
      </c>
      <c r="E37">
        <v>3.6176684593349771E-6</v>
      </c>
      <c r="F37">
        <v>7.225079239146826E-9</v>
      </c>
      <c r="G37">
        <v>1.651113126322238E-5</v>
      </c>
      <c r="H37">
        <v>3.2975446215064602E-8</v>
      </c>
      <c r="I37" t="b">
        <v>1</v>
      </c>
      <c r="J37" t="s">
        <v>794</v>
      </c>
      <c r="K37" t="b">
        <v>1</v>
      </c>
      <c r="L37">
        <v>6.962121518427764E-4</v>
      </c>
      <c r="M37">
        <v>0.1</v>
      </c>
      <c r="N37">
        <v>3.6176684593349771E-6</v>
      </c>
      <c r="O37">
        <v>7.225079239146826E-9</v>
      </c>
      <c r="P37">
        <v>1.064443187519292E-6</v>
      </c>
      <c r="Q37">
        <v>1.215492891990975E-8</v>
      </c>
      <c r="R37">
        <v>0.8888505716937356</v>
      </c>
      <c r="S37">
        <v>0.5</v>
      </c>
      <c r="T37">
        <v>0</v>
      </c>
      <c r="U37">
        <v>0.5</v>
      </c>
      <c r="V37">
        <v>94</v>
      </c>
      <c r="W37">
        <v>144094</v>
      </c>
      <c r="X37" t="s">
        <v>862</v>
      </c>
    </row>
    <row r="38" spans="1:24" x14ac:dyDescent="0.2">
      <c r="A38" t="s">
        <v>94</v>
      </c>
      <c r="B38" t="s">
        <v>826</v>
      </c>
      <c r="C38" t="b">
        <v>1</v>
      </c>
      <c r="D38">
        <v>0.21910482096360839</v>
      </c>
      <c r="E38">
        <v>5.5244124052089334E-6</v>
      </c>
      <c r="F38">
        <v>1.4418364590734069E-8</v>
      </c>
      <c r="G38">
        <v>2.521355934074356E-5</v>
      </c>
      <c r="H38">
        <v>6.5805784315119428E-8</v>
      </c>
      <c r="I38" t="b">
        <v>1</v>
      </c>
      <c r="J38" t="s">
        <v>794</v>
      </c>
      <c r="K38" t="b">
        <v>1</v>
      </c>
      <c r="L38">
        <v>9.4630810496332078E-4</v>
      </c>
      <c r="M38">
        <v>0.1</v>
      </c>
      <c r="N38">
        <v>5.5244124052089334E-6</v>
      </c>
      <c r="O38">
        <v>1.4418364590734069E-8</v>
      </c>
      <c r="P38">
        <v>1.2453499815367681E-6</v>
      </c>
      <c r="Q38">
        <v>1.8023051989032298E-8</v>
      </c>
      <c r="R38">
        <v>0.83273686614181741</v>
      </c>
      <c r="S38">
        <v>0.5</v>
      </c>
      <c r="T38">
        <v>0</v>
      </c>
      <c r="U38">
        <v>0.5</v>
      </c>
      <c r="V38">
        <v>94</v>
      </c>
      <c r="W38">
        <v>144094</v>
      </c>
      <c r="X38" t="s">
        <v>863</v>
      </c>
    </row>
    <row r="39" spans="1:24" x14ac:dyDescent="0.2">
      <c r="A39" t="s">
        <v>96</v>
      </c>
      <c r="B39" t="s">
        <v>826</v>
      </c>
      <c r="C39" t="b">
        <v>1</v>
      </c>
      <c r="D39">
        <v>0.21910482096360839</v>
      </c>
      <c r="E39">
        <v>4.7608082134036572E-6</v>
      </c>
      <c r="F39">
        <v>1.258681247673251E-8</v>
      </c>
      <c r="G39">
        <v>2.1728450302763491E-5</v>
      </c>
      <c r="H39">
        <v>5.7446533679069919E-8</v>
      </c>
      <c r="I39" t="b">
        <v>1</v>
      </c>
      <c r="J39" t="s">
        <v>795</v>
      </c>
      <c r="K39" t="b">
        <v>1</v>
      </c>
      <c r="L39">
        <v>9.4838194408683051E-4</v>
      </c>
      <c r="M39">
        <v>0.1</v>
      </c>
      <c r="N39">
        <v>4.7608082134036572E-6</v>
      </c>
      <c r="O39">
        <v>1.258681247673251E-8</v>
      </c>
      <c r="P39">
        <v>1.040688966029257E-6</v>
      </c>
      <c r="Q39">
        <v>1.531003383217276E-8</v>
      </c>
      <c r="R39">
        <v>0.82812100237196129</v>
      </c>
      <c r="S39">
        <v>0.5</v>
      </c>
      <c r="T39">
        <v>0</v>
      </c>
      <c r="U39">
        <v>0.5</v>
      </c>
      <c r="V39">
        <v>94</v>
      </c>
      <c r="W39">
        <v>144094</v>
      </c>
      <c r="X39" t="s">
        <v>864</v>
      </c>
    </row>
    <row r="40" spans="1:24" x14ac:dyDescent="0.2">
      <c r="A40" t="s">
        <v>98</v>
      </c>
      <c r="B40" t="s">
        <v>826</v>
      </c>
      <c r="C40" t="b">
        <v>1</v>
      </c>
      <c r="D40">
        <v>0.21910482096360839</v>
      </c>
      <c r="E40">
        <v>5.683402418245453E-6</v>
      </c>
      <c r="F40">
        <v>1.604400085207746E-8</v>
      </c>
      <c r="G40">
        <v>2.5939193821707019E-5</v>
      </c>
      <c r="H40">
        <v>7.3225229739432531E-8</v>
      </c>
      <c r="I40" t="b">
        <v>1</v>
      </c>
      <c r="J40" t="s">
        <v>794</v>
      </c>
      <c r="K40" t="b">
        <v>1</v>
      </c>
      <c r="L40">
        <v>1.0210953283394601E-3</v>
      </c>
      <c r="M40">
        <v>0.1</v>
      </c>
      <c r="N40">
        <v>5.683402418245453E-6</v>
      </c>
      <c r="O40">
        <v>1.604400085207746E-8</v>
      </c>
      <c r="P40">
        <v>1.189929324348277E-6</v>
      </c>
      <c r="Q40">
        <v>1.8211514993508901E-8</v>
      </c>
      <c r="R40">
        <v>0.81657293990183843</v>
      </c>
      <c r="S40">
        <v>0.5</v>
      </c>
      <c r="T40">
        <v>0</v>
      </c>
      <c r="U40">
        <v>0.5</v>
      </c>
      <c r="V40">
        <v>94</v>
      </c>
      <c r="W40">
        <v>144094</v>
      </c>
      <c r="X40" t="s">
        <v>865</v>
      </c>
    </row>
    <row r="41" spans="1:24" x14ac:dyDescent="0.2">
      <c r="A41" t="s">
        <v>100</v>
      </c>
      <c r="B41" t="s">
        <v>826</v>
      </c>
      <c r="C41" t="b">
        <v>1</v>
      </c>
      <c r="D41">
        <v>0.21910482096360839</v>
      </c>
      <c r="E41">
        <v>5.4587830780177792E-6</v>
      </c>
      <c r="F41">
        <v>1.765125386867827E-8</v>
      </c>
      <c r="G41">
        <v>2.491402541491518E-5</v>
      </c>
      <c r="H41">
        <v>8.056077356513305E-8</v>
      </c>
      <c r="I41" t="b">
        <v>1</v>
      </c>
      <c r="J41" t="s">
        <v>794</v>
      </c>
      <c r="K41" t="b">
        <v>1</v>
      </c>
      <c r="L41">
        <v>1.185001993390136E-3</v>
      </c>
      <c r="M41">
        <v>0.1</v>
      </c>
      <c r="N41">
        <v>5.4587830780177792E-6</v>
      </c>
      <c r="O41">
        <v>1.765125386867827E-8</v>
      </c>
      <c r="P41">
        <v>1.0957483315337699E-6</v>
      </c>
      <c r="Q41">
        <v>1.7381422704247231E-8</v>
      </c>
      <c r="R41">
        <v>0.80560331338173885</v>
      </c>
      <c r="S41">
        <v>0.5</v>
      </c>
      <c r="T41">
        <v>0</v>
      </c>
      <c r="U41">
        <v>0.5</v>
      </c>
      <c r="V41">
        <v>94</v>
      </c>
      <c r="W41">
        <v>144094</v>
      </c>
      <c r="X41" t="s">
        <v>866</v>
      </c>
    </row>
    <row r="42" spans="1:24" x14ac:dyDescent="0.2">
      <c r="A42" t="s">
        <v>102</v>
      </c>
      <c r="B42" t="s">
        <v>826</v>
      </c>
      <c r="C42" t="b">
        <v>1</v>
      </c>
      <c r="D42">
        <v>0.21910482096360839</v>
      </c>
      <c r="E42">
        <v>5.9628251581123588E-6</v>
      </c>
      <c r="F42">
        <v>2.1325705033719651E-8</v>
      </c>
      <c r="G42">
        <v>2.721448634442753E-5</v>
      </c>
      <c r="H42">
        <v>9.7331062547736846E-8</v>
      </c>
      <c r="I42" t="b">
        <v>1</v>
      </c>
      <c r="J42" t="s">
        <v>795</v>
      </c>
      <c r="K42" t="b">
        <v>1</v>
      </c>
      <c r="L42">
        <v>1.324499191670924E-3</v>
      </c>
      <c r="M42">
        <v>0.1</v>
      </c>
      <c r="N42">
        <v>5.9628251581123588E-6</v>
      </c>
      <c r="O42">
        <v>2.1325705033719651E-8</v>
      </c>
      <c r="P42">
        <v>1.122396082066583E-6</v>
      </c>
      <c r="Q42">
        <v>1.8708281430305351E-8</v>
      </c>
      <c r="R42">
        <v>0.78961701549738716</v>
      </c>
      <c r="S42">
        <v>0.5</v>
      </c>
      <c r="T42">
        <v>0</v>
      </c>
      <c r="U42">
        <v>0.5</v>
      </c>
      <c r="V42">
        <v>94</v>
      </c>
      <c r="W42">
        <v>144094</v>
      </c>
      <c r="X42" t="s">
        <v>867</v>
      </c>
    </row>
    <row r="43" spans="1:24" x14ac:dyDescent="0.2">
      <c r="A43" t="s">
        <v>104</v>
      </c>
      <c r="B43" t="s">
        <v>826</v>
      </c>
      <c r="C43" t="b">
        <v>1</v>
      </c>
      <c r="D43">
        <v>0.21910482096360839</v>
      </c>
      <c r="E43">
        <v>7.2175948361951704E-6</v>
      </c>
      <c r="F43">
        <v>3.0039282892607309E-8</v>
      </c>
      <c r="G43">
        <v>3.294128720880111E-5</v>
      </c>
      <c r="H43">
        <v>1.371000544876035E-7</v>
      </c>
      <c r="I43" t="b">
        <v>1</v>
      </c>
      <c r="J43" t="s">
        <v>795</v>
      </c>
      <c r="K43" t="b">
        <v>1</v>
      </c>
      <c r="L43">
        <v>1.54311296784261E-3</v>
      </c>
      <c r="M43">
        <v>0.1</v>
      </c>
      <c r="N43">
        <v>7.2175948361951704E-6</v>
      </c>
      <c r="O43">
        <v>3.0039282892607309E-8</v>
      </c>
      <c r="P43">
        <v>1.2374295383525881E-6</v>
      </c>
      <c r="Q43">
        <v>2.20436950143755E-8</v>
      </c>
      <c r="R43">
        <v>0.76667645454219391</v>
      </c>
      <c r="S43">
        <v>0.5</v>
      </c>
      <c r="T43">
        <v>0</v>
      </c>
      <c r="U43">
        <v>0.5</v>
      </c>
      <c r="V43">
        <v>94</v>
      </c>
      <c r="W43">
        <v>144094</v>
      </c>
      <c r="X43" t="s">
        <v>868</v>
      </c>
    </row>
    <row r="44" spans="1:24" x14ac:dyDescent="0.2">
      <c r="A44" t="s">
        <v>106</v>
      </c>
      <c r="B44" t="s">
        <v>826</v>
      </c>
      <c r="C44" t="b">
        <v>1</v>
      </c>
      <c r="D44">
        <v>0.21910482096360839</v>
      </c>
      <c r="E44">
        <v>5.929785802532989E-6</v>
      </c>
      <c r="F44">
        <v>1.6400160841540031E-8</v>
      </c>
      <c r="G44">
        <v>2.7063693881559461E-5</v>
      </c>
      <c r="H44">
        <v>7.4850753029592026E-8</v>
      </c>
      <c r="I44" t="b">
        <v>1</v>
      </c>
      <c r="J44" t="s">
        <v>794</v>
      </c>
      <c r="K44" t="b">
        <v>1</v>
      </c>
      <c r="L44">
        <v>9.4587938743253088E-4</v>
      </c>
      <c r="M44">
        <v>0.1</v>
      </c>
      <c r="N44">
        <v>5.929785802532989E-6</v>
      </c>
      <c r="O44">
        <v>1.6400160841540031E-8</v>
      </c>
      <c r="P44">
        <v>1.321308554324664E-6</v>
      </c>
      <c r="Q44">
        <v>1.8811934603193048E-8</v>
      </c>
      <c r="R44">
        <v>0.83724648689746206</v>
      </c>
      <c r="S44">
        <v>0.5</v>
      </c>
      <c r="T44">
        <v>0</v>
      </c>
      <c r="U44">
        <v>0.5</v>
      </c>
      <c r="V44">
        <v>94</v>
      </c>
      <c r="W44">
        <v>144094</v>
      </c>
      <c r="X44" t="s">
        <v>869</v>
      </c>
    </row>
    <row r="45" spans="1:24" x14ac:dyDescent="0.2">
      <c r="A45" t="s">
        <v>108</v>
      </c>
      <c r="B45" t="s">
        <v>826</v>
      </c>
      <c r="C45" t="b">
        <v>1</v>
      </c>
      <c r="D45">
        <v>0.21910482096360839</v>
      </c>
      <c r="E45">
        <v>6.3167975089944566E-6</v>
      </c>
      <c r="F45">
        <v>9.7376405793251918E-9</v>
      </c>
      <c r="G45">
        <v>2.8830025196221622E-5</v>
      </c>
      <c r="H45">
        <v>4.4442840356043733E-8</v>
      </c>
      <c r="I45" t="b">
        <v>1</v>
      </c>
      <c r="J45" t="s">
        <v>794</v>
      </c>
      <c r="K45" t="b">
        <v>1</v>
      </c>
      <c r="L45">
        <v>5.5904071076002789E-4</v>
      </c>
      <c r="M45">
        <v>0.1</v>
      </c>
      <c r="N45">
        <v>6.3167975089944566E-6</v>
      </c>
      <c r="O45">
        <v>9.7376405793251918E-9</v>
      </c>
      <c r="P45">
        <v>1.3525092069835449E-6</v>
      </c>
      <c r="Q45">
        <v>2.04334843268137E-8</v>
      </c>
      <c r="R45">
        <v>0.82041956819225614</v>
      </c>
      <c r="S45">
        <v>0.5</v>
      </c>
      <c r="T45">
        <v>0</v>
      </c>
      <c r="U45">
        <v>0.5</v>
      </c>
      <c r="V45">
        <v>94</v>
      </c>
      <c r="W45">
        <v>144094</v>
      </c>
      <c r="X45" t="s">
        <v>870</v>
      </c>
    </row>
    <row r="46" spans="1:24" x14ac:dyDescent="0.2">
      <c r="A46" t="s">
        <v>110</v>
      </c>
      <c r="B46" t="s">
        <v>826</v>
      </c>
      <c r="C46" t="b">
        <v>1</v>
      </c>
      <c r="D46">
        <v>0.21910482096360839</v>
      </c>
      <c r="E46">
        <v>6.0655937292492484E-6</v>
      </c>
      <c r="F46">
        <v>1.0201338954284219E-8</v>
      </c>
      <c r="G46">
        <v>2.7683524728361391E-5</v>
      </c>
      <c r="H46">
        <v>4.6559171584721023E-8</v>
      </c>
      <c r="I46" t="b">
        <v>1</v>
      </c>
      <c r="J46" t="s">
        <v>794</v>
      </c>
      <c r="K46" t="b">
        <v>1</v>
      </c>
      <c r="L46">
        <v>6.1860465515648096E-4</v>
      </c>
      <c r="M46">
        <v>0.1</v>
      </c>
      <c r="N46">
        <v>6.0655937292492484E-6</v>
      </c>
      <c r="O46">
        <v>1.0201338954284219E-8</v>
      </c>
      <c r="P46">
        <v>1.2384976476653331E-6</v>
      </c>
      <c r="Q46">
        <v>1.949465835234464E-8</v>
      </c>
      <c r="R46">
        <v>0.80801085129199068</v>
      </c>
      <c r="S46">
        <v>0.5</v>
      </c>
      <c r="T46">
        <v>0</v>
      </c>
      <c r="U46">
        <v>0.5</v>
      </c>
      <c r="V46">
        <v>94</v>
      </c>
      <c r="W46">
        <v>144094</v>
      </c>
      <c r="X46" t="s">
        <v>871</v>
      </c>
    </row>
    <row r="47" spans="1:24" x14ac:dyDescent="0.2">
      <c r="A47" t="s">
        <v>112</v>
      </c>
      <c r="B47" t="s">
        <v>826</v>
      </c>
      <c r="C47" t="b">
        <v>1</v>
      </c>
      <c r="D47">
        <v>0.21910482096360839</v>
      </c>
      <c r="E47">
        <v>6.9812133849504527E-6</v>
      </c>
      <c r="F47">
        <v>1.3126095106250049E-8</v>
      </c>
      <c r="G47">
        <v>3.1862436226859547E-5</v>
      </c>
      <c r="H47">
        <v>5.9907833376382848E-8</v>
      </c>
      <c r="I47" t="b">
        <v>1</v>
      </c>
      <c r="J47" t="s">
        <v>794</v>
      </c>
      <c r="K47" t="b">
        <v>1</v>
      </c>
      <c r="L47">
        <v>6.9712896157016777E-4</v>
      </c>
      <c r="M47">
        <v>0.1</v>
      </c>
      <c r="N47">
        <v>6.9812133849504527E-6</v>
      </c>
      <c r="O47">
        <v>1.3126095106250049E-8</v>
      </c>
      <c r="P47">
        <v>1.3168020669066449E-6</v>
      </c>
      <c r="Q47">
        <v>2.1991586706087962E-8</v>
      </c>
      <c r="R47">
        <v>0.78896730472241594</v>
      </c>
      <c r="S47">
        <v>0.5</v>
      </c>
      <c r="T47">
        <v>0</v>
      </c>
      <c r="U47">
        <v>0.5</v>
      </c>
      <c r="V47">
        <v>94</v>
      </c>
      <c r="W47">
        <v>144094</v>
      </c>
      <c r="X47" t="s">
        <v>872</v>
      </c>
    </row>
    <row r="48" spans="1:24" x14ac:dyDescent="0.2">
      <c r="A48" t="s">
        <v>114</v>
      </c>
      <c r="B48" t="s">
        <v>826</v>
      </c>
      <c r="C48" t="b">
        <v>1</v>
      </c>
      <c r="D48">
        <v>0.21910482096360839</v>
      </c>
      <c r="E48">
        <v>6.0979891929355052E-6</v>
      </c>
      <c r="F48">
        <v>1.5462276408044889E-8</v>
      </c>
      <c r="G48">
        <v>2.783137845218081E-5</v>
      </c>
      <c r="H48">
        <v>7.0570224516479486E-8</v>
      </c>
      <c r="I48" t="b">
        <v>1</v>
      </c>
      <c r="J48" t="s">
        <v>794</v>
      </c>
      <c r="K48" t="b">
        <v>1</v>
      </c>
      <c r="L48">
        <v>9.5378348619523526E-4</v>
      </c>
      <c r="M48">
        <v>0.1</v>
      </c>
      <c r="N48">
        <v>6.0979891929355052E-6</v>
      </c>
      <c r="O48">
        <v>1.5462276408044889E-8</v>
      </c>
      <c r="P48">
        <v>1.13100629163677E-6</v>
      </c>
      <c r="Q48">
        <v>1.9313586833871488E-8</v>
      </c>
      <c r="R48">
        <v>0.78146383491338289</v>
      </c>
      <c r="S48">
        <v>0.5</v>
      </c>
      <c r="T48">
        <v>0</v>
      </c>
      <c r="U48">
        <v>0.5</v>
      </c>
      <c r="V48">
        <v>94</v>
      </c>
      <c r="W48">
        <v>144094</v>
      </c>
      <c r="X48" t="s">
        <v>873</v>
      </c>
    </row>
    <row r="49" spans="1:24" x14ac:dyDescent="0.2">
      <c r="A49" t="s">
        <v>116</v>
      </c>
      <c r="B49" t="s">
        <v>826</v>
      </c>
      <c r="C49" t="b">
        <v>1</v>
      </c>
      <c r="D49">
        <v>0.21910482096360839</v>
      </c>
      <c r="E49">
        <v>7.1509562068975563E-6</v>
      </c>
      <c r="F49">
        <v>1.430277118258121E-8</v>
      </c>
      <c r="G49">
        <v>3.2637146802375811E-5</v>
      </c>
      <c r="H49">
        <v>6.5278213047428977E-8</v>
      </c>
      <c r="I49" t="b">
        <v>1</v>
      </c>
      <c r="J49" t="s">
        <v>794</v>
      </c>
      <c r="K49" t="b">
        <v>1</v>
      </c>
      <c r="L49">
        <v>7.4996637577110479E-4</v>
      </c>
      <c r="M49">
        <v>0.1</v>
      </c>
      <c r="N49">
        <v>7.1509562068975563E-6</v>
      </c>
      <c r="O49">
        <v>1.430277118258121E-8</v>
      </c>
      <c r="P49">
        <v>1.0152658091280591E-6</v>
      </c>
      <c r="Q49">
        <v>2.0483043814017009E-8</v>
      </c>
      <c r="R49">
        <v>0.71924619727355399</v>
      </c>
      <c r="S49">
        <v>0.5</v>
      </c>
      <c r="T49">
        <v>0</v>
      </c>
      <c r="U49">
        <v>0.5</v>
      </c>
      <c r="V49">
        <v>94</v>
      </c>
      <c r="W49">
        <v>144094</v>
      </c>
      <c r="X49" t="s">
        <v>874</v>
      </c>
    </row>
    <row r="50" spans="1:24" x14ac:dyDescent="0.2">
      <c r="A50" t="s">
        <v>118</v>
      </c>
      <c r="B50" t="s">
        <v>826</v>
      </c>
      <c r="C50" t="b">
        <v>1</v>
      </c>
      <c r="D50">
        <v>0.21910482096360839</v>
      </c>
      <c r="E50">
        <v>4.7456436827295128E-6</v>
      </c>
      <c r="F50">
        <v>7.4975448524775532E-9</v>
      </c>
      <c r="G50">
        <v>2.1659238997382571E-5</v>
      </c>
      <c r="H50">
        <v>3.421898623455135E-8</v>
      </c>
      <c r="I50" t="b">
        <v>1</v>
      </c>
      <c r="J50" t="s">
        <v>794</v>
      </c>
      <c r="K50" t="b">
        <v>1</v>
      </c>
      <c r="L50">
        <v>5.6494411949906261E-4</v>
      </c>
      <c r="M50">
        <v>0.1</v>
      </c>
      <c r="N50">
        <v>4.7456436827295128E-6</v>
      </c>
      <c r="O50">
        <v>7.4975448524775532E-9</v>
      </c>
      <c r="P50">
        <v>1.2269242101384031E-6</v>
      </c>
      <c r="Q50">
        <v>1.578747620415698E-8</v>
      </c>
      <c r="R50">
        <v>0.86297310489722723</v>
      </c>
      <c r="S50">
        <v>0.5</v>
      </c>
      <c r="T50">
        <v>0</v>
      </c>
      <c r="U50">
        <v>0.5</v>
      </c>
      <c r="V50">
        <v>94</v>
      </c>
      <c r="W50">
        <v>144094</v>
      </c>
      <c r="X50" t="s">
        <v>875</v>
      </c>
    </row>
    <row r="51" spans="1:24" x14ac:dyDescent="0.2">
      <c r="A51" t="s">
        <v>120</v>
      </c>
      <c r="B51" t="s">
        <v>826</v>
      </c>
      <c r="C51" t="b">
        <v>1</v>
      </c>
      <c r="D51">
        <v>0.21910482096360839</v>
      </c>
      <c r="E51">
        <v>4.747701357435862E-6</v>
      </c>
      <c r="F51">
        <v>8.6714971029928139E-9</v>
      </c>
      <c r="G51">
        <v>2.1668630277306491E-5</v>
      </c>
      <c r="H51">
        <v>3.9576934294992449E-8</v>
      </c>
      <c r="I51" t="b">
        <v>1</v>
      </c>
      <c r="J51" t="s">
        <v>794</v>
      </c>
      <c r="K51" t="b">
        <v>1</v>
      </c>
      <c r="L51">
        <v>6.5597593120889747E-4</v>
      </c>
      <c r="M51">
        <v>0.1</v>
      </c>
      <c r="N51">
        <v>4.747701357435862E-6</v>
      </c>
      <c r="O51">
        <v>8.6714971029928139E-9</v>
      </c>
      <c r="P51">
        <v>1.222460497793808E-6</v>
      </c>
      <c r="Q51">
        <v>1.5827977660478921E-8</v>
      </c>
      <c r="R51">
        <v>0.86149854270249471</v>
      </c>
      <c r="S51">
        <v>0.5</v>
      </c>
      <c r="T51">
        <v>0</v>
      </c>
      <c r="U51">
        <v>0.5</v>
      </c>
      <c r="V51">
        <v>94</v>
      </c>
      <c r="W51">
        <v>144094</v>
      </c>
      <c r="X51" t="s">
        <v>876</v>
      </c>
    </row>
    <row r="52" spans="1:24" x14ac:dyDescent="0.2">
      <c r="A52" t="s">
        <v>122</v>
      </c>
      <c r="B52" t="s">
        <v>826</v>
      </c>
      <c r="C52" t="b">
        <v>1</v>
      </c>
      <c r="D52">
        <v>0.21910482096360839</v>
      </c>
      <c r="E52">
        <v>4.0594111300117568E-6</v>
      </c>
      <c r="F52">
        <v>6.7632059385086434E-9</v>
      </c>
      <c r="G52">
        <v>1.852725609668805E-5</v>
      </c>
      <c r="H52">
        <v>3.0867444672209923E-8</v>
      </c>
      <c r="I52" t="b">
        <v>1</v>
      </c>
      <c r="J52" t="s">
        <v>794</v>
      </c>
      <c r="K52" t="b">
        <v>1</v>
      </c>
      <c r="L52">
        <v>5.9382987026682153E-4</v>
      </c>
      <c r="M52">
        <v>0.1</v>
      </c>
      <c r="N52">
        <v>4.0594111300117568E-6</v>
      </c>
      <c r="O52">
        <v>6.7632059385086434E-9</v>
      </c>
      <c r="P52">
        <v>1.061410570033989E-6</v>
      </c>
      <c r="Q52">
        <v>1.352815194252108E-8</v>
      </c>
      <c r="R52">
        <v>0.86521198884077655</v>
      </c>
      <c r="S52">
        <v>0.5</v>
      </c>
      <c r="T52">
        <v>0</v>
      </c>
      <c r="U52">
        <v>0.5</v>
      </c>
      <c r="V52">
        <v>94</v>
      </c>
      <c r="W52">
        <v>144094</v>
      </c>
      <c r="X52" t="s">
        <v>877</v>
      </c>
    </row>
    <row r="53" spans="1:24" x14ac:dyDescent="0.2">
      <c r="A53" t="s">
        <v>124</v>
      </c>
      <c r="B53" t="s">
        <v>826</v>
      </c>
      <c r="C53" t="b">
        <v>1</v>
      </c>
      <c r="D53">
        <v>0.21910482096360839</v>
      </c>
      <c r="E53">
        <v>3.1181704838838088E-6</v>
      </c>
      <c r="F53">
        <v>2.928322607757352E-9</v>
      </c>
      <c r="G53">
        <v>1.4231409743383571E-5</v>
      </c>
      <c r="H53">
        <v>1.3364939187000929E-8</v>
      </c>
      <c r="I53" t="b">
        <v>1</v>
      </c>
      <c r="J53" t="s">
        <v>794</v>
      </c>
      <c r="K53" t="b">
        <v>1</v>
      </c>
      <c r="L53">
        <v>3.3444262562295861E-4</v>
      </c>
      <c r="M53">
        <v>0.1</v>
      </c>
      <c r="N53">
        <v>3.1181704838838088E-6</v>
      </c>
      <c r="O53">
        <v>2.928322607757352E-9</v>
      </c>
      <c r="P53">
        <v>1.0542331541067001E-6</v>
      </c>
      <c r="Q53">
        <v>1.052422760935647E-8</v>
      </c>
      <c r="R53">
        <v>0.91276611049124989</v>
      </c>
      <c r="S53">
        <v>0.5</v>
      </c>
      <c r="T53">
        <v>0</v>
      </c>
      <c r="U53">
        <v>0.5</v>
      </c>
      <c r="V53">
        <v>94</v>
      </c>
      <c r="W53">
        <v>144094</v>
      </c>
      <c r="X53" t="s">
        <v>878</v>
      </c>
    </row>
    <row r="54" spans="1:24" x14ac:dyDescent="0.2">
      <c r="A54" t="s">
        <v>126</v>
      </c>
      <c r="B54" t="s">
        <v>826</v>
      </c>
      <c r="C54" t="b">
        <v>1</v>
      </c>
      <c r="D54">
        <v>0.21910482096360839</v>
      </c>
      <c r="E54">
        <v>2.0590445895876219E-6</v>
      </c>
      <c r="F54">
        <v>1.6170307939046521E-9</v>
      </c>
      <c r="G54">
        <v>9.3975321060124603E-6</v>
      </c>
      <c r="H54">
        <v>7.3801698510925419E-9</v>
      </c>
      <c r="I54" t="b">
        <v>1</v>
      </c>
      <c r="J54" t="s">
        <v>794</v>
      </c>
      <c r="K54" t="b">
        <v>1</v>
      </c>
      <c r="L54">
        <v>2.8225236945029288E-4</v>
      </c>
      <c r="M54">
        <v>0.1</v>
      </c>
      <c r="N54">
        <v>2.0590445895876219E-6</v>
      </c>
      <c r="O54">
        <v>1.6170307939046521E-9</v>
      </c>
      <c r="P54">
        <v>8.3937863774130023E-7</v>
      </c>
      <c r="Q54">
        <v>6.8036707734015816E-9</v>
      </c>
      <c r="R54">
        <v>0.94072750568612706</v>
      </c>
      <c r="S54">
        <v>0.5</v>
      </c>
      <c r="T54">
        <v>0</v>
      </c>
      <c r="U54">
        <v>0.5</v>
      </c>
      <c r="V54">
        <v>94</v>
      </c>
      <c r="W54">
        <v>144094</v>
      </c>
      <c r="X54" t="s">
        <v>879</v>
      </c>
    </row>
    <row r="55" spans="1:24" x14ac:dyDescent="0.2">
      <c r="A55" t="s">
        <v>128</v>
      </c>
      <c r="B55" t="s">
        <v>826</v>
      </c>
      <c r="C55" t="b">
        <v>1</v>
      </c>
      <c r="D55">
        <v>0.21910482096360839</v>
      </c>
      <c r="E55">
        <v>2.3255737183459858E-6</v>
      </c>
      <c r="F55">
        <v>1.7646160248231149E-9</v>
      </c>
      <c r="G55">
        <v>1.061397785826103E-5</v>
      </c>
      <c r="H55">
        <v>8.0537526151293777E-9</v>
      </c>
      <c r="I55" t="b">
        <v>1</v>
      </c>
      <c r="J55" t="s">
        <v>794</v>
      </c>
      <c r="K55" t="b">
        <v>1</v>
      </c>
      <c r="L55">
        <v>2.7453380795145648E-4</v>
      </c>
      <c r="M55">
        <v>0.1</v>
      </c>
      <c r="N55">
        <v>2.3255737183459858E-6</v>
      </c>
      <c r="O55">
        <v>1.7646160248231149E-9</v>
      </c>
      <c r="P55">
        <v>9.6387023585164326E-7</v>
      </c>
      <c r="Q55">
        <v>7.6663648396329291E-9</v>
      </c>
      <c r="R55">
        <v>0.94280198933450399</v>
      </c>
      <c r="S55">
        <v>0.5</v>
      </c>
      <c r="T55">
        <v>0</v>
      </c>
      <c r="U55">
        <v>0.5</v>
      </c>
      <c r="V55">
        <v>94</v>
      </c>
      <c r="W55">
        <v>144094</v>
      </c>
      <c r="X55" t="s">
        <v>880</v>
      </c>
    </row>
    <row r="56" spans="1:24" x14ac:dyDescent="0.2">
      <c r="A56" t="s">
        <v>130</v>
      </c>
      <c r="B56" t="s">
        <v>826</v>
      </c>
      <c r="C56" t="b">
        <v>1</v>
      </c>
      <c r="D56">
        <v>0.21910482096360839</v>
      </c>
      <c r="E56">
        <v>4.2131393089988283E-6</v>
      </c>
      <c r="F56">
        <v>4.7294349706362349E-9</v>
      </c>
      <c r="G56">
        <v>1.9228875432634129E-5</v>
      </c>
      <c r="H56">
        <v>2.158526202133068E-8</v>
      </c>
      <c r="I56" t="b">
        <v>1</v>
      </c>
      <c r="J56" t="s">
        <v>794</v>
      </c>
      <c r="K56" t="b">
        <v>1</v>
      </c>
      <c r="L56">
        <v>3.9581611408919968E-4</v>
      </c>
      <c r="M56">
        <v>0.1</v>
      </c>
      <c r="N56">
        <v>4.2131393089988283E-6</v>
      </c>
      <c r="O56">
        <v>4.7294349706362349E-9</v>
      </c>
      <c r="P56">
        <v>1.214680788526519E-6</v>
      </c>
      <c r="Q56">
        <v>1.412131938761234E-8</v>
      </c>
      <c r="R56">
        <v>0.88525980532933335</v>
      </c>
      <c r="S56">
        <v>0.5</v>
      </c>
      <c r="T56">
        <v>0</v>
      </c>
      <c r="U56">
        <v>0.5</v>
      </c>
      <c r="V56">
        <v>94</v>
      </c>
      <c r="W56">
        <v>144094</v>
      </c>
      <c r="X56" t="s">
        <v>881</v>
      </c>
    </row>
    <row r="57" spans="1:24" x14ac:dyDescent="0.2">
      <c r="A57" t="s">
        <v>132</v>
      </c>
      <c r="B57" t="s">
        <v>826</v>
      </c>
      <c r="C57" t="b">
        <v>1</v>
      </c>
      <c r="D57">
        <v>0.21910482096360839</v>
      </c>
      <c r="E57">
        <v>3.9598370527439354E-6</v>
      </c>
      <c r="F57">
        <v>4.6669267370516773E-9</v>
      </c>
      <c r="G57">
        <v>1.8072797464377261E-5</v>
      </c>
      <c r="H57">
        <v>2.1299972846452418E-8</v>
      </c>
      <c r="I57" t="b">
        <v>1</v>
      </c>
      <c r="J57" t="s">
        <v>794</v>
      </c>
      <c r="K57" t="b">
        <v>1</v>
      </c>
      <c r="L57">
        <v>4.1555432032454759E-4</v>
      </c>
      <c r="M57">
        <v>0.1</v>
      </c>
      <c r="N57">
        <v>3.9598370527439354E-6</v>
      </c>
      <c r="O57">
        <v>4.6669267370516773E-9</v>
      </c>
      <c r="P57">
        <v>1.147837059068476E-6</v>
      </c>
      <c r="Q57">
        <v>1.330892795490711E-8</v>
      </c>
      <c r="R57">
        <v>0.88579677658586276</v>
      </c>
      <c r="S57">
        <v>0.5</v>
      </c>
      <c r="T57">
        <v>0</v>
      </c>
      <c r="U57">
        <v>0.5</v>
      </c>
      <c r="V57">
        <v>94</v>
      </c>
      <c r="W57">
        <v>144094</v>
      </c>
      <c r="X57" t="s">
        <v>882</v>
      </c>
    </row>
    <row r="58" spans="1:24" x14ac:dyDescent="0.2">
      <c r="A58" t="s">
        <v>134</v>
      </c>
      <c r="B58" t="s">
        <v>826</v>
      </c>
      <c r="C58" t="b">
        <v>1</v>
      </c>
      <c r="D58">
        <v>0.21910482096360839</v>
      </c>
      <c r="E58">
        <v>4.3949478295748031E-6</v>
      </c>
      <c r="F58">
        <v>6.1188995596938002E-9</v>
      </c>
      <c r="G58">
        <v>2.0058654164915749E-5</v>
      </c>
      <c r="H58">
        <v>2.7926813900229521E-8</v>
      </c>
      <c r="I58" t="b">
        <v>1</v>
      </c>
      <c r="J58" t="s">
        <v>794</v>
      </c>
      <c r="K58" t="b">
        <v>1</v>
      </c>
      <c r="L58">
        <v>4.9255902256082143E-4</v>
      </c>
      <c r="M58">
        <v>0.1</v>
      </c>
      <c r="N58">
        <v>4.3949478295748031E-6</v>
      </c>
      <c r="O58">
        <v>6.1188995596938002E-9</v>
      </c>
      <c r="P58">
        <v>1.2669228285620179E-6</v>
      </c>
      <c r="Q58">
        <v>1.4754631193621371E-8</v>
      </c>
      <c r="R58">
        <v>0.88490143833992863</v>
      </c>
      <c r="S58">
        <v>0.5</v>
      </c>
      <c r="T58">
        <v>0</v>
      </c>
      <c r="U58">
        <v>0.5</v>
      </c>
      <c r="V58">
        <v>94</v>
      </c>
      <c r="W58">
        <v>144094</v>
      </c>
      <c r="X58" t="s">
        <v>883</v>
      </c>
    </row>
    <row r="59" spans="1:24" x14ac:dyDescent="0.2">
      <c r="A59" t="s">
        <v>136</v>
      </c>
      <c r="B59" t="s">
        <v>826</v>
      </c>
      <c r="C59" t="b">
        <v>1</v>
      </c>
      <c r="D59">
        <v>0.21910482096360839</v>
      </c>
      <c r="E59">
        <v>4.9231394505982171E-6</v>
      </c>
      <c r="F59">
        <v>9.1359381954480913E-9</v>
      </c>
      <c r="G59">
        <v>2.2469334216137178E-5</v>
      </c>
      <c r="H59">
        <v>4.1696655305295627E-8</v>
      </c>
      <c r="I59" t="b">
        <v>1</v>
      </c>
      <c r="J59" t="s">
        <v>794</v>
      </c>
      <c r="K59" t="b">
        <v>1</v>
      </c>
      <c r="L59">
        <v>6.5808081308073058E-4</v>
      </c>
      <c r="M59">
        <v>0.1</v>
      </c>
      <c r="N59">
        <v>4.9231394505982171E-6</v>
      </c>
      <c r="O59">
        <v>9.1359381954480913E-9</v>
      </c>
      <c r="P59">
        <v>1.432084652138523E-6</v>
      </c>
      <c r="Q59">
        <v>1.6588563482412471E-8</v>
      </c>
      <c r="R59">
        <v>0.88599356710362742</v>
      </c>
      <c r="S59">
        <v>0.5</v>
      </c>
      <c r="T59">
        <v>0</v>
      </c>
      <c r="U59">
        <v>0.5</v>
      </c>
      <c r="V59">
        <v>94</v>
      </c>
      <c r="W59">
        <v>144094</v>
      </c>
      <c r="X59" t="s">
        <v>884</v>
      </c>
    </row>
    <row r="60" spans="1:24" x14ac:dyDescent="0.2">
      <c r="A60" t="s">
        <v>138</v>
      </c>
      <c r="B60" t="s">
        <v>826</v>
      </c>
      <c r="C60" t="b">
        <v>1</v>
      </c>
      <c r="D60">
        <v>0.21910482096360839</v>
      </c>
      <c r="E60">
        <v>4.3589296495158153E-6</v>
      </c>
      <c r="F60">
        <v>7.3422576875449156E-9</v>
      </c>
      <c r="G60">
        <v>1.989426627102742E-5</v>
      </c>
      <c r="H60">
        <v>3.3510251646924779E-8</v>
      </c>
      <c r="I60" t="b">
        <v>1</v>
      </c>
      <c r="J60" t="s">
        <v>794</v>
      </c>
      <c r="K60" t="b">
        <v>1</v>
      </c>
      <c r="L60">
        <v>5.8863081024541008E-4</v>
      </c>
      <c r="M60">
        <v>0.1</v>
      </c>
      <c r="N60">
        <v>4.3589296495158153E-6</v>
      </c>
      <c r="O60">
        <v>7.3422576875449156E-9</v>
      </c>
      <c r="P60">
        <v>1.2474669691328419E-6</v>
      </c>
      <c r="Q60">
        <v>1.459678920478648E-8</v>
      </c>
      <c r="R60">
        <v>0.8839363643185193</v>
      </c>
      <c r="S60">
        <v>0.5</v>
      </c>
      <c r="T60">
        <v>0</v>
      </c>
      <c r="U60">
        <v>0.5</v>
      </c>
      <c r="V60">
        <v>94</v>
      </c>
      <c r="W60">
        <v>144094</v>
      </c>
      <c r="X60" t="s">
        <v>885</v>
      </c>
    </row>
    <row r="61" spans="1:24" x14ac:dyDescent="0.2">
      <c r="A61" t="s">
        <v>140</v>
      </c>
      <c r="B61" t="s">
        <v>826</v>
      </c>
      <c r="C61" t="b">
        <v>1</v>
      </c>
      <c r="D61">
        <v>0.21910482096360839</v>
      </c>
      <c r="E61">
        <v>4.4533086558185514E-6</v>
      </c>
      <c r="F61">
        <v>8.8406000930518924E-9</v>
      </c>
      <c r="G61">
        <v>2.0325014466743351E-5</v>
      </c>
      <c r="H61">
        <v>4.0348724661427002E-8</v>
      </c>
      <c r="I61" t="b">
        <v>1</v>
      </c>
      <c r="J61" t="s">
        <v>794</v>
      </c>
      <c r="K61" t="b">
        <v>1</v>
      </c>
      <c r="L61">
        <v>7.0334216572144994E-4</v>
      </c>
      <c r="M61">
        <v>0.1</v>
      </c>
      <c r="N61">
        <v>4.4533086558185514E-6</v>
      </c>
      <c r="O61">
        <v>8.8406000930518924E-9</v>
      </c>
      <c r="P61">
        <v>1.279494210553399E-6</v>
      </c>
      <c r="Q61">
        <v>1.5000193373869319E-8</v>
      </c>
      <c r="R61">
        <v>0.88354352903274858</v>
      </c>
      <c r="S61">
        <v>0.5</v>
      </c>
      <c r="T61">
        <v>0</v>
      </c>
      <c r="U61">
        <v>0.5</v>
      </c>
      <c r="V61">
        <v>94</v>
      </c>
      <c r="W61">
        <v>144094</v>
      </c>
      <c r="X61" t="s">
        <v>886</v>
      </c>
    </row>
    <row r="62" spans="1:24" x14ac:dyDescent="0.2">
      <c r="A62" t="s">
        <v>142</v>
      </c>
      <c r="B62" t="s">
        <v>826</v>
      </c>
      <c r="C62" t="b">
        <v>1</v>
      </c>
      <c r="D62">
        <v>0.21910482096360839</v>
      </c>
      <c r="E62">
        <v>4.5752205026708813E-6</v>
      </c>
      <c r="F62">
        <v>1.8761750497743429E-8</v>
      </c>
      <c r="G62">
        <v>2.0881423250065271E-5</v>
      </c>
      <c r="H62">
        <v>8.5629108548276128E-8</v>
      </c>
      <c r="I62" t="b">
        <v>1</v>
      </c>
      <c r="J62" t="s">
        <v>795</v>
      </c>
      <c r="K62" t="b">
        <v>1</v>
      </c>
      <c r="L62">
        <v>1.504071510899698E-3</v>
      </c>
      <c r="M62">
        <v>0.1</v>
      </c>
      <c r="N62">
        <v>4.5752205026708813E-6</v>
      </c>
      <c r="O62">
        <v>1.8761750497743429E-8</v>
      </c>
      <c r="P62">
        <v>1.0965559717351131E-6</v>
      </c>
      <c r="Q62">
        <v>1.5216571810584959E-8</v>
      </c>
      <c r="R62">
        <v>0.84411865633878991</v>
      </c>
      <c r="S62">
        <v>0.5</v>
      </c>
      <c r="T62">
        <v>0</v>
      </c>
      <c r="U62">
        <v>0.5</v>
      </c>
      <c r="V62">
        <v>94</v>
      </c>
      <c r="W62">
        <v>144094</v>
      </c>
      <c r="X62" t="s">
        <v>887</v>
      </c>
    </row>
    <row r="63" spans="1:24" x14ac:dyDescent="0.2">
      <c r="A63" t="s">
        <v>144</v>
      </c>
      <c r="B63" t="s">
        <v>826</v>
      </c>
      <c r="C63" t="b">
        <v>1</v>
      </c>
      <c r="D63">
        <v>0.21910482096360839</v>
      </c>
      <c r="E63">
        <v>5.2316184737305664E-6</v>
      </c>
      <c r="F63">
        <v>1.425547726029391E-8</v>
      </c>
      <c r="G63">
        <v>2.387724035793579E-5</v>
      </c>
      <c r="H63">
        <v>6.5062362377967165E-8</v>
      </c>
      <c r="I63" t="b">
        <v>1</v>
      </c>
      <c r="J63" t="s">
        <v>795</v>
      </c>
      <c r="K63" t="b">
        <v>1</v>
      </c>
      <c r="L63">
        <v>9.8674554529270923E-4</v>
      </c>
      <c r="M63">
        <v>0.1</v>
      </c>
      <c r="N63">
        <v>5.2316184737305664E-6</v>
      </c>
      <c r="O63">
        <v>1.425547726029391E-8</v>
      </c>
      <c r="P63">
        <v>1.2190983797522581E-6</v>
      </c>
      <c r="Q63">
        <v>1.7174573817911081E-8</v>
      </c>
      <c r="R63">
        <v>0.84010137404124408</v>
      </c>
      <c r="S63">
        <v>0.5</v>
      </c>
      <c r="T63">
        <v>0</v>
      </c>
      <c r="U63">
        <v>0.5</v>
      </c>
      <c r="V63">
        <v>94</v>
      </c>
      <c r="W63">
        <v>144094</v>
      </c>
      <c r="X63" t="s">
        <v>888</v>
      </c>
    </row>
    <row r="64" spans="1:24" x14ac:dyDescent="0.2">
      <c r="A64" t="s">
        <v>146</v>
      </c>
      <c r="B64" t="s">
        <v>826</v>
      </c>
      <c r="C64" t="b">
        <v>1</v>
      </c>
      <c r="D64">
        <v>0.21910482096360839</v>
      </c>
      <c r="E64">
        <v>5.7877515190303321E-6</v>
      </c>
      <c r="F64">
        <v>1.6148708813672661E-8</v>
      </c>
      <c r="G64">
        <v>2.6415445783329579E-5</v>
      </c>
      <c r="H64">
        <v>7.3703119550960644E-8</v>
      </c>
      <c r="I64" t="b">
        <v>1</v>
      </c>
      <c r="J64" t="s">
        <v>794</v>
      </c>
      <c r="K64" t="b">
        <v>1</v>
      </c>
      <c r="L64">
        <v>1.019692227119103E-3</v>
      </c>
      <c r="M64">
        <v>0.1</v>
      </c>
      <c r="N64">
        <v>5.7877515190303321E-6</v>
      </c>
      <c r="O64">
        <v>1.6148708813672661E-8</v>
      </c>
      <c r="P64">
        <v>1.330552902438613E-6</v>
      </c>
      <c r="Q64">
        <v>1.9012445261748591E-8</v>
      </c>
      <c r="R64">
        <v>0.83625470076720165</v>
      </c>
      <c r="S64">
        <v>0.5</v>
      </c>
      <c r="T64">
        <v>0</v>
      </c>
      <c r="U64">
        <v>0.5</v>
      </c>
      <c r="V64">
        <v>94</v>
      </c>
      <c r="W64">
        <v>144094</v>
      </c>
      <c r="X64" t="s">
        <v>889</v>
      </c>
    </row>
    <row r="65" spans="1:24" x14ac:dyDescent="0.2">
      <c r="A65" t="s">
        <v>148</v>
      </c>
      <c r="B65" t="s">
        <v>826</v>
      </c>
      <c r="C65" t="b">
        <v>1</v>
      </c>
      <c r="D65">
        <v>0.21910482096360839</v>
      </c>
      <c r="E65">
        <v>4.6766141581048603E-6</v>
      </c>
      <c r="F65">
        <v>1.5314722545933479E-8</v>
      </c>
      <c r="G65">
        <v>2.134418648360827E-5</v>
      </c>
      <c r="H65">
        <v>6.9896784920479404E-8</v>
      </c>
      <c r="I65" t="b">
        <v>1</v>
      </c>
      <c r="J65" t="s">
        <v>795</v>
      </c>
      <c r="K65" t="b">
        <v>1</v>
      </c>
      <c r="L65">
        <v>1.2007500931006179E-3</v>
      </c>
      <c r="M65">
        <v>0.1</v>
      </c>
      <c r="N65">
        <v>4.6766141581048603E-6</v>
      </c>
      <c r="O65">
        <v>1.5314722545933479E-8</v>
      </c>
      <c r="P65">
        <v>1.026658082295998E-6</v>
      </c>
      <c r="Q65">
        <v>1.524332454346213E-8</v>
      </c>
      <c r="R65">
        <v>0.82548408299215292</v>
      </c>
      <c r="S65">
        <v>0.5</v>
      </c>
      <c r="T65">
        <v>0</v>
      </c>
      <c r="U65">
        <v>0.5</v>
      </c>
      <c r="V65">
        <v>94</v>
      </c>
      <c r="W65">
        <v>144094</v>
      </c>
      <c r="X65" t="s">
        <v>890</v>
      </c>
    </row>
    <row r="66" spans="1:24" x14ac:dyDescent="0.2">
      <c r="A66" t="s">
        <v>150</v>
      </c>
      <c r="B66" t="s">
        <v>826</v>
      </c>
      <c r="C66" t="b">
        <v>1</v>
      </c>
      <c r="D66">
        <v>0.21910482096360839</v>
      </c>
      <c r="E66">
        <v>6.2966977056037344E-6</v>
      </c>
      <c r="F66">
        <v>2.2964298860786749E-8</v>
      </c>
      <c r="G66">
        <v>2.873828918008868E-5</v>
      </c>
      <c r="H66">
        <v>1.048096466330193E-7</v>
      </c>
      <c r="I66" t="b">
        <v>1</v>
      </c>
      <c r="J66" t="s">
        <v>795</v>
      </c>
      <c r="K66" t="b">
        <v>1</v>
      </c>
      <c r="L66">
        <v>1.3514417452142281E-3</v>
      </c>
      <c r="M66">
        <v>0.1</v>
      </c>
      <c r="N66">
        <v>6.2966977056037344E-6</v>
      </c>
      <c r="O66">
        <v>2.2964298860786749E-8</v>
      </c>
      <c r="P66">
        <v>1.32929134070427E-6</v>
      </c>
      <c r="Q66">
        <v>2.0415283898178479E-8</v>
      </c>
      <c r="R66">
        <v>0.8155288587280074</v>
      </c>
      <c r="S66">
        <v>0.5</v>
      </c>
      <c r="T66">
        <v>0</v>
      </c>
      <c r="U66">
        <v>0.5</v>
      </c>
      <c r="V66">
        <v>94</v>
      </c>
      <c r="W66">
        <v>144094</v>
      </c>
      <c r="X66" t="s">
        <v>891</v>
      </c>
    </row>
    <row r="67" spans="1:24" x14ac:dyDescent="0.2">
      <c r="A67" t="s">
        <v>152</v>
      </c>
      <c r="B67" t="s">
        <v>826</v>
      </c>
      <c r="C67" t="b">
        <v>1</v>
      </c>
      <c r="D67">
        <v>0.21910482096360839</v>
      </c>
      <c r="E67">
        <v>5.1035557306028408E-6</v>
      </c>
      <c r="F67">
        <v>2.0819445547663051E-8</v>
      </c>
      <c r="G67">
        <v>2.32927587268858E-5</v>
      </c>
      <c r="H67">
        <v>9.502048132076931E-8</v>
      </c>
      <c r="I67" t="b">
        <v>1</v>
      </c>
      <c r="J67" t="s">
        <v>795</v>
      </c>
      <c r="K67" t="b">
        <v>1</v>
      </c>
      <c r="L67">
        <v>1.5140995150232761E-3</v>
      </c>
      <c r="M67">
        <v>0.1</v>
      </c>
      <c r="N67">
        <v>5.1035557306028408E-6</v>
      </c>
      <c r="O67">
        <v>2.0819445547663051E-8</v>
      </c>
      <c r="P67">
        <v>9.9884179215499586E-7</v>
      </c>
      <c r="Q67">
        <v>1.6240164423217849E-8</v>
      </c>
      <c r="R67">
        <v>0.79775582229729269</v>
      </c>
      <c r="S67">
        <v>0.5</v>
      </c>
      <c r="T67">
        <v>0</v>
      </c>
      <c r="U67">
        <v>0.5</v>
      </c>
      <c r="V67">
        <v>94</v>
      </c>
      <c r="W67">
        <v>144094</v>
      </c>
      <c r="X67" t="s">
        <v>892</v>
      </c>
    </row>
    <row r="68" spans="1:24" x14ac:dyDescent="0.2">
      <c r="A68" t="s">
        <v>154</v>
      </c>
      <c r="B68" t="s">
        <v>826</v>
      </c>
      <c r="C68" t="b">
        <v>1</v>
      </c>
      <c r="D68">
        <v>0.21910482096360839</v>
      </c>
      <c r="E68">
        <v>6.4918382904381524E-6</v>
      </c>
      <c r="F68">
        <v>1.876785361917218E-8</v>
      </c>
      <c r="G68">
        <v>2.9628915794218859E-5</v>
      </c>
      <c r="H68">
        <v>8.5656963350383671E-8</v>
      </c>
      <c r="I68" t="b">
        <v>1</v>
      </c>
      <c r="J68" t="s">
        <v>794</v>
      </c>
      <c r="K68" t="b">
        <v>1</v>
      </c>
      <c r="L68">
        <v>1.032259606085246E-3</v>
      </c>
      <c r="M68">
        <v>0.1</v>
      </c>
      <c r="N68">
        <v>6.4918382904381524E-6</v>
      </c>
      <c r="O68">
        <v>1.876785361917218E-8</v>
      </c>
      <c r="P68">
        <v>1.3778395364948019E-6</v>
      </c>
      <c r="Q68">
        <v>2.072674759424182E-8</v>
      </c>
      <c r="R68">
        <v>0.82168462130832431</v>
      </c>
      <c r="S68">
        <v>0.5</v>
      </c>
      <c r="T68">
        <v>0</v>
      </c>
      <c r="U68">
        <v>0.5</v>
      </c>
      <c r="V68">
        <v>94</v>
      </c>
      <c r="W68">
        <v>144094</v>
      </c>
      <c r="X68" t="s">
        <v>893</v>
      </c>
    </row>
    <row r="69" spans="1:24" x14ac:dyDescent="0.2">
      <c r="A69" t="s">
        <v>156</v>
      </c>
      <c r="B69" t="s">
        <v>826</v>
      </c>
      <c r="C69" t="b">
        <v>1</v>
      </c>
      <c r="D69">
        <v>0.21910482096360839</v>
      </c>
      <c r="E69">
        <v>5.2913379849611556E-6</v>
      </c>
      <c r="F69">
        <v>1.6841683210088289E-8</v>
      </c>
      <c r="G69">
        <v>2.4149801732751489E-5</v>
      </c>
      <c r="H69">
        <v>7.6865872398515417E-8</v>
      </c>
      <c r="I69" t="b">
        <v>1</v>
      </c>
      <c r="J69" t="s">
        <v>794</v>
      </c>
      <c r="K69" t="b">
        <v>1</v>
      </c>
      <c r="L69">
        <v>1.155036264756371E-3</v>
      </c>
      <c r="M69">
        <v>0.1</v>
      </c>
      <c r="N69">
        <v>5.2913379849611556E-6</v>
      </c>
      <c r="O69">
        <v>1.6841683210088289E-8</v>
      </c>
      <c r="P69">
        <v>1.05949814770971E-6</v>
      </c>
      <c r="Q69">
        <v>1.6751717596260121E-8</v>
      </c>
      <c r="R69">
        <v>0.80662204083798172</v>
      </c>
      <c r="S69">
        <v>0.5</v>
      </c>
      <c r="T69">
        <v>0</v>
      </c>
      <c r="U69">
        <v>0.5</v>
      </c>
      <c r="V69">
        <v>94</v>
      </c>
      <c r="W69">
        <v>144094</v>
      </c>
      <c r="X69" t="s">
        <v>894</v>
      </c>
    </row>
    <row r="70" spans="1:24" x14ac:dyDescent="0.2">
      <c r="A70" t="s">
        <v>158</v>
      </c>
      <c r="B70" t="s">
        <v>826</v>
      </c>
      <c r="C70" t="b">
        <v>1</v>
      </c>
      <c r="D70">
        <v>0.21910482096360839</v>
      </c>
      <c r="E70">
        <v>5.0944498427386636E-6</v>
      </c>
      <c r="F70">
        <v>1.2649601679643391E-8</v>
      </c>
      <c r="G70">
        <v>2.3251199222060081E-5</v>
      </c>
      <c r="H70">
        <v>5.7733105205130987E-8</v>
      </c>
      <c r="I70" t="b">
        <v>1</v>
      </c>
      <c r="J70" t="s">
        <v>794</v>
      </c>
      <c r="K70" t="b">
        <v>1</v>
      </c>
      <c r="L70">
        <v>9.1381677995051305E-4</v>
      </c>
      <c r="M70">
        <v>0.1</v>
      </c>
      <c r="N70">
        <v>5.0944498427386636E-6</v>
      </c>
      <c r="O70">
        <v>1.2649601679643391E-8</v>
      </c>
      <c r="P70">
        <v>9.9252742893806167E-7</v>
      </c>
      <c r="Q70">
        <v>1.613664924265315E-8</v>
      </c>
      <c r="R70">
        <v>0.79777281842565007</v>
      </c>
      <c r="S70">
        <v>0.5</v>
      </c>
      <c r="T70">
        <v>0</v>
      </c>
      <c r="U70">
        <v>0.5</v>
      </c>
      <c r="V70">
        <v>94</v>
      </c>
      <c r="W70">
        <v>144094</v>
      </c>
      <c r="X70" t="s">
        <v>895</v>
      </c>
    </row>
    <row r="71" spans="1:24" x14ac:dyDescent="0.2">
      <c r="A71" t="s">
        <v>160</v>
      </c>
      <c r="B71" t="s">
        <v>826</v>
      </c>
      <c r="C71" t="b">
        <v>1</v>
      </c>
      <c r="D71">
        <v>0.21910482096360839</v>
      </c>
      <c r="E71">
        <v>6.9006650504816898E-6</v>
      </c>
      <c r="F71">
        <v>2.412005601874943E-8</v>
      </c>
      <c r="G71">
        <v>3.1494811570704032E-5</v>
      </c>
      <c r="H71">
        <v>1.100845518262493E-7</v>
      </c>
      <c r="I71" t="b">
        <v>1</v>
      </c>
      <c r="J71" t="s">
        <v>795</v>
      </c>
      <c r="K71" t="b">
        <v>1</v>
      </c>
      <c r="L71">
        <v>1.305985943755874E-3</v>
      </c>
      <c r="M71">
        <v>0.1</v>
      </c>
      <c r="N71">
        <v>6.9006650504816898E-6</v>
      </c>
      <c r="O71">
        <v>2.412005601874943E-8</v>
      </c>
      <c r="P71">
        <v>1.2569873008286431E-6</v>
      </c>
      <c r="Q71">
        <v>2.1539246888052792E-8</v>
      </c>
      <c r="R71">
        <v>0.78028049635542862</v>
      </c>
      <c r="S71">
        <v>0.5</v>
      </c>
      <c r="T71">
        <v>0</v>
      </c>
      <c r="U71">
        <v>0.5</v>
      </c>
      <c r="V71">
        <v>94</v>
      </c>
      <c r="W71">
        <v>144094</v>
      </c>
      <c r="X71" t="s">
        <v>896</v>
      </c>
    </row>
    <row r="72" spans="1:24" x14ac:dyDescent="0.2">
      <c r="A72" t="s">
        <v>162</v>
      </c>
      <c r="B72" t="s">
        <v>826</v>
      </c>
      <c r="C72" t="b">
        <v>1</v>
      </c>
      <c r="D72">
        <v>0.21910482096360839</v>
      </c>
      <c r="E72">
        <v>6.3625872414604959E-6</v>
      </c>
      <c r="F72">
        <v>2.1626459415909329E-8</v>
      </c>
      <c r="G72">
        <v>2.9039010704914031E-5</v>
      </c>
      <c r="H72">
        <v>9.8703713230943996E-8</v>
      </c>
      <c r="I72" t="b">
        <v>1</v>
      </c>
      <c r="J72" t="s">
        <v>794</v>
      </c>
      <c r="K72" t="b">
        <v>1</v>
      </c>
      <c r="L72">
        <v>1.265517432727634E-3</v>
      </c>
      <c r="M72">
        <v>0.1</v>
      </c>
      <c r="N72">
        <v>6.3625872414604959E-6</v>
      </c>
      <c r="O72">
        <v>2.1626459415909329E-8</v>
      </c>
      <c r="P72">
        <v>1.0729745625997029E-6</v>
      </c>
      <c r="Q72">
        <v>1.9360228063377039E-8</v>
      </c>
      <c r="R72">
        <v>0.76206734896767636</v>
      </c>
      <c r="S72">
        <v>0.5</v>
      </c>
      <c r="T72">
        <v>0</v>
      </c>
      <c r="U72">
        <v>0.5</v>
      </c>
      <c r="V72">
        <v>94</v>
      </c>
      <c r="W72">
        <v>144094</v>
      </c>
      <c r="X72" t="s">
        <v>897</v>
      </c>
    </row>
    <row r="73" spans="1:24" x14ac:dyDescent="0.2">
      <c r="A73" t="s">
        <v>164</v>
      </c>
      <c r="B73" t="s">
        <v>826</v>
      </c>
      <c r="C73" t="b">
        <v>1</v>
      </c>
      <c r="D73">
        <v>0.21910482096360839</v>
      </c>
      <c r="E73">
        <v>8.5870237222623435E-6</v>
      </c>
      <c r="F73">
        <v>4.0077071889426802E-8</v>
      </c>
      <c r="G73">
        <v>3.919139562743159E-5</v>
      </c>
      <c r="H73">
        <v>1.8291277988850499E-7</v>
      </c>
      <c r="I73" t="b">
        <v>1</v>
      </c>
      <c r="J73" t="s">
        <v>795</v>
      </c>
      <c r="K73" t="b">
        <v>1</v>
      </c>
      <c r="L73">
        <v>1.789266714770239E-3</v>
      </c>
      <c r="M73">
        <v>0.1</v>
      </c>
      <c r="N73">
        <v>8.5870237222623435E-6</v>
      </c>
      <c r="O73">
        <v>4.0077071889426802E-8</v>
      </c>
      <c r="P73">
        <v>1.231659719811273E-6</v>
      </c>
      <c r="Q73">
        <v>2.4879939157483418E-8</v>
      </c>
      <c r="R73">
        <v>0.71874018569209852</v>
      </c>
      <c r="S73">
        <v>0.5</v>
      </c>
      <c r="T73">
        <v>0</v>
      </c>
      <c r="U73">
        <v>0.5</v>
      </c>
      <c r="V73">
        <v>94</v>
      </c>
      <c r="W73">
        <v>144094</v>
      </c>
      <c r="X73" t="s">
        <v>898</v>
      </c>
    </row>
    <row r="74" spans="1:24" x14ac:dyDescent="0.2">
      <c r="A74" t="s">
        <v>166</v>
      </c>
      <c r="B74" t="s">
        <v>826</v>
      </c>
      <c r="C74" t="b">
        <v>1</v>
      </c>
      <c r="D74">
        <v>0.21910482096360839</v>
      </c>
      <c r="E74">
        <v>4.5479275009483884E-6</v>
      </c>
      <c r="F74">
        <v>6.7025650202881207E-9</v>
      </c>
      <c r="G74">
        <v>2.0756857292992949E-5</v>
      </c>
      <c r="H74">
        <v>3.0590677972354448E-8</v>
      </c>
      <c r="I74" t="b">
        <v>1</v>
      </c>
      <c r="J74" t="s">
        <v>794</v>
      </c>
      <c r="K74" t="b">
        <v>1</v>
      </c>
      <c r="L74">
        <v>5.1843992449557036E-4</v>
      </c>
      <c r="M74">
        <v>0.1</v>
      </c>
      <c r="N74">
        <v>4.5479275009483884E-6</v>
      </c>
      <c r="O74">
        <v>6.7025650202881207E-9</v>
      </c>
      <c r="P74">
        <v>1.179936187914375E-6</v>
      </c>
      <c r="Q74">
        <v>1.5077805404214279E-8</v>
      </c>
      <c r="R74">
        <v>0.86460689960039661</v>
      </c>
      <c r="S74">
        <v>0.5</v>
      </c>
      <c r="T74">
        <v>0</v>
      </c>
      <c r="U74">
        <v>0.5</v>
      </c>
      <c r="V74">
        <v>94</v>
      </c>
      <c r="W74">
        <v>144094</v>
      </c>
      <c r="X74" t="s">
        <v>899</v>
      </c>
    </row>
    <row r="75" spans="1:24" x14ac:dyDescent="0.2">
      <c r="A75" t="s">
        <v>168</v>
      </c>
      <c r="B75" t="s">
        <v>826</v>
      </c>
      <c r="C75" t="b">
        <v>1</v>
      </c>
      <c r="D75">
        <v>0.21910482096360839</v>
      </c>
      <c r="E75">
        <v>3.5082631960214971E-6</v>
      </c>
      <c r="F75">
        <v>3.0892689872867569E-9</v>
      </c>
      <c r="G75">
        <v>1.6011802846657549E-5</v>
      </c>
      <c r="H75">
        <v>1.4099502574614101E-8</v>
      </c>
      <c r="I75" t="b">
        <v>1</v>
      </c>
      <c r="J75" t="s">
        <v>794</v>
      </c>
      <c r="K75" t="b">
        <v>1</v>
      </c>
      <c r="L75">
        <v>3.0244261128817892E-4</v>
      </c>
      <c r="M75">
        <v>0.1</v>
      </c>
      <c r="N75">
        <v>3.5082631960214971E-6</v>
      </c>
      <c r="O75">
        <v>3.0892689872867569E-9</v>
      </c>
      <c r="P75">
        <v>9.1363819584301207E-7</v>
      </c>
      <c r="Q75">
        <v>1.148148850307812E-8</v>
      </c>
      <c r="R75">
        <v>0.86847091953332001</v>
      </c>
      <c r="S75">
        <v>0.5</v>
      </c>
      <c r="T75">
        <v>0</v>
      </c>
      <c r="U75">
        <v>0.5</v>
      </c>
      <c r="V75">
        <v>94</v>
      </c>
      <c r="W75">
        <v>144094</v>
      </c>
      <c r="X75" t="s">
        <v>900</v>
      </c>
    </row>
    <row r="76" spans="1:24" x14ac:dyDescent="0.2">
      <c r="A76" t="s">
        <v>170</v>
      </c>
      <c r="B76" t="s">
        <v>826</v>
      </c>
      <c r="C76" t="b">
        <v>1</v>
      </c>
      <c r="D76">
        <v>0.21910482096360839</v>
      </c>
      <c r="E76">
        <v>4.9218075730025592E-6</v>
      </c>
      <c r="F76">
        <v>1.0529637873611839E-8</v>
      </c>
      <c r="G76">
        <v>2.246325549276724E-5</v>
      </c>
      <c r="H76">
        <v>4.8057536239062162E-8</v>
      </c>
      <c r="I76" t="b">
        <v>1</v>
      </c>
      <c r="J76" t="s">
        <v>794</v>
      </c>
      <c r="K76" t="b">
        <v>1</v>
      </c>
      <c r="L76">
        <v>7.6866745213374354E-4</v>
      </c>
      <c r="M76">
        <v>0.1</v>
      </c>
      <c r="N76">
        <v>4.9218075730025592E-6</v>
      </c>
      <c r="O76">
        <v>1.0529637873611839E-8</v>
      </c>
      <c r="P76">
        <v>1.3351717864042139E-6</v>
      </c>
      <c r="Q76">
        <v>1.6565772373927179E-8</v>
      </c>
      <c r="R76">
        <v>0.87136276613474495</v>
      </c>
      <c r="S76">
        <v>0.5</v>
      </c>
      <c r="T76">
        <v>0</v>
      </c>
      <c r="U76">
        <v>0.5</v>
      </c>
      <c r="V76">
        <v>94</v>
      </c>
      <c r="W76">
        <v>144094</v>
      </c>
      <c r="X76" t="s">
        <v>901</v>
      </c>
    </row>
    <row r="77" spans="1:24" x14ac:dyDescent="0.2">
      <c r="A77" t="s">
        <v>172</v>
      </c>
      <c r="B77" t="s">
        <v>826</v>
      </c>
      <c r="C77" t="b">
        <v>1</v>
      </c>
      <c r="D77">
        <v>0.21910482096360839</v>
      </c>
      <c r="E77">
        <v>3.7401239621882572E-6</v>
      </c>
      <c r="F77">
        <v>8.041394308604522E-9</v>
      </c>
      <c r="G77">
        <v>1.707002130642056E-5</v>
      </c>
      <c r="H77">
        <v>3.6701129045171192E-8</v>
      </c>
      <c r="I77" t="b">
        <v>1</v>
      </c>
      <c r="J77" t="s">
        <v>794</v>
      </c>
      <c r="K77" t="b">
        <v>1</v>
      </c>
      <c r="L77">
        <v>7.5414407541726271E-4</v>
      </c>
      <c r="M77">
        <v>0.1</v>
      </c>
      <c r="N77">
        <v>3.7401239621882572E-6</v>
      </c>
      <c r="O77">
        <v>8.041394308604522E-9</v>
      </c>
      <c r="P77">
        <v>1.007518435468395E-6</v>
      </c>
      <c r="Q77">
        <v>1.245838898529114E-8</v>
      </c>
      <c r="R77">
        <v>0.87211743310105472</v>
      </c>
      <c r="S77">
        <v>0.5</v>
      </c>
      <c r="T77">
        <v>0</v>
      </c>
      <c r="U77">
        <v>0.5</v>
      </c>
      <c r="V77">
        <v>94</v>
      </c>
      <c r="W77">
        <v>144094</v>
      </c>
      <c r="X77" t="s">
        <v>902</v>
      </c>
    </row>
    <row r="78" spans="1:24" x14ac:dyDescent="0.2">
      <c r="A78" t="s">
        <v>174</v>
      </c>
      <c r="B78" t="s">
        <v>826</v>
      </c>
      <c r="C78" t="b">
        <v>1</v>
      </c>
      <c r="D78">
        <v>0.21910482096360839</v>
      </c>
      <c r="E78">
        <v>4.2189875883229009E-6</v>
      </c>
      <c r="F78">
        <v>1.5534151207305891E-8</v>
      </c>
      <c r="G78">
        <v>1.925556712886588E-5</v>
      </c>
      <c r="H78">
        <v>7.0898262936377799E-8</v>
      </c>
      <c r="I78" t="b">
        <v>1</v>
      </c>
      <c r="J78" t="s">
        <v>795</v>
      </c>
      <c r="K78" t="b">
        <v>1</v>
      </c>
      <c r="L78">
        <v>1.329062738564872E-3</v>
      </c>
      <c r="M78">
        <v>0.1</v>
      </c>
      <c r="N78">
        <v>4.2189875883229009E-6</v>
      </c>
      <c r="O78">
        <v>1.5534151207305891E-8</v>
      </c>
      <c r="P78">
        <v>1.1181226711453109E-6</v>
      </c>
      <c r="Q78">
        <v>1.406016265371925E-8</v>
      </c>
      <c r="R78">
        <v>0.86832516696028983</v>
      </c>
      <c r="S78">
        <v>0.5</v>
      </c>
      <c r="T78">
        <v>0</v>
      </c>
      <c r="U78">
        <v>0.5</v>
      </c>
      <c r="V78">
        <v>94</v>
      </c>
      <c r="W78">
        <v>144094</v>
      </c>
      <c r="X78" t="s">
        <v>903</v>
      </c>
    </row>
    <row r="79" spans="1:24" x14ac:dyDescent="0.2">
      <c r="A79" t="s">
        <v>176</v>
      </c>
      <c r="B79" t="s">
        <v>826</v>
      </c>
      <c r="C79" t="b">
        <v>1</v>
      </c>
      <c r="D79">
        <v>0.21910482096360839</v>
      </c>
      <c r="E79">
        <v>4.3343140235500512E-6</v>
      </c>
      <c r="F79">
        <v>1.236502459959125E-8</v>
      </c>
      <c r="G79">
        <v>1.978191992530346E-5</v>
      </c>
      <c r="H79">
        <v>5.6434288142135338E-8</v>
      </c>
      <c r="I79" t="b">
        <v>1</v>
      </c>
      <c r="J79" t="s">
        <v>795</v>
      </c>
      <c r="K79" t="b">
        <v>1</v>
      </c>
      <c r="L79">
        <v>1.02856864670318E-3</v>
      </c>
      <c r="M79">
        <v>0.1</v>
      </c>
      <c r="N79">
        <v>4.3343140235500512E-6</v>
      </c>
      <c r="O79">
        <v>1.236502459959125E-8</v>
      </c>
      <c r="P79">
        <v>1.0508560560045979E-6</v>
      </c>
      <c r="Q79">
        <v>1.431601653602105E-8</v>
      </c>
      <c r="R79">
        <v>0.84890927470509048</v>
      </c>
      <c r="S79">
        <v>0.5</v>
      </c>
      <c r="T79">
        <v>0</v>
      </c>
      <c r="U79">
        <v>0.5</v>
      </c>
      <c r="V79">
        <v>94</v>
      </c>
      <c r="W79">
        <v>144094</v>
      </c>
      <c r="X79" t="s">
        <v>904</v>
      </c>
    </row>
    <row r="80" spans="1:24" x14ac:dyDescent="0.2">
      <c r="A80" t="s">
        <v>178</v>
      </c>
      <c r="B80" t="s">
        <v>826</v>
      </c>
      <c r="C80" t="b">
        <v>1</v>
      </c>
      <c r="D80">
        <v>0.21910482096360839</v>
      </c>
      <c r="E80">
        <v>4.1563932415261092E-6</v>
      </c>
      <c r="F80">
        <v>5.1158796371219226E-9</v>
      </c>
      <c r="G80">
        <v>1.896988493108718E-5</v>
      </c>
      <c r="H80">
        <v>2.334900535105812E-8</v>
      </c>
      <c r="I80" t="b">
        <v>1</v>
      </c>
      <c r="J80" t="s">
        <v>794</v>
      </c>
      <c r="K80" t="b">
        <v>1</v>
      </c>
      <c r="L80">
        <v>4.3027652758938358E-4</v>
      </c>
      <c r="M80">
        <v>0.1</v>
      </c>
      <c r="N80">
        <v>4.1563932415261092E-6</v>
      </c>
      <c r="O80">
        <v>5.1158796371219226E-9</v>
      </c>
      <c r="P80">
        <v>1.219672350316838E-6</v>
      </c>
      <c r="Q80">
        <v>1.392623541322751E-8</v>
      </c>
      <c r="R80">
        <v>0.88886848662496809</v>
      </c>
      <c r="S80">
        <v>0.5</v>
      </c>
      <c r="T80">
        <v>0</v>
      </c>
      <c r="U80">
        <v>0.5</v>
      </c>
      <c r="V80">
        <v>94</v>
      </c>
      <c r="W80">
        <v>144094</v>
      </c>
      <c r="X80" t="s">
        <v>905</v>
      </c>
    </row>
    <row r="81" spans="1:24" x14ac:dyDescent="0.2">
      <c r="A81" t="s">
        <v>180</v>
      </c>
      <c r="B81" t="s">
        <v>826</v>
      </c>
      <c r="C81" t="b">
        <v>1</v>
      </c>
      <c r="D81">
        <v>0.21910482096360839</v>
      </c>
      <c r="E81">
        <v>3.9983045917605811E-6</v>
      </c>
      <c r="F81">
        <v>4.7057656869893256E-9</v>
      </c>
      <c r="G81">
        <v>1.824836429511822E-5</v>
      </c>
      <c r="H81">
        <v>2.147723480612468E-8</v>
      </c>
      <c r="I81" t="b">
        <v>1</v>
      </c>
      <c r="J81" t="s">
        <v>794</v>
      </c>
      <c r="K81" t="b">
        <v>1</v>
      </c>
      <c r="L81">
        <v>4.0590154616809709E-4</v>
      </c>
      <c r="M81">
        <v>0.1</v>
      </c>
      <c r="N81">
        <v>3.9983045917605811E-6</v>
      </c>
      <c r="O81">
        <v>4.7057656869893256E-9</v>
      </c>
      <c r="P81">
        <v>1.1817259285421579E-6</v>
      </c>
      <c r="Q81">
        <v>1.337272380309837E-8</v>
      </c>
      <c r="R81">
        <v>0.89062463037705841</v>
      </c>
      <c r="S81">
        <v>0.5</v>
      </c>
      <c r="T81">
        <v>0</v>
      </c>
      <c r="U81">
        <v>0.5</v>
      </c>
      <c r="V81">
        <v>94</v>
      </c>
      <c r="W81">
        <v>144094</v>
      </c>
      <c r="X81" t="s">
        <v>906</v>
      </c>
    </row>
    <row r="82" spans="1:24" x14ac:dyDescent="0.2">
      <c r="A82" t="s">
        <v>182</v>
      </c>
      <c r="B82" t="s">
        <v>826</v>
      </c>
      <c r="C82" t="b">
        <v>1</v>
      </c>
      <c r="D82">
        <v>0.21910482096360839</v>
      </c>
      <c r="E82">
        <v>4.1662608154378772E-6</v>
      </c>
      <c r="F82">
        <v>4.3110510733652833E-9</v>
      </c>
      <c r="G82">
        <v>1.901492079049169E-5</v>
      </c>
      <c r="H82">
        <v>1.9675747226398611E-8</v>
      </c>
      <c r="I82" t="b">
        <v>1</v>
      </c>
      <c r="J82" t="s">
        <v>794</v>
      </c>
      <c r="K82" t="b">
        <v>1</v>
      </c>
      <c r="L82">
        <v>3.564424371374952E-4</v>
      </c>
      <c r="M82">
        <v>0.1</v>
      </c>
      <c r="N82">
        <v>4.1662608154378772E-6</v>
      </c>
      <c r="O82">
        <v>4.3110510733652833E-9</v>
      </c>
      <c r="P82">
        <v>1.235049996529603E-6</v>
      </c>
      <c r="Q82">
        <v>1.3952945121214301E-8</v>
      </c>
      <c r="R82">
        <v>0.89094799533848845</v>
      </c>
      <c r="S82">
        <v>0.5</v>
      </c>
      <c r="T82">
        <v>0</v>
      </c>
      <c r="U82">
        <v>0.5</v>
      </c>
      <c r="V82">
        <v>94</v>
      </c>
      <c r="W82">
        <v>144094</v>
      </c>
      <c r="X82" t="s">
        <v>907</v>
      </c>
    </row>
    <row r="83" spans="1:24" x14ac:dyDescent="0.2">
      <c r="A83" t="s">
        <v>184</v>
      </c>
      <c r="B83" t="s">
        <v>826</v>
      </c>
      <c r="C83" t="b">
        <v>1</v>
      </c>
      <c r="D83">
        <v>0.21910482096360839</v>
      </c>
      <c r="E83">
        <v>3.5099297333547109E-6</v>
      </c>
      <c r="F83">
        <v>5.9000781242025139E-9</v>
      </c>
      <c r="G83">
        <v>1.6019408965618712E-5</v>
      </c>
      <c r="H83">
        <v>2.6928107278764398E-8</v>
      </c>
      <c r="I83" t="b">
        <v>1</v>
      </c>
      <c r="J83" t="s">
        <v>794</v>
      </c>
      <c r="K83" t="b">
        <v>1</v>
      </c>
      <c r="L83">
        <v>5.8602158035764632E-4</v>
      </c>
      <c r="M83">
        <v>0.1</v>
      </c>
      <c r="N83">
        <v>3.5099297333547109E-6</v>
      </c>
      <c r="O83">
        <v>5.9000781242025139E-9</v>
      </c>
      <c r="P83">
        <v>9.4183669007801335E-7</v>
      </c>
      <c r="Q83">
        <v>1.162332216465636E-8</v>
      </c>
      <c r="R83">
        <v>0.87255552302060713</v>
      </c>
      <c r="S83">
        <v>0.5</v>
      </c>
      <c r="T83">
        <v>0</v>
      </c>
      <c r="U83">
        <v>0.5</v>
      </c>
      <c r="V83">
        <v>94</v>
      </c>
      <c r="W83">
        <v>144094</v>
      </c>
      <c r="X83" t="s">
        <v>908</v>
      </c>
    </row>
    <row r="84" spans="1:24" x14ac:dyDescent="0.2">
      <c r="A84" t="s">
        <v>186</v>
      </c>
      <c r="B84" t="s">
        <v>826</v>
      </c>
      <c r="C84" t="b">
        <v>1</v>
      </c>
      <c r="D84">
        <v>0.21910482096360839</v>
      </c>
      <c r="E84">
        <v>4.4845750454985901E-6</v>
      </c>
      <c r="F84">
        <v>4.425998250249546E-9</v>
      </c>
      <c r="G84">
        <v>2.046771506795573E-5</v>
      </c>
      <c r="H84">
        <v>2.0200369078070951E-8</v>
      </c>
      <c r="I84" t="b">
        <v>1</v>
      </c>
      <c r="J84" t="s">
        <v>794</v>
      </c>
      <c r="K84" t="b">
        <v>1</v>
      </c>
      <c r="L84">
        <v>3.3494711197387542E-4</v>
      </c>
      <c r="M84">
        <v>0.1</v>
      </c>
      <c r="N84">
        <v>4.4845750454985901E-6</v>
      </c>
      <c r="O84">
        <v>4.425998250249546E-9</v>
      </c>
      <c r="P84">
        <v>1.3277941323350421E-6</v>
      </c>
      <c r="Q84">
        <v>1.496572642633695E-8</v>
      </c>
      <c r="R84">
        <v>0.89140099661415406</v>
      </c>
      <c r="S84">
        <v>0.5</v>
      </c>
      <c r="T84">
        <v>0</v>
      </c>
      <c r="U84">
        <v>0.5</v>
      </c>
      <c r="V84">
        <v>94</v>
      </c>
      <c r="W84">
        <v>144094</v>
      </c>
      <c r="X84" t="s">
        <v>909</v>
      </c>
    </row>
    <row r="85" spans="1:24" x14ac:dyDescent="0.2">
      <c r="A85" t="s">
        <v>188</v>
      </c>
      <c r="B85" t="s">
        <v>826</v>
      </c>
      <c r="C85" t="b">
        <v>1</v>
      </c>
      <c r="D85">
        <v>0.21910482096360839</v>
      </c>
      <c r="E85">
        <v>4.4286690984175906E-6</v>
      </c>
      <c r="F85">
        <v>4.9214843125235033E-9</v>
      </c>
      <c r="G85">
        <v>2.0212558897337809E-5</v>
      </c>
      <c r="H85">
        <v>2.2461780123683009E-8</v>
      </c>
      <c r="I85" t="b">
        <v>1</v>
      </c>
      <c r="J85" t="s">
        <v>794</v>
      </c>
      <c r="K85" t="b">
        <v>1</v>
      </c>
      <c r="L85">
        <v>3.7655572120344699E-4</v>
      </c>
      <c r="M85">
        <v>0.1</v>
      </c>
      <c r="N85">
        <v>4.4286690984175906E-6</v>
      </c>
      <c r="O85">
        <v>4.9214843125235033E-9</v>
      </c>
      <c r="P85">
        <v>1.2890897539879109E-6</v>
      </c>
      <c r="Q85">
        <v>1.478076906436758E-8</v>
      </c>
      <c r="R85">
        <v>0.88803633830610273</v>
      </c>
      <c r="S85">
        <v>0.5</v>
      </c>
      <c r="T85">
        <v>0</v>
      </c>
      <c r="U85">
        <v>0.5</v>
      </c>
      <c r="V85">
        <v>94</v>
      </c>
      <c r="W85">
        <v>144094</v>
      </c>
      <c r="X85" t="s">
        <v>910</v>
      </c>
    </row>
    <row r="86" spans="1:24" x14ac:dyDescent="0.2">
      <c r="A86" t="s">
        <v>190</v>
      </c>
      <c r="B86" t="s">
        <v>826</v>
      </c>
      <c r="C86" t="b">
        <v>1</v>
      </c>
      <c r="D86">
        <v>0.21910482096360839</v>
      </c>
      <c r="E86">
        <v>5.2343295303722754E-6</v>
      </c>
      <c r="F86">
        <v>1.4417231549545871E-8</v>
      </c>
      <c r="G86">
        <v>2.3889613689703599E-5</v>
      </c>
      <c r="H86">
        <v>6.5800613086192478E-8</v>
      </c>
      <c r="I86" t="b">
        <v>1</v>
      </c>
      <c r="J86" t="s">
        <v>794</v>
      </c>
      <c r="K86" t="b">
        <v>1</v>
      </c>
      <c r="L86">
        <v>9.9858334478409791E-4</v>
      </c>
      <c r="M86">
        <v>0.1</v>
      </c>
      <c r="N86">
        <v>5.2343295303722754E-6</v>
      </c>
      <c r="O86">
        <v>1.4417231549545871E-8</v>
      </c>
      <c r="P86">
        <v>1.2197430559649189E-6</v>
      </c>
      <c r="Q86">
        <v>1.7234080624280841E-8</v>
      </c>
      <c r="R86">
        <v>0.83931258200077397</v>
      </c>
      <c r="S86">
        <v>0.5</v>
      </c>
      <c r="T86">
        <v>0</v>
      </c>
      <c r="U86">
        <v>0.5</v>
      </c>
      <c r="V86">
        <v>94</v>
      </c>
      <c r="W86">
        <v>144094</v>
      </c>
      <c r="X86" t="s">
        <v>911</v>
      </c>
    </row>
    <row r="87" spans="1:24" x14ac:dyDescent="0.2">
      <c r="A87" t="s">
        <v>192</v>
      </c>
      <c r="B87" t="s">
        <v>826</v>
      </c>
      <c r="C87" t="b">
        <v>1</v>
      </c>
      <c r="D87">
        <v>0.21910482096360839</v>
      </c>
      <c r="E87">
        <v>5.6834841677794826E-6</v>
      </c>
      <c r="F87">
        <v>1.71704669727399E-8</v>
      </c>
      <c r="G87">
        <v>2.593956692866866E-5</v>
      </c>
      <c r="H87">
        <v>7.8366449890172788E-8</v>
      </c>
      <c r="I87" t="b">
        <v>1</v>
      </c>
      <c r="J87" t="s">
        <v>795</v>
      </c>
      <c r="K87" t="b">
        <v>1</v>
      </c>
      <c r="L87">
        <v>1.097456888187865E-3</v>
      </c>
      <c r="M87">
        <v>0.1</v>
      </c>
      <c r="N87">
        <v>5.6834841677794826E-6</v>
      </c>
      <c r="O87">
        <v>1.71704669727399E-8</v>
      </c>
      <c r="P87">
        <v>1.2693868386663959E-6</v>
      </c>
      <c r="Q87">
        <v>1.851772536493757E-8</v>
      </c>
      <c r="R87">
        <v>0.83050783129001382</v>
      </c>
      <c r="S87">
        <v>0.5</v>
      </c>
      <c r="T87">
        <v>0</v>
      </c>
      <c r="U87">
        <v>0.5</v>
      </c>
      <c r="V87">
        <v>94</v>
      </c>
      <c r="W87">
        <v>144094</v>
      </c>
      <c r="X87" t="s">
        <v>912</v>
      </c>
    </row>
    <row r="88" spans="1:24" x14ac:dyDescent="0.2">
      <c r="A88" t="s">
        <v>194</v>
      </c>
      <c r="B88" t="s">
        <v>826</v>
      </c>
      <c r="C88" t="b">
        <v>1</v>
      </c>
      <c r="D88">
        <v>0.21910482096360839</v>
      </c>
      <c r="E88">
        <v>5.4880259790802006E-6</v>
      </c>
      <c r="F88">
        <v>1.6975257199152921E-8</v>
      </c>
      <c r="G88">
        <v>2.5047490762385909E-5</v>
      </c>
      <c r="H88">
        <v>7.7475507496808498E-8</v>
      </c>
      <c r="I88" t="b">
        <v>1</v>
      </c>
      <c r="J88" t="s">
        <v>795</v>
      </c>
      <c r="K88" t="b">
        <v>1</v>
      </c>
      <c r="L88">
        <v>1.1257486061396281E-3</v>
      </c>
      <c r="M88">
        <v>0.1</v>
      </c>
      <c r="N88">
        <v>5.4880259790802006E-6</v>
      </c>
      <c r="O88">
        <v>1.6975257199152921E-8</v>
      </c>
      <c r="P88">
        <v>1.1745452054471791E-6</v>
      </c>
      <c r="Q88">
        <v>1.770860322503337E-8</v>
      </c>
      <c r="R88">
        <v>0.82102102122002762</v>
      </c>
      <c r="S88">
        <v>0.5</v>
      </c>
      <c r="T88">
        <v>0</v>
      </c>
      <c r="U88">
        <v>0.5</v>
      </c>
      <c r="V88">
        <v>94</v>
      </c>
      <c r="W88">
        <v>144094</v>
      </c>
      <c r="X88" t="s">
        <v>913</v>
      </c>
    </row>
    <row r="89" spans="1:24" x14ac:dyDescent="0.2">
      <c r="A89" t="s">
        <v>196</v>
      </c>
      <c r="B89" t="s">
        <v>826</v>
      </c>
      <c r="C89" t="b">
        <v>1</v>
      </c>
      <c r="D89">
        <v>0.21910482096360839</v>
      </c>
      <c r="E89">
        <v>5.9987632188089802E-6</v>
      </c>
      <c r="F89">
        <v>2.3731327060283428E-8</v>
      </c>
      <c r="G89">
        <v>2.7378508571499341E-5</v>
      </c>
      <c r="H89">
        <v>1.0831038292957059E-7</v>
      </c>
      <c r="I89" t="b">
        <v>1</v>
      </c>
      <c r="J89" t="s">
        <v>795</v>
      </c>
      <c r="K89" t="b">
        <v>1</v>
      </c>
      <c r="L89">
        <v>1.4663137408059601E-3</v>
      </c>
      <c r="M89">
        <v>0.1</v>
      </c>
      <c r="N89">
        <v>5.9987632188089802E-6</v>
      </c>
      <c r="O89">
        <v>2.3731327060283428E-8</v>
      </c>
      <c r="P89">
        <v>1.257922265992654E-6</v>
      </c>
      <c r="Q89">
        <v>1.941310226904763E-8</v>
      </c>
      <c r="R89">
        <v>0.81406541243327124</v>
      </c>
      <c r="S89">
        <v>0.5</v>
      </c>
      <c r="T89">
        <v>0</v>
      </c>
      <c r="U89">
        <v>0.5</v>
      </c>
      <c r="V89">
        <v>94</v>
      </c>
      <c r="W89">
        <v>144094</v>
      </c>
      <c r="X89" t="s">
        <v>914</v>
      </c>
    </row>
    <row r="90" spans="1:24" x14ac:dyDescent="0.2">
      <c r="A90" t="s">
        <v>198</v>
      </c>
      <c r="B90" t="s">
        <v>826</v>
      </c>
      <c r="C90" t="b">
        <v>1</v>
      </c>
      <c r="D90">
        <v>0.21910482096360839</v>
      </c>
      <c r="E90">
        <v>6.3552889603525323E-6</v>
      </c>
      <c r="F90">
        <v>2.2584694275507579E-8</v>
      </c>
      <c r="G90">
        <v>2.9005701163499709E-5</v>
      </c>
      <c r="H90">
        <v>1.0307712160865109E-7</v>
      </c>
      <c r="I90" t="b">
        <v>1</v>
      </c>
      <c r="J90" t="s">
        <v>795</v>
      </c>
      <c r="K90" t="b">
        <v>1</v>
      </c>
      <c r="L90">
        <v>1.3098303811924601E-3</v>
      </c>
      <c r="M90">
        <v>0.1</v>
      </c>
      <c r="N90">
        <v>6.3552889603525323E-6</v>
      </c>
      <c r="O90">
        <v>2.2584694275507579E-8</v>
      </c>
      <c r="P90">
        <v>1.2254482954739331E-6</v>
      </c>
      <c r="Q90">
        <v>2.0086564057113989E-8</v>
      </c>
      <c r="R90">
        <v>0.7951301101376328</v>
      </c>
      <c r="S90">
        <v>0.5</v>
      </c>
      <c r="T90">
        <v>0</v>
      </c>
      <c r="U90">
        <v>0.5</v>
      </c>
      <c r="V90">
        <v>94</v>
      </c>
      <c r="W90">
        <v>144094</v>
      </c>
      <c r="X90" t="s">
        <v>915</v>
      </c>
    </row>
    <row r="91" spans="1:24" x14ac:dyDescent="0.2">
      <c r="A91" t="s">
        <v>200</v>
      </c>
      <c r="B91" t="s">
        <v>826</v>
      </c>
      <c r="C91" t="b">
        <v>1</v>
      </c>
      <c r="D91">
        <v>0.21910482096360839</v>
      </c>
      <c r="E91">
        <v>7.4384070179961566E-6</v>
      </c>
      <c r="F91">
        <v>2.357659646960618E-8</v>
      </c>
      <c r="G91">
        <v>3.3949079647278142E-5</v>
      </c>
      <c r="H91">
        <v>1.076041885610635E-7</v>
      </c>
      <c r="I91" t="b">
        <v>1</v>
      </c>
      <c r="J91" t="s">
        <v>795</v>
      </c>
      <c r="K91" t="b">
        <v>1</v>
      </c>
      <c r="L91">
        <v>1.1560027210748319E-3</v>
      </c>
      <c r="M91">
        <v>0.1</v>
      </c>
      <c r="N91">
        <v>7.4384070179961566E-6</v>
      </c>
      <c r="O91">
        <v>2.357659646960618E-8</v>
      </c>
      <c r="P91">
        <v>1.5313601833372249E-6</v>
      </c>
      <c r="Q91">
        <v>2.375373486856339E-8</v>
      </c>
      <c r="R91">
        <v>0.81251760427480213</v>
      </c>
      <c r="S91">
        <v>0.5</v>
      </c>
      <c r="T91">
        <v>0</v>
      </c>
      <c r="U91">
        <v>0.5</v>
      </c>
      <c r="V91">
        <v>94</v>
      </c>
      <c r="W91">
        <v>144094</v>
      </c>
      <c r="X91" t="s">
        <v>916</v>
      </c>
    </row>
    <row r="92" spans="1:24" x14ac:dyDescent="0.2">
      <c r="A92" t="s">
        <v>202</v>
      </c>
      <c r="B92" t="s">
        <v>826</v>
      </c>
      <c r="C92" t="b">
        <v>1</v>
      </c>
      <c r="D92">
        <v>0.21910482096360839</v>
      </c>
      <c r="E92">
        <v>5.3286169352493464E-6</v>
      </c>
      <c r="F92">
        <v>1.714015682574519E-8</v>
      </c>
      <c r="G92">
        <v>2.43199438141728E-5</v>
      </c>
      <c r="H92">
        <v>7.8228113605003874E-8</v>
      </c>
      <c r="I92" t="b">
        <v>1</v>
      </c>
      <c r="J92" t="s">
        <v>794</v>
      </c>
      <c r="K92" t="b">
        <v>1</v>
      </c>
      <c r="L92">
        <v>1.167564051233571E-3</v>
      </c>
      <c r="M92">
        <v>0.1</v>
      </c>
      <c r="N92">
        <v>5.3286169352493464E-6</v>
      </c>
      <c r="O92">
        <v>1.714015682574519E-8</v>
      </c>
      <c r="P92">
        <v>1.075103201176128E-6</v>
      </c>
      <c r="Q92">
        <v>1.6954368085015839E-8</v>
      </c>
      <c r="R92">
        <v>0.80743080146477342</v>
      </c>
      <c r="S92">
        <v>0.5</v>
      </c>
      <c r="T92">
        <v>0</v>
      </c>
      <c r="U92">
        <v>0.5</v>
      </c>
      <c r="V92">
        <v>94</v>
      </c>
      <c r="W92">
        <v>144094</v>
      </c>
      <c r="X92" t="s">
        <v>917</v>
      </c>
    </row>
    <row r="93" spans="1:24" x14ac:dyDescent="0.2">
      <c r="A93" t="s">
        <v>204</v>
      </c>
      <c r="B93" t="s">
        <v>826</v>
      </c>
      <c r="C93" t="b">
        <v>1</v>
      </c>
      <c r="D93">
        <v>0.21910482096360839</v>
      </c>
      <c r="E93">
        <v>6.5025447447336547E-6</v>
      </c>
      <c r="F93">
        <v>1.344543544244297E-8</v>
      </c>
      <c r="G93">
        <v>2.967778032512428E-5</v>
      </c>
      <c r="H93">
        <v>6.1365310828446603E-8</v>
      </c>
      <c r="I93" t="b">
        <v>1</v>
      </c>
      <c r="J93" t="s">
        <v>794</v>
      </c>
      <c r="K93" t="b">
        <v>1</v>
      </c>
      <c r="L93">
        <v>7.6715178557446744E-4</v>
      </c>
      <c r="M93">
        <v>0.1</v>
      </c>
      <c r="N93">
        <v>6.5025447447336547E-6</v>
      </c>
      <c r="O93">
        <v>1.344543544244297E-8</v>
      </c>
      <c r="P93">
        <v>1.2501225459896509E-6</v>
      </c>
      <c r="Q93">
        <v>2.0650322271451011E-8</v>
      </c>
      <c r="R93">
        <v>0.79259529967691356</v>
      </c>
      <c r="S93">
        <v>0.5</v>
      </c>
      <c r="T93">
        <v>0</v>
      </c>
      <c r="U93">
        <v>0.5</v>
      </c>
      <c r="V93">
        <v>94</v>
      </c>
      <c r="W93">
        <v>144094</v>
      </c>
      <c r="X93" t="s">
        <v>918</v>
      </c>
    </row>
    <row r="94" spans="1:24" x14ac:dyDescent="0.2">
      <c r="A94" t="s">
        <v>206</v>
      </c>
      <c r="B94" t="s">
        <v>826</v>
      </c>
      <c r="C94" t="b">
        <v>1</v>
      </c>
      <c r="D94">
        <v>0.21910482096360839</v>
      </c>
      <c r="E94">
        <v>7.0387199062412291E-6</v>
      </c>
      <c r="F94">
        <v>1.5460694170596469E-8</v>
      </c>
      <c r="G94">
        <v>3.212489745905822E-5</v>
      </c>
      <c r="H94">
        <v>7.0563003144346E-8</v>
      </c>
      <c r="I94" t="b">
        <v>1</v>
      </c>
      <c r="J94" t="s">
        <v>794</v>
      </c>
      <c r="K94" t="b">
        <v>1</v>
      </c>
      <c r="L94">
        <v>8.1881198342997658E-4</v>
      </c>
      <c r="M94">
        <v>0.1</v>
      </c>
      <c r="N94">
        <v>7.0387199062412291E-6</v>
      </c>
      <c r="O94">
        <v>1.5460694170596469E-8</v>
      </c>
      <c r="P94">
        <v>1.264832613298793E-6</v>
      </c>
      <c r="Q94">
        <v>2.1934032534359271E-8</v>
      </c>
      <c r="R94">
        <v>0.77615878873495259</v>
      </c>
      <c r="S94">
        <v>0.5</v>
      </c>
      <c r="T94">
        <v>0</v>
      </c>
      <c r="U94">
        <v>0.5</v>
      </c>
      <c r="V94">
        <v>94</v>
      </c>
      <c r="W94">
        <v>144094</v>
      </c>
      <c r="X94" t="s">
        <v>919</v>
      </c>
    </row>
    <row r="95" spans="1:24" x14ac:dyDescent="0.2">
      <c r="A95" t="s">
        <v>208</v>
      </c>
      <c r="B95" t="s">
        <v>826</v>
      </c>
      <c r="C95" t="b">
        <v>1</v>
      </c>
      <c r="D95">
        <v>0.21910482096360839</v>
      </c>
      <c r="E95">
        <v>6.3662853063412638E-6</v>
      </c>
      <c r="F95">
        <v>1.500166624347174E-8</v>
      </c>
      <c r="G95">
        <v>2.9055888767498428E-5</v>
      </c>
      <c r="H95">
        <v>6.8467987958892959E-8</v>
      </c>
      <c r="I95" t="b">
        <v>1</v>
      </c>
      <c r="J95" t="s">
        <v>794</v>
      </c>
      <c r="K95" t="b">
        <v>1</v>
      </c>
      <c r="L95">
        <v>8.8940282557706902E-4</v>
      </c>
      <c r="M95">
        <v>0.1</v>
      </c>
      <c r="N95">
        <v>6.3662853063412638E-6</v>
      </c>
      <c r="O95">
        <v>1.500166624347174E-8</v>
      </c>
      <c r="P95">
        <v>1.013778446428924E-6</v>
      </c>
      <c r="Q95">
        <v>1.9125808048755409E-8</v>
      </c>
      <c r="R95">
        <v>0.74552972978410681</v>
      </c>
      <c r="S95">
        <v>0.5</v>
      </c>
      <c r="T95">
        <v>0</v>
      </c>
      <c r="U95">
        <v>0.5</v>
      </c>
      <c r="V95">
        <v>94</v>
      </c>
      <c r="W95">
        <v>144094</v>
      </c>
      <c r="X95" t="s">
        <v>920</v>
      </c>
    </row>
    <row r="96" spans="1:24" x14ac:dyDescent="0.2">
      <c r="A96" t="s">
        <v>210</v>
      </c>
      <c r="B96" t="s">
        <v>826</v>
      </c>
      <c r="C96" t="b">
        <v>1</v>
      </c>
      <c r="D96">
        <v>0.21910482096360839</v>
      </c>
      <c r="E96">
        <v>7.9519327508655699E-6</v>
      </c>
      <c r="F96">
        <v>1.8408496772639361E-8</v>
      </c>
      <c r="G96">
        <v>3.6292824210318597E-5</v>
      </c>
      <c r="H96">
        <v>8.4016849522890537E-8</v>
      </c>
      <c r="I96" t="b">
        <v>1</v>
      </c>
      <c r="J96" t="s">
        <v>794</v>
      </c>
      <c r="K96" t="b">
        <v>1</v>
      </c>
      <c r="L96">
        <v>8.8182975710433614E-4</v>
      </c>
      <c r="M96">
        <v>0.1</v>
      </c>
      <c r="N96">
        <v>7.9519327508655699E-6</v>
      </c>
      <c r="O96">
        <v>1.8408496772639361E-8</v>
      </c>
      <c r="P96">
        <v>1.2085665090350029E-6</v>
      </c>
      <c r="Q96">
        <v>2.3606331617596001E-8</v>
      </c>
      <c r="R96">
        <v>0.73213062210447788</v>
      </c>
      <c r="S96">
        <v>0.5</v>
      </c>
      <c r="T96">
        <v>0</v>
      </c>
      <c r="U96">
        <v>0.5</v>
      </c>
      <c r="V96">
        <v>94</v>
      </c>
      <c r="W96">
        <v>144094</v>
      </c>
      <c r="X96" t="s">
        <v>921</v>
      </c>
    </row>
    <row r="97" spans="1:24" x14ac:dyDescent="0.2">
      <c r="A97" t="s">
        <v>212</v>
      </c>
      <c r="B97" t="s">
        <v>826</v>
      </c>
      <c r="C97" t="b">
        <v>1</v>
      </c>
      <c r="D97">
        <v>0.21910482096360839</v>
      </c>
      <c r="E97">
        <v>8.1654935270355423E-6</v>
      </c>
      <c r="F97">
        <v>3.2466770090592783E-8</v>
      </c>
      <c r="G97">
        <v>3.7267521048255561E-5</v>
      </c>
      <c r="H97">
        <v>1.4817916807036051E-7</v>
      </c>
      <c r="I97" t="b">
        <v>1</v>
      </c>
      <c r="J97" t="s">
        <v>794</v>
      </c>
      <c r="K97" t="b">
        <v>1</v>
      </c>
      <c r="L97">
        <v>1.538348196148158E-3</v>
      </c>
      <c r="M97">
        <v>0.1</v>
      </c>
      <c r="N97">
        <v>8.1654935270355423E-6</v>
      </c>
      <c r="O97">
        <v>3.2466770090592783E-8</v>
      </c>
      <c r="P97">
        <v>9.4133447900617542E-7</v>
      </c>
      <c r="Q97">
        <v>2.1763135954837488E-8</v>
      </c>
      <c r="R97">
        <v>0.66111588385003017</v>
      </c>
      <c r="S97">
        <v>0.5</v>
      </c>
      <c r="T97">
        <v>0</v>
      </c>
      <c r="U97">
        <v>0.5</v>
      </c>
      <c r="V97">
        <v>94</v>
      </c>
      <c r="W97">
        <v>144094</v>
      </c>
      <c r="X97" t="s">
        <v>922</v>
      </c>
    </row>
    <row r="98" spans="1:24" x14ac:dyDescent="0.2">
      <c r="A98" t="s">
        <v>214</v>
      </c>
      <c r="B98" t="s">
        <v>826</v>
      </c>
      <c r="C98" t="b">
        <v>1</v>
      </c>
      <c r="D98">
        <v>0.21910482096360839</v>
      </c>
      <c r="E98">
        <v>4.2109957805734366E-6</v>
      </c>
      <c r="F98">
        <v>7.8780259884349805E-9</v>
      </c>
      <c r="G98">
        <v>1.9219092314143329E-5</v>
      </c>
      <c r="H98">
        <v>3.5955511858606978E-8</v>
      </c>
      <c r="I98" t="b">
        <v>1</v>
      </c>
      <c r="J98" t="s">
        <v>794</v>
      </c>
      <c r="K98" t="b">
        <v>1</v>
      </c>
      <c r="L98">
        <v>6.73751250095181E-4</v>
      </c>
      <c r="M98">
        <v>0.1</v>
      </c>
      <c r="N98">
        <v>4.2109957805734366E-6</v>
      </c>
      <c r="O98">
        <v>7.8780259884349805E-9</v>
      </c>
      <c r="P98">
        <v>1.103724715973425E-6</v>
      </c>
      <c r="Q98">
        <v>1.41111516159452E-8</v>
      </c>
      <c r="R98">
        <v>0.864487137044613</v>
      </c>
      <c r="S98">
        <v>0.5</v>
      </c>
      <c r="T98">
        <v>0</v>
      </c>
      <c r="U98">
        <v>0.5</v>
      </c>
      <c r="V98">
        <v>94</v>
      </c>
      <c r="W98">
        <v>144094</v>
      </c>
      <c r="X98" t="s">
        <v>923</v>
      </c>
    </row>
    <row r="99" spans="1:24" x14ac:dyDescent="0.2">
      <c r="A99" t="s">
        <v>216</v>
      </c>
      <c r="B99" t="s">
        <v>826</v>
      </c>
      <c r="C99" t="b">
        <v>1</v>
      </c>
      <c r="D99">
        <v>0.21910482096360839</v>
      </c>
      <c r="E99">
        <v>4.8064119700176618E-6</v>
      </c>
      <c r="F99">
        <v>9.4657189822736551E-9</v>
      </c>
      <c r="G99">
        <v>2.1936587012916389E-5</v>
      </c>
      <c r="H99">
        <v>4.3201783240752319E-8</v>
      </c>
      <c r="I99" t="b">
        <v>1</v>
      </c>
      <c r="J99" t="s">
        <v>794</v>
      </c>
      <c r="K99" t="b">
        <v>1</v>
      </c>
      <c r="L99">
        <v>7.0380963684087367E-4</v>
      </c>
      <c r="M99">
        <v>0.1</v>
      </c>
      <c r="N99">
        <v>4.8064119700176618E-6</v>
      </c>
      <c r="O99">
        <v>9.4657189822736551E-9</v>
      </c>
      <c r="P99">
        <v>1.2317363398208501E-6</v>
      </c>
      <c r="Q99">
        <v>1.5983681288054111E-8</v>
      </c>
      <c r="R99">
        <v>0.86096553140555421</v>
      </c>
      <c r="S99">
        <v>0.5</v>
      </c>
      <c r="T99">
        <v>0</v>
      </c>
      <c r="U99">
        <v>0.5</v>
      </c>
      <c r="V99">
        <v>94</v>
      </c>
      <c r="W99">
        <v>144094</v>
      </c>
      <c r="X99" t="s">
        <v>924</v>
      </c>
    </row>
    <row r="100" spans="1:24" x14ac:dyDescent="0.2">
      <c r="A100" t="s">
        <v>218</v>
      </c>
      <c r="B100" t="s">
        <v>826</v>
      </c>
      <c r="C100" t="b">
        <v>1</v>
      </c>
      <c r="D100">
        <v>0.21910482096360839</v>
      </c>
      <c r="E100">
        <v>4.6254299556471918E-6</v>
      </c>
      <c r="F100">
        <v>8.8343792483071823E-9</v>
      </c>
      <c r="G100">
        <v>2.1110580476070131E-5</v>
      </c>
      <c r="H100">
        <v>4.032033256709812E-8</v>
      </c>
      <c r="I100" t="b">
        <v>1</v>
      </c>
      <c r="J100" t="s">
        <v>794</v>
      </c>
      <c r="K100" t="b">
        <v>1</v>
      </c>
      <c r="L100">
        <v>6.7932283237230921E-4</v>
      </c>
      <c r="M100">
        <v>0.1</v>
      </c>
      <c r="N100">
        <v>4.6254299556471918E-6</v>
      </c>
      <c r="O100">
        <v>8.8343792483071823E-9</v>
      </c>
      <c r="P100">
        <v>1.189609451778367E-6</v>
      </c>
      <c r="Q100">
        <v>1.534331869131477E-8</v>
      </c>
      <c r="R100">
        <v>0.86241674365278032</v>
      </c>
      <c r="S100">
        <v>0.5</v>
      </c>
      <c r="T100">
        <v>0</v>
      </c>
      <c r="U100">
        <v>0.5</v>
      </c>
      <c r="V100">
        <v>94</v>
      </c>
      <c r="W100">
        <v>144094</v>
      </c>
      <c r="X100" t="s">
        <v>925</v>
      </c>
    </row>
    <row r="101" spans="1:24" x14ac:dyDescent="0.2">
      <c r="A101" t="s">
        <v>220</v>
      </c>
      <c r="B101" t="s">
        <v>826</v>
      </c>
      <c r="C101" t="b">
        <v>1</v>
      </c>
      <c r="D101">
        <v>0.21910482096360839</v>
      </c>
      <c r="E101">
        <v>4.6116888746876318E-6</v>
      </c>
      <c r="F101">
        <v>8.7257534318916464E-9</v>
      </c>
      <c r="G101">
        <v>2.1047865831549171E-5</v>
      </c>
      <c r="H101">
        <v>3.9824561566086793E-8</v>
      </c>
      <c r="I101" t="b">
        <v>1</v>
      </c>
      <c r="J101" t="s">
        <v>794</v>
      </c>
      <c r="K101" t="b">
        <v>1</v>
      </c>
      <c r="L101">
        <v>6.825354414633939E-4</v>
      </c>
      <c r="M101">
        <v>0.1</v>
      </c>
      <c r="N101">
        <v>4.6116888746876318E-6</v>
      </c>
      <c r="O101">
        <v>8.7257534318916464E-9</v>
      </c>
      <c r="P101">
        <v>1.277272750107107E-6</v>
      </c>
      <c r="Q101">
        <v>1.5558667529419819E-8</v>
      </c>
      <c r="R101">
        <v>0.87542897770218842</v>
      </c>
      <c r="S101">
        <v>0.5</v>
      </c>
      <c r="T101">
        <v>0</v>
      </c>
      <c r="U101">
        <v>0.5</v>
      </c>
      <c r="V101">
        <v>94</v>
      </c>
      <c r="W101">
        <v>144094</v>
      </c>
      <c r="X101" t="s">
        <v>926</v>
      </c>
    </row>
    <row r="102" spans="1:24" x14ac:dyDescent="0.2">
      <c r="A102" t="s">
        <v>222</v>
      </c>
      <c r="B102" t="s">
        <v>826</v>
      </c>
      <c r="C102" t="b">
        <v>1</v>
      </c>
      <c r="D102">
        <v>0.21910482096360839</v>
      </c>
      <c r="E102">
        <v>4.0243033598996436E-6</v>
      </c>
      <c r="F102">
        <v>7.9897620367543487E-9</v>
      </c>
      <c r="G102">
        <v>1.8367023337054049E-5</v>
      </c>
      <c r="H102">
        <v>3.6465478037479543E-8</v>
      </c>
      <c r="I102" t="b">
        <v>1</v>
      </c>
      <c r="J102" t="s">
        <v>794</v>
      </c>
      <c r="K102" t="b">
        <v>1</v>
      </c>
      <c r="L102">
        <v>6.9990809278239901E-4</v>
      </c>
      <c r="M102">
        <v>0.1</v>
      </c>
      <c r="N102">
        <v>4.0243033598996436E-6</v>
      </c>
      <c r="O102">
        <v>7.9897620367543487E-9</v>
      </c>
      <c r="P102">
        <v>1.056146874617142E-6</v>
      </c>
      <c r="Q102">
        <v>1.334130357688228E-8</v>
      </c>
      <c r="R102">
        <v>0.86728279358429317</v>
      </c>
      <c r="S102">
        <v>0.5</v>
      </c>
      <c r="T102">
        <v>0</v>
      </c>
      <c r="U102">
        <v>0.5</v>
      </c>
      <c r="V102">
        <v>94</v>
      </c>
      <c r="W102">
        <v>144094</v>
      </c>
      <c r="X102" t="s">
        <v>927</v>
      </c>
    </row>
    <row r="103" spans="1:24" x14ac:dyDescent="0.2">
      <c r="A103" t="s">
        <v>224</v>
      </c>
      <c r="B103" t="s">
        <v>826</v>
      </c>
      <c r="C103" t="b">
        <v>1</v>
      </c>
      <c r="D103">
        <v>0.21910482096360839</v>
      </c>
      <c r="E103">
        <v>2.9218176895673268E-6</v>
      </c>
      <c r="F103">
        <v>5.5014982971320887E-9</v>
      </c>
      <c r="G103">
        <v>1.3335250574210859E-5</v>
      </c>
      <c r="H103">
        <v>2.51089787661306E-8</v>
      </c>
      <c r="I103" t="b">
        <v>1</v>
      </c>
      <c r="J103" t="s">
        <v>794</v>
      </c>
      <c r="K103" t="b">
        <v>1</v>
      </c>
      <c r="L103">
        <v>6.067408512096603E-4</v>
      </c>
      <c r="M103">
        <v>0.1</v>
      </c>
      <c r="N103">
        <v>2.9218176895673268E-6</v>
      </c>
      <c r="O103">
        <v>5.5014982971320887E-9</v>
      </c>
      <c r="P103">
        <v>9.3279727650679194E-7</v>
      </c>
      <c r="Q103">
        <v>9.593584798380041E-9</v>
      </c>
      <c r="R103">
        <v>0.90790302411727819</v>
      </c>
      <c r="S103">
        <v>0.5</v>
      </c>
      <c r="T103">
        <v>0</v>
      </c>
      <c r="U103">
        <v>0.5</v>
      </c>
      <c r="V103">
        <v>94</v>
      </c>
      <c r="W103">
        <v>144094</v>
      </c>
      <c r="X103" t="s">
        <v>928</v>
      </c>
    </row>
    <row r="104" spans="1:24" x14ac:dyDescent="0.2">
      <c r="A104" t="s">
        <v>226</v>
      </c>
      <c r="B104" t="s">
        <v>826</v>
      </c>
      <c r="C104" t="b">
        <v>1</v>
      </c>
      <c r="D104">
        <v>0.21910482096360839</v>
      </c>
      <c r="E104">
        <v>4.3968454479634138E-6</v>
      </c>
      <c r="F104">
        <v>6.4008615563434986E-9</v>
      </c>
      <c r="G104">
        <v>2.006731494371681E-5</v>
      </c>
      <c r="H104">
        <v>2.9213695655773051E-8</v>
      </c>
      <c r="I104" t="b">
        <v>1</v>
      </c>
      <c r="J104" t="s">
        <v>794</v>
      </c>
      <c r="K104" t="b">
        <v>1</v>
      </c>
      <c r="L104">
        <v>5.1604494458379856E-4</v>
      </c>
      <c r="M104">
        <v>0.1</v>
      </c>
      <c r="N104">
        <v>4.3968454479634138E-6</v>
      </c>
      <c r="O104">
        <v>6.4008615563434986E-9</v>
      </c>
      <c r="P104">
        <v>1.265895000350265E-6</v>
      </c>
      <c r="Q104">
        <v>1.475923084243741E-8</v>
      </c>
      <c r="R104">
        <v>0.88467242160274484</v>
      </c>
      <c r="S104">
        <v>0.5</v>
      </c>
      <c r="T104">
        <v>0</v>
      </c>
      <c r="U104">
        <v>0.5</v>
      </c>
      <c r="V104">
        <v>94</v>
      </c>
      <c r="W104">
        <v>144094</v>
      </c>
      <c r="X104" t="s">
        <v>929</v>
      </c>
    </row>
    <row r="105" spans="1:24" x14ac:dyDescent="0.2">
      <c r="A105" t="s">
        <v>228</v>
      </c>
      <c r="B105" t="s">
        <v>826</v>
      </c>
      <c r="C105" t="b">
        <v>1</v>
      </c>
      <c r="D105">
        <v>0.21910482096360839</v>
      </c>
      <c r="E105">
        <v>4.2578483917522313E-6</v>
      </c>
      <c r="F105">
        <v>6.4563805916346511E-9</v>
      </c>
      <c r="G105">
        <v>1.9432928828432431E-5</v>
      </c>
      <c r="H105">
        <v>2.9467085951098289E-8</v>
      </c>
      <c r="I105" t="b">
        <v>1</v>
      </c>
      <c r="J105" t="s">
        <v>794</v>
      </c>
      <c r="K105" t="b">
        <v>1</v>
      </c>
      <c r="L105">
        <v>5.418994807273159E-4</v>
      </c>
      <c r="M105">
        <v>0.1</v>
      </c>
      <c r="N105">
        <v>4.2578483917522313E-6</v>
      </c>
      <c r="O105">
        <v>6.4563805916346511E-9</v>
      </c>
      <c r="P105">
        <v>1.204974416040624E-6</v>
      </c>
      <c r="Q105">
        <v>1.431149739825268E-8</v>
      </c>
      <c r="R105">
        <v>0.88084008801085556</v>
      </c>
      <c r="S105">
        <v>0.5</v>
      </c>
      <c r="T105">
        <v>0</v>
      </c>
      <c r="U105">
        <v>0.5</v>
      </c>
      <c r="V105">
        <v>94</v>
      </c>
      <c r="W105">
        <v>144094</v>
      </c>
      <c r="X105" t="s">
        <v>930</v>
      </c>
    </row>
    <row r="106" spans="1:24" x14ac:dyDescent="0.2">
      <c r="A106" t="s">
        <v>230</v>
      </c>
      <c r="B106" t="s">
        <v>826</v>
      </c>
      <c r="C106" t="b">
        <v>1</v>
      </c>
      <c r="D106">
        <v>0.21910482096360839</v>
      </c>
      <c r="E106">
        <v>4.1686304437003486E-6</v>
      </c>
      <c r="F106">
        <v>6.1329098273592746E-9</v>
      </c>
      <c r="G106">
        <v>1.902573583441474E-5</v>
      </c>
      <c r="H106">
        <v>2.7990757119752761E-8</v>
      </c>
      <c r="I106" t="b">
        <v>1</v>
      </c>
      <c r="J106" t="s">
        <v>794</v>
      </c>
      <c r="K106" t="b">
        <v>1</v>
      </c>
      <c r="L106">
        <v>5.2230471043529286E-4</v>
      </c>
      <c r="M106">
        <v>0.1</v>
      </c>
      <c r="N106">
        <v>4.1686304437003486E-6</v>
      </c>
      <c r="O106">
        <v>6.1329098273592746E-9</v>
      </c>
      <c r="P106">
        <v>1.185808043515961E-6</v>
      </c>
      <c r="Q106">
        <v>1.395598819751944E-8</v>
      </c>
      <c r="R106">
        <v>0.88274144707771174</v>
      </c>
      <c r="S106">
        <v>0.5</v>
      </c>
      <c r="T106">
        <v>0</v>
      </c>
      <c r="U106">
        <v>0.5</v>
      </c>
      <c r="V106">
        <v>94</v>
      </c>
      <c r="W106">
        <v>144094</v>
      </c>
      <c r="X106" t="s">
        <v>931</v>
      </c>
    </row>
    <row r="107" spans="1:24" x14ac:dyDescent="0.2">
      <c r="A107" t="s">
        <v>232</v>
      </c>
      <c r="B107" t="s">
        <v>826</v>
      </c>
      <c r="C107" t="b">
        <v>1</v>
      </c>
      <c r="D107">
        <v>0.21910482096360839</v>
      </c>
      <c r="E107">
        <v>4.8020950056941576E-6</v>
      </c>
      <c r="F107">
        <v>8.1429725943326184E-9</v>
      </c>
      <c r="G107">
        <v>2.19168842774653E-5</v>
      </c>
      <c r="H107">
        <v>3.7164734936092999E-8</v>
      </c>
      <c r="I107" t="b">
        <v>1</v>
      </c>
      <c r="J107" t="s">
        <v>794</v>
      </c>
      <c r="K107" t="b">
        <v>1</v>
      </c>
      <c r="L107">
        <v>6.0771704655607651E-4</v>
      </c>
      <c r="M107">
        <v>0.1</v>
      </c>
      <c r="N107">
        <v>4.8020950056941576E-6</v>
      </c>
      <c r="O107">
        <v>8.1429725943326184E-9</v>
      </c>
      <c r="P107">
        <v>1.392524390471874E-6</v>
      </c>
      <c r="Q107">
        <v>1.619233539591096E-8</v>
      </c>
      <c r="R107">
        <v>0.88521603009169381</v>
      </c>
      <c r="S107">
        <v>0.5</v>
      </c>
      <c r="T107">
        <v>0</v>
      </c>
      <c r="U107">
        <v>0.5</v>
      </c>
      <c r="V107">
        <v>94</v>
      </c>
      <c r="W107">
        <v>144094</v>
      </c>
      <c r="X107" t="s">
        <v>932</v>
      </c>
    </row>
    <row r="108" spans="1:24" x14ac:dyDescent="0.2">
      <c r="A108" t="s">
        <v>234</v>
      </c>
      <c r="B108" t="s">
        <v>826</v>
      </c>
      <c r="C108" t="b">
        <v>1</v>
      </c>
      <c r="D108">
        <v>0.21910482096360839</v>
      </c>
      <c r="E108">
        <v>4.301329956353613E-6</v>
      </c>
      <c r="F108">
        <v>7.0256150008007398E-9</v>
      </c>
      <c r="G108">
        <v>1.9631379800027449E-5</v>
      </c>
      <c r="H108">
        <v>3.2065086335857673E-8</v>
      </c>
      <c r="I108" t="b">
        <v>1</v>
      </c>
      <c r="J108" t="s">
        <v>794</v>
      </c>
      <c r="K108" t="b">
        <v>1</v>
      </c>
      <c r="L108">
        <v>5.8582485196664912E-4</v>
      </c>
      <c r="M108">
        <v>0.1</v>
      </c>
      <c r="N108">
        <v>4.301329956353613E-6</v>
      </c>
      <c r="O108">
        <v>7.0256150008007398E-9</v>
      </c>
      <c r="P108">
        <v>1.2336762822884819E-6</v>
      </c>
      <c r="Q108">
        <v>1.4480506300059601E-8</v>
      </c>
      <c r="R108">
        <v>0.88329500423939233</v>
      </c>
      <c r="S108">
        <v>0.5</v>
      </c>
      <c r="T108">
        <v>0</v>
      </c>
      <c r="U108">
        <v>0.5</v>
      </c>
      <c r="V108">
        <v>94</v>
      </c>
      <c r="W108">
        <v>144094</v>
      </c>
      <c r="X108" t="s">
        <v>933</v>
      </c>
    </row>
    <row r="109" spans="1:24" x14ac:dyDescent="0.2">
      <c r="A109" t="s">
        <v>236</v>
      </c>
      <c r="B109" t="s">
        <v>826</v>
      </c>
      <c r="C109" t="b">
        <v>1</v>
      </c>
      <c r="D109">
        <v>0.21910482096360839</v>
      </c>
      <c r="E109">
        <v>4.2382273935868143E-6</v>
      </c>
      <c r="F109">
        <v>7.2724633268310062E-9</v>
      </c>
      <c r="G109">
        <v>1.9343378091579049E-5</v>
      </c>
      <c r="H109">
        <v>3.3191708401701057E-8</v>
      </c>
      <c r="I109" t="b">
        <v>1</v>
      </c>
      <c r="J109" t="s">
        <v>794</v>
      </c>
      <c r="K109" t="b">
        <v>1</v>
      </c>
      <c r="L109">
        <v>6.1340467754322683E-4</v>
      </c>
      <c r="M109">
        <v>0.1</v>
      </c>
      <c r="N109">
        <v>4.2382273935868143E-6</v>
      </c>
      <c r="O109">
        <v>7.2724633268310062E-9</v>
      </c>
      <c r="P109">
        <v>1.2193410114419859E-6</v>
      </c>
      <c r="Q109">
        <v>1.427792705280459E-8</v>
      </c>
      <c r="R109">
        <v>0.88378901948718225</v>
      </c>
      <c r="S109">
        <v>0.5</v>
      </c>
      <c r="T109">
        <v>0</v>
      </c>
      <c r="U109">
        <v>0.5</v>
      </c>
      <c r="V109">
        <v>94</v>
      </c>
      <c r="W109">
        <v>144094</v>
      </c>
      <c r="X109" t="s">
        <v>934</v>
      </c>
    </row>
    <row r="110" spans="1:24" x14ac:dyDescent="0.2">
      <c r="A110" t="s">
        <v>238</v>
      </c>
      <c r="B110" t="s">
        <v>826</v>
      </c>
      <c r="C110" t="b">
        <v>1</v>
      </c>
      <c r="D110">
        <v>0.21910482096360839</v>
      </c>
      <c r="E110">
        <v>5.9202814875890354E-6</v>
      </c>
      <c r="F110">
        <v>1.465386190098689E-8</v>
      </c>
      <c r="G110">
        <v>2.7020315945363651E-5</v>
      </c>
      <c r="H110">
        <v>6.6880600054988194E-8</v>
      </c>
      <c r="I110" t="b">
        <v>1</v>
      </c>
      <c r="J110" t="s">
        <v>794</v>
      </c>
      <c r="K110" t="b">
        <v>1</v>
      </c>
      <c r="L110">
        <v>8.9338282877483573E-4</v>
      </c>
      <c r="M110">
        <v>0.1</v>
      </c>
      <c r="N110">
        <v>5.9202814875890354E-6</v>
      </c>
      <c r="O110">
        <v>1.465386190098689E-8</v>
      </c>
      <c r="P110">
        <v>1.415233693168557E-6</v>
      </c>
      <c r="Q110">
        <v>1.9502118649005299E-8</v>
      </c>
      <c r="R110">
        <v>0.84594733785116938</v>
      </c>
      <c r="S110">
        <v>0.5</v>
      </c>
      <c r="T110">
        <v>0</v>
      </c>
      <c r="U110">
        <v>0.5</v>
      </c>
      <c r="V110">
        <v>94</v>
      </c>
      <c r="W110">
        <v>144094</v>
      </c>
      <c r="X110" t="s">
        <v>935</v>
      </c>
    </row>
    <row r="111" spans="1:24" x14ac:dyDescent="0.2">
      <c r="A111" t="s">
        <v>240</v>
      </c>
      <c r="B111" t="s">
        <v>826</v>
      </c>
      <c r="C111" t="b">
        <v>1</v>
      </c>
      <c r="D111">
        <v>0.21910482096360839</v>
      </c>
      <c r="E111">
        <v>5.0621611929506584E-6</v>
      </c>
      <c r="F111">
        <v>1.4334284396704871E-8</v>
      </c>
      <c r="G111">
        <v>2.3103832999600879E-5</v>
      </c>
      <c r="H111">
        <v>6.5422040161707286E-8</v>
      </c>
      <c r="I111" t="b">
        <v>1</v>
      </c>
      <c r="J111" t="s">
        <v>795</v>
      </c>
      <c r="K111" t="b">
        <v>1</v>
      </c>
      <c r="L111">
        <v>1.0253698135435281E-3</v>
      </c>
      <c r="M111">
        <v>0.1</v>
      </c>
      <c r="N111">
        <v>5.0621611929506584E-6</v>
      </c>
      <c r="O111">
        <v>1.4334284396704871E-8</v>
      </c>
      <c r="P111">
        <v>1.182156719252889E-6</v>
      </c>
      <c r="Q111">
        <v>1.66361611910403E-8</v>
      </c>
      <c r="R111">
        <v>0.84039138447467288</v>
      </c>
      <c r="S111">
        <v>0.5</v>
      </c>
      <c r="T111">
        <v>0</v>
      </c>
      <c r="U111">
        <v>0.5</v>
      </c>
      <c r="V111">
        <v>94</v>
      </c>
      <c r="W111">
        <v>144094</v>
      </c>
      <c r="X111" t="s">
        <v>936</v>
      </c>
    </row>
    <row r="112" spans="1:24" x14ac:dyDescent="0.2">
      <c r="A112" t="s">
        <v>242</v>
      </c>
      <c r="B112" t="s">
        <v>826</v>
      </c>
      <c r="C112" t="b">
        <v>1</v>
      </c>
      <c r="D112">
        <v>0.21910482096360839</v>
      </c>
      <c r="E112">
        <v>5.7747394030695887E-6</v>
      </c>
      <c r="F112">
        <v>1.6589098250063051E-8</v>
      </c>
      <c r="G112">
        <v>2.6356058153684931E-5</v>
      </c>
      <c r="H112">
        <v>7.5713068188574316E-8</v>
      </c>
      <c r="I112" t="b">
        <v>1</v>
      </c>
      <c r="J112" t="s">
        <v>795</v>
      </c>
      <c r="K112" t="b">
        <v>1</v>
      </c>
      <c r="L112">
        <v>1.0507415710944491E-3</v>
      </c>
      <c r="M112">
        <v>0.1</v>
      </c>
      <c r="N112">
        <v>5.7747394030695887E-6</v>
      </c>
      <c r="O112">
        <v>1.6589098250063051E-8</v>
      </c>
      <c r="P112">
        <v>1.318716309745437E-6</v>
      </c>
      <c r="Q112">
        <v>1.8930157879725039E-8</v>
      </c>
      <c r="R112">
        <v>0.83499147936022344</v>
      </c>
      <c r="S112">
        <v>0.5</v>
      </c>
      <c r="T112">
        <v>0</v>
      </c>
      <c r="U112">
        <v>0.5</v>
      </c>
      <c r="V112">
        <v>94</v>
      </c>
      <c r="W112">
        <v>144094</v>
      </c>
      <c r="X112" t="s">
        <v>937</v>
      </c>
    </row>
    <row r="113" spans="1:24" x14ac:dyDescent="0.2">
      <c r="A113" t="s">
        <v>244</v>
      </c>
      <c r="B113" t="s">
        <v>826</v>
      </c>
      <c r="C113" t="b">
        <v>1</v>
      </c>
      <c r="D113">
        <v>0.21910482096360839</v>
      </c>
      <c r="E113">
        <v>5.8813745230207431E-6</v>
      </c>
      <c r="F113">
        <v>1.8878340551895492E-8</v>
      </c>
      <c r="G113">
        <v>2.6842743565179668E-5</v>
      </c>
      <c r="H113">
        <v>8.6161228533766672E-8</v>
      </c>
      <c r="I113" t="b">
        <v>1</v>
      </c>
      <c r="J113" t="s">
        <v>795</v>
      </c>
      <c r="K113" t="b">
        <v>1</v>
      </c>
      <c r="L113">
        <v>1.177864808321319E-3</v>
      </c>
      <c r="M113">
        <v>0.1</v>
      </c>
      <c r="N113">
        <v>5.8813745230207431E-6</v>
      </c>
      <c r="O113">
        <v>1.8878340551895492E-8</v>
      </c>
      <c r="P113">
        <v>1.2974175082944329E-6</v>
      </c>
      <c r="Q113">
        <v>1.91879661863526E-8</v>
      </c>
      <c r="R113">
        <v>0.82661211279320079</v>
      </c>
      <c r="S113">
        <v>0.5</v>
      </c>
      <c r="T113">
        <v>0</v>
      </c>
      <c r="U113">
        <v>0.5</v>
      </c>
      <c r="V113">
        <v>94</v>
      </c>
      <c r="W113">
        <v>144094</v>
      </c>
      <c r="X113" t="s">
        <v>938</v>
      </c>
    </row>
    <row r="114" spans="1:24" x14ac:dyDescent="0.2">
      <c r="A114" t="s">
        <v>246</v>
      </c>
      <c r="B114" t="s">
        <v>826</v>
      </c>
      <c r="C114" t="b">
        <v>1</v>
      </c>
      <c r="D114">
        <v>0.21910482096360839</v>
      </c>
      <c r="E114">
        <v>5.072767198237047E-6</v>
      </c>
      <c r="F114">
        <v>1.8656781738594081E-8</v>
      </c>
      <c r="G114">
        <v>2.3152239078662691E-5</v>
      </c>
      <c r="H114">
        <v>8.5150028450048709E-8</v>
      </c>
      <c r="I114" t="b">
        <v>1</v>
      </c>
      <c r="J114" t="s">
        <v>795</v>
      </c>
      <c r="K114" t="b">
        <v>1</v>
      </c>
      <c r="L114">
        <v>1.363955201419229E-3</v>
      </c>
      <c r="M114">
        <v>0.1</v>
      </c>
      <c r="N114">
        <v>5.072767198237047E-6</v>
      </c>
      <c r="O114">
        <v>1.8656781738594081E-8</v>
      </c>
      <c r="P114">
        <v>1.0338427176092009E-6</v>
      </c>
      <c r="Q114">
        <v>1.6299778836629559E-8</v>
      </c>
      <c r="R114">
        <v>0.80750540945607163</v>
      </c>
      <c r="S114">
        <v>0.5</v>
      </c>
      <c r="T114">
        <v>0</v>
      </c>
      <c r="U114">
        <v>0.5</v>
      </c>
      <c r="V114">
        <v>94</v>
      </c>
      <c r="W114">
        <v>144094</v>
      </c>
      <c r="X114" t="s">
        <v>939</v>
      </c>
    </row>
    <row r="115" spans="1:24" x14ac:dyDescent="0.2">
      <c r="A115" t="s">
        <v>248</v>
      </c>
      <c r="B115" t="s">
        <v>826</v>
      </c>
      <c r="C115" t="b">
        <v>1</v>
      </c>
      <c r="D115">
        <v>0.21910482096360839</v>
      </c>
      <c r="E115">
        <v>5.126046662196868E-6</v>
      </c>
      <c r="F115">
        <v>2.6985559777384471E-8</v>
      </c>
      <c r="G115">
        <v>2.3395407913220971E-5</v>
      </c>
      <c r="H115">
        <v>1.2316278418112289E-7</v>
      </c>
      <c r="I115" t="b">
        <v>1</v>
      </c>
      <c r="J115" t="s">
        <v>795</v>
      </c>
      <c r="K115" t="b">
        <v>1</v>
      </c>
      <c r="L115">
        <v>1.996989280682909E-3</v>
      </c>
      <c r="M115">
        <v>0.1</v>
      </c>
      <c r="N115">
        <v>5.126046662196868E-6</v>
      </c>
      <c r="O115">
        <v>2.6985559777384471E-8</v>
      </c>
      <c r="P115">
        <v>9.3169942848648083E-7</v>
      </c>
      <c r="Q115">
        <v>1.6107618874906871E-8</v>
      </c>
      <c r="R115">
        <v>0.7772210346196341</v>
      </c>
      <c r="S115">
        <v>0.5</v>
      </c>
      <c r="T115">
        <v>0</v>
      </c>
      <c r="U115">
        <v>0.5</v>
      </c>
      <c r="V115">
        <v>94</v>
      </c>
      <c r="W115">
        <v>144094</v>
      </c>
      <c r="X115" t="s">
        <v>940</v>
      </c>
    </row>
    <row r="116" spans="1:24" x14ac:dyDescent="0.2">
      <c r="A116" t="s">
        <v>250</v>
      </c>
      <c r="B116" t="s">
        <v>826</v>
      </c>
      <c r="C116" t="b">
        <v>1</v>
      </c>
      <c r="D116">
        <v>0.21910482096360839</v>
      </c>
      <c r="E116">
        <v>5.1576675018996764E-6</v>
      </c>
      <c r="F116">
        <v>1.4623722624711581E-8</v>
      </c>
      <c r="G116">
        <v>2.353972623339185E-5</v>
      </c>
      <c r="H116">
        <v>6.6743043628147591E-8</v>
      </c>
      <c r="I116" t="b">
        <v>1</v>
      </c>
      <c r="J116" t="s">
        <v>794</v>
      </c>
      <c r="K116" t="b">
        <v>1</v>
      </c>
      <c r="L116">
        <v>1.024163071514589E-3</v>
      </c>
      <c r="M116">
        <v>0.1</v>
      </c>
      <c r="N116">
        <v>5.1576675018996764E-6</v>
      </c>
      <c r="O116">
        <v>1.4623722624711581E-8</v>
      </c>
      <c r="P116">
        <v>1.071519627554484E-6</v>
      </c>
      <c r="Q116">
        <v>1.648685304109524E-8</v>
      </c>
      <c r="R116">
        <v>0.81497230612731919</v>
      </c>
      <c r="S116">
        <v>0.5</v>
      </c>
      <c r="T116">
        <v>0</v>
      </c>
      <c r="U116">
        <v>0.5</v>
      </c>
      <c r="V116">
        <v>94</v>
      </c>
      <c r="W116">
        <v>144094</v>
      </c>
      <c r="X116" t="s">
        <v>941</v>
      </c>
    </row>
    <row r="117" spans="1:24" x14ac:dyDescent="0.2">
      <c r="A117" t="s">
        <v>252</v>
      </c>
      <c r="B117" t="s">
        <v>826</v>
      </c>
      <c r="C117" t="b">
        <v>1</v>
      </c>
      <c r="D117">
        <v>0.21910482096360839</v>
      </c>
      <c r="E117">
        <v>5.7735189666434243E-6</v>
      </c>
      <c r="F117">
        <v>2.0385555557934208E-8</v>
      </c>
      <c r="G117">
        <v>2.6350488050659369E-5</v>
      </c>
      <c r="H117">
        <v>9.3040196323749969E-8</v>
      </c>
      <c r="I117" t="b">
        <v>1</v>
      </c>
      <c r="J117" t="s">
        <v>795</v>
      </c>
      <c r="K117" t="b">
        <v>1</v>
      </c>
      <c r="L117">
        <v>1.2914824299780951E-3</v>
      </c>
      <c r="M117">
        <v>0.1</v>
      </c>
      <c r="N117">
        <v>5.7735189666434243E-6</v>
      </c>
      <c r="O117">
        <v>2.0385555557934208E-8</v>
      </c>
      <c r="P117">
        <v>1.15936826447784E-6</v>
      </c>
      <c r="Q117">
        <v>1.8366944760344499E-8</v>
      </c>
      <c r="R117">
        <v>0.8060061411645687</v>
      </c>
      <c r="S117">
        <v>0.5</v>
      </c>
      <c r="T117">
        <v>0</v>
      </c>
      <c r="U117">
        <v>0.5</v>
      </c>
      <c r="V117">
        <v>94</v>
      </c>
      <c r="W117">
        <v>144094</v>
      </c>
      <c r="X117" t="s">
        <v>942</v>
      </c>
    </row>
    <row r="118" spans="1:24" x14ac:dyDescent="0.2">
      <c r="A118" t="s">
        <v>254</v>
      </c>
      <c r="B118" t="s">
        <v>826</v>
      </c>
      <c r="C118" t="b">
        <v>1</v>
      </c>
      <c r="D118">
        <v>0.21910482096360839</v>
      </c>
      <c r="E118">
        <v>5.8277363057508651E-6</v>
      </c>
      <c r="F118">
        <v>1.794860642335712E-8</v>
      </c>
      <c r="G118">
        <v>2.6597937371349791E-5</v>
      </c>
      <c r="H118">
        <v>8.1917898220679684E-8</v>
      </c>
      <c r="I118" t="b">
        <v>1</v>
      </c>
      <c r="J118" t="s">
        <v>794</v>
      </c>
      <c r="K118" t="b">
        <v>1</v>
      </c>
      <c r="L118">
        <v>1.13814192021396E-3</v>
      </c>
      <c r="M118">
        <v>0.1</v>
      </c>
      <c r="N118">
        <v>5.8277363057508651E-6</v>
      </c>
      <c r="O118">
        <v>1.794860642335712E-8</v>
      </c>
      <c r="P118">
        <v>1.1111108529146961E-6</v>
      </c>
      <c r="Q118">
        <v>1.8385623946456999E-8</v>
      </c>
      <c r="R118">
        <v>0.79202942713425484</v>
      </c>
      <c r="S118">
        <v>0.5</v>
      </c>
      <c r="T118">
        <v>0</v>
      </c>
      <c r="U118">
        <v>0.5</v>
      </c>
      <c r="V118">
        <v>94</v>
      </c>
      <c r="W118">
        <v>144094</v>
      </c>
      <c r="X118" t="s">
        <v>943</v>
      </c>
    </row>
    <row r="119" spans="1:24" x14ac:dyDescent="0.2">
      <c r="A119" t="s">
        <v>256</v>
      </c>
      <c r="B119" t="s">
        <v>826</v>
      </c>
      <c r="C119" t="b">
        <v>1</v>
      </c>
      <c r="D119">
        <v>0.21910482096360839</v>
      </c>
      <c r="E119">
        <v>5.8431037871995807E-6</v>
      </c>
      <c r="F119">
        <v>2.2874046190809529E-8</v>
      </c>
      <c r="G119">
        <v>2.666807494925032E-5</v>
      </c>
      <c r="H119">
        <v>1.043977311417019E-7</v>
      </c>
      <c r="I119" t="b">
        <v>1</v>
      </c>
      <c r="J119" t="s">
        <v>795</v>
      </c>
      <c r="K119" t="b">
        <v>1</v>
      </c>
      <c r="L119">
        <v>1.482660355081116E-3</v>
      </c>
      <c r="M119">
        <v>0.1</v>
      </c>
      <c r="N119">
        <v>5.8431037871995807E-6</v>
      </c>
      <c r="O119">
        <v>2.2874046190809529E-8</v>
      </c>
      <c r="P119">
        <v>1.042725322668141E-6</v>
      </c>
      <c r="Q119">
        <v>1.8250538879115909E-8</v>
      </c>
      <c r="R119">
        <v>0.77292573655440766</v>
      </c>
      <c r="S119">
        <v>0.5</v>
      </c>
      <c r="T119">
        <v>0</v>
      </c>
      <c r="U119">
        <v>0.5</v>
      </c>
      <c r="V119">
        <v>94</v>
      </c>
      <c r="W119">
        <v>144094</v>
      </c>
      <c r="X119" t="s">
        <v>944</v>
      </c>
    </row>
    <row r="120" spans="1:24" x14ac:dyDescent="0.2">
      <c r="A120" t="s">
        <v>258</v>
      </c>
      <c r="B120" t="s">
        <v>826</v>
      </c>
      <c r="C120" t="b">
        <v>1</v>
      </c>
      <c r="D120">
        <v>0.21910482096360839</v>
      </c>
      <c r="E120">
        <v>7.7568824319920879E-6</v>
      </c>
      <c r="F120">
        <v>3.0990705010080067E-8</v>
      </c>
      <c r="G120">
        <v>3.5402609572340017E-5</v>
      </c>
      <c r="H120">
        <v>1.4144236933621551E-7</v>
      </c>
      <c r="I120" t="b">
        <v>1</v>
      </c>
      <c r="J120" t="s">
        <v>795</v>
      </c>
      <c r="K120" t="b">
        <v>1</v>
      </c>
      <c r="L120">
        <v>1.5099598721002661E-3</v>
      </c>
      <c r="M120">
        <v>0.1</v>
      </c>
      <c r="N120">
        <v>7.7568824319920879E-6</v>
      </c>
      <c r="O120">
        <v>3.0990705010080067E-8</v>
      </c>
      <c r="P120">
        <v>1.3108473266283521E-6</v>
      </c>
      <c r="Q120">
        <v>2.37209261463602E-8</v>
      </c>
      <c r="R120">
        <v>0.76101490051686527</v>
      </c>
      <c r="S120">
        <v>0.5</v>
      </c>
      <c r="T120">
        <v>0</v>
      </c>
      <c r="U120">
        <v>0.5</v>
      </c>
      <c r="V120">
        <v>94</v>
      </c>
      <c r="W120">
        <v>144094</v>
      </c>
      <c r="X120" t="s">
        <v>945</v>
      </c>
    </row>
    <row r="121" spans="1:24" x14ac:dyDescent="0.2">
      <c r="A121" t="s">
        <v>260</v>
      </c>
      <c r="B121" t="s">
        <v>826</v>
      </c>
      <c r="C121" t="b">
        <v>1</v>
      </c>
      <c r="D121">
        <v>0.21910482096360839</v>
      </c>
      <c r="E121">
        <v>7.6932821079076154E-6</v>
      </c>
      <c r="F121">
        <v>3.6951722900959468E-8</v>
      </c>
      <c r="G121">
        <v>3.5112336068522253E-5</v>
      </c>
      <c r="H121">
        <v>1.686486072668244E-7</v>
      </c>
      <c r="I121" t="b">
        <v>1</v>
      </c>
      <c r="J121" t="s">
        <v>795</v>
      </c>
      <c r="K121" t="b">
        <v>1</v>
      </c>
      <c r="L121">
        <v>1.845157170902396E-3</v>
      </c>
      <c r="M121">
        <v>0.1</v>
      </c>
      <c r="N121">
        <v>7.6932821079076154E-6</v>
      </c>
      <c r="O121">
        <v>3.6951722900959468E-8</v>
      </c>
      <c r="P121">
        <v>1.091494597270241E-6</v>
      </c>
      <c r="Q121">
        <v>2.22096015688962E-8</v>
      </c>
      <c r="R121">
        <v>0.71578848616862767</v>
      </c>
      <c r="S121">
        <v>0.5</v>
      </c>
      <c r="T121">
        <v>0</v>
      </c>
      <c r="U121">
        <v>0.5</v>
      </c>
      <c r="V121">
        <v>94</v>
      </c>
      <c r="W121">
        <v>144094</v>
      </c>
      <c r="X121" t="s">
        <v>946</v>
      </c>
    </row>
    <row r="122" spans="1:24" x14ac:dyDescent="0.2">
      <c r="A122" t="s">
        <v>262</v>
      </c>
      <c r="B122" t="s">
        <v>826</v>
      </c>
      <c r="C122" t="b">
        <v>1</v>
      </c>
      <c r="D122">
        <v>0.21910482096360839</v>
      </c>
      <c r="E122">
        <v>4.9809869549842194E-6</v>
      </c>
      <c r="F122">
        <v>3.4640100106872731E-8</v>
      </c>
      <c r="G122">
        <v>2.273335170389301E-5</v>
      </c>
      <c r="H122">
        <v>1.580983017832647E-7</v>
      </c>
      <c r="I122" t="b">
        <v>1</v>
      </c>
      <c r="J122" t="s">
        <v>795</v>
      </c>
      <c r="K122" t="b">
        <v>1</v>
      </c>
      <c r="L122">
        <v>2.385378262280179E-3</v>
      </c>
      <c r="M122">
        <v>0.1</v>
      </c>
      <c r="N122">
        <v>4.9809869549842194E-6</v>
      </c>
      <c r="O122">
        <v>3.4640100106872731E-8</v>
      </c>
      <c r="P122">
        <v>1.2098811909829349E-6</v>
      </c>
      <c r="Q122">
        <v>1.6098924092946209E-8</v>
      </c>
      <c r="R122">
        <v>0.85485007516871092</v>
      </c>
      <c r="S122">
        <v>0.5</v>
      </c>
      <c r="T122">
        <v>0</v>
      </c>
      <c r="U122">
        <v>0.5</v>
      </c>
      <c r="V122">
        <v>94</v>
      </c>
      <c r="W122">
        <v>144094</v>
      </c>
      <c r="X122" t="s">
        <v>947</v>
      </c>
    </row>
    <row r="123" spans="1:24" x14ac:dyDescent="0.2">
      <c r="A123" t="s">
        <v>264</v>
      </c>
      <c r="B123" t="s">
        <v>826</v>
      </c>
      <c r="C123" t="b">
        <v>1</v>
      </c>
      <c r="D123">
        <v>0.21910482096360839</v>
      </c>
      <c r="E123">
        <v>2.9830843978938259E-6</v>
      </c>
      <c r="F123">
        <v>2.8756556355298448E-9</v>
      </c>
      <c r="G123">
        <v>1.3614873396096079E-5</v>
      </c>
      <c r="H123">
        <v>1.312456578035528E-8</v>
      </c>
      <c r="I123" t="b">
        <v>1</v>
      </c>
      <c r="J123" t="s">
        <v>794</v>
      </c>
      <c r="K123" t="b">
        <v>1</v>
      </c>
      <c r="L123">
        <v>3.3095861248897258E-4</v>
      </c>
      <c r="M123">
        <v>0.1</v>
      </c>
      <c r="N123">
        <v>2.9830843978938259E-6</v>
      </c>
      <c r="O123">
        <v>2.8756556355298448E-9</v>
      </c>
      <c r="P123">
        <v>8.0931146679841634E-7</v>
      </c>
      <c r="Q123">
        <v>9.8050296537105646E-9</v>
      </c>
      <c r="R123">
        <v>0.87660713621994357</v>
      </c>
      <c r="S123">
        <v>0.5</v>
      </c>
      <c r="T123">
        <v>0</v>
      </c>
      <c r="U123">
        <v>0.5</v>
      </c>
      <c r="V123">
        <v>94</v>
      </c>
      <c r="W123">
        <v>144094</v>
      </c>
      <c r="X123" t="s">
        <v>948</v>
      </c>
    </row>
    <row r="124" spans="1:24" x14ac:dyDescent="0.2">
      <c r="A124" t="s">
        <v>266</v>
      </c>
      <c r="B124" t="s">
        <v>826</v>
      </c>
      <c r="C124" t="b">
        <v>1</v>
      </c>
      <c r="D124">
        <v>0.21910482096360839</v>
      </c>
      <c r="E124">
        <v>4.2167931520974356E-6</v>
      </c>
      <c r="F124">
        <v>1.009702507657389E-8</v>
      </c>
      <c r="G124">
        <v>1.924555166587509E-5</v>
      </c>
      <c r="H124">
        <v>4.6083080382110448E-8</v>
      </c>
      <c r="I124" t="b">
        <v>1</v>
      </c>
      <c r="J124" t="s">
        <v>794</v>
      </c>
      <c r="K124" t="b">
        <v>1</v>
      </c>
      <c r="L124">
        <v>8.6520732327272554E-4</v>
      </c>
      <c r="M124">
        <v>0.1</v>
      </c>
      <c r="N124">
        <v>4.2167931520974356E-6</v>
      </c>
      <c r="O124">
        <v>1.009702507657389E-8</v>
      </c>
      <c r="P124">
        <v>1.11766908395265E-6</v>
      </c>
      <c r="Q124">
        <v>1.4185286548710671E-8</v>
      </c>
      <c r="R124">
        <v>0.86619188036909767</v>
      </c>
      <c r="S124">
        <v>0.5</v>
      </c>
      <c r="T124">
        <v>0</v>
      </c>
      <c r="U124">
        <v>0.5</v>
      </c>
      <c r="V124">
        <v>94</v>
      </c>
      <c r="W124">
        <v>144094</v>
      </c>
      <c r="X124" t="s">
        <v>949</v>
      </c>
    </row>
    <row r="125" spans="1:24" x14ac:dyDescent="0.2">
      <c r="A125" t="s">
        <v>268</v>
      </c>
      <c r="B125" t="s">
        <v>826</v>
      </c>
      <c r="C125" t="b">
        <v>1</v>
      </c>
      <c r="D125">
        <v>0.21910482096360839</v>
      </c>
      <c r="E125">
        <v>3.1458752433659821E-6</v>
      </c>
      <c r="F125">
        <v>5.8508229886144168E-9</v>
      </c>
      <c r="G125">
        <v>1.43578549733896E-5</v>
      </c>
      <c r="H125">
        <v>2.6703305581697781E-8</v>
      </c>
      <c r="I125" t="b">
        <v>1</v>
      </c>
      <c r="J125" t="s">
        <v>794</v>
      </c>
      <c r="K125" t="b">
        <v>1</v>
      </c>
      <c r="L125">
        <v>6.6674013622256012E-4</v>
      </c>
      <c r="M125">
        <v>0.1</v>
      </c>
      <c r="N125">
        <v>3.1458752433659821E-6</v>
      </c>
      <c r="O125">
        <v>5.8508229886144168E-9</v>
      </c>
      <c r="P125">
        <v>8.4401850608791693E-7</v>
      </c>
      <c r="Q125">
        <v>1.0577532866552751E-8</v>
      </c>
      <c r="R125">
        <v>0.86909645272006553</v>
      </c>
      <c r="S125">
        <v>0.5</v>
      </c>
      <c r="T125">
        <v>0</v>
      </c>
      <c r="U125">
        <v>0.5</v>
      </c>
      <c r="V125">
        <v>94</v>
      </c>
      <c r="W125">
        <v>144094</v>
      </c>
      <c r="X125" t="s">
        <v>950</v>
      </c>
    </row>
    <row r="126" spans="1:24" x14ac:dyDescent="0.2">
      <c r="A126" t="s">
        <v>270</v>
      </c>
      <c r="B126" t="s">
        <v>826</v>
      </c>
      <c r="C126" t="b">
        <v>1</v>
      </c>
      <c r="D126">
        <v>0.21910482096360839</v>
      </c>
      <c r="E126">
        <v>4.0287371967936469E-6</v>
      </c>
      <c r="F126">
        <v>9.4572855509578693E-9</v>
      </c>
      <c r="G126">
        <v>1.8387259481902448E-5</v>
      </c>
      <c r="H126">
        <v>4.3163292844791633E-8</v>
      </c>
      <c r="I126" t="b">
        <v>1</v>
      </c>
      <c r="J126" t="s">
        <v>794</v>
      </c>
      <c r="K126" t="b">
        <v>1</v>
      </c>
      <c r="L126">
        <v>8.3927026291342056E-4</v>
      </c>
      <c r="M126">
        <v>0.1</v>
      </c>
      <c r="N126">
        <v>4.0287371967936469E-6</v>
      </c>
      <c r="O126">
        <v>9.4572855509578693E-9</v>
      </c>
      <c r="P126">
        <v>1.051930918952032E-6</v>
      </c>
      <c r="Q126">
        <v>1.341161719697127E-8</v>
      </c>
      <c r="R126">
        <v>0.86513739283832591</v>
      </c>
      <c r="S126">
        <v>0.5</v>
      </c>
      <c r="T126">
        <v>0</v>
      </c>
      <c r="U126">
        <v>0.5</v>
      </c>
      <c r="V126">
        <v>94</v>
      </c>
      <c r="W126">
        <v>144094</v>
      </c>
      <c r="X126" t="s">
        <v>951</v>
      </c>
    </row>
    <row r="127" spans="1:24" x14ac:dyDescent="0.2">
      <c r="A127" t="s">
        <v>272</v>
      </c>
      <c r="B127" t="s">
        <v>826</v>
      </c>
      <c r="C127" t="b">
        <v>1</v>
      </c>
      <c r="D127">
        <v>0.21910482096360839</v>
      </c>
      <c r="E127">
        <v>4.4780037856871519E-6</v>
      </c>
      <c r="F127">
        <v>7.4815562905311473E-9</v>
      </c>
      <c r="G127">
        <v>2.0437723670310811E-5</v>
      </c>
      <c r="H127">
        <v>3.414601402939361E-8</v>
      </c>
      <c r="I127" t="b">
        <v>1</v>
      </c>
      <c r="J127" t="s">
        <v>794</v>
      </c>
      <c r="K127" t="b">
        <v>1</v>
      </c>
      <c r="L127">
        <v>5.7804600429004231E-4</v>
      </c>
      <c r="M127">
        <v>0.1</v>
      </c>
      <c r="N127">
        <v>4.4780037856871519E-6</v>
      </c>
      <c r="O127">
        <v>7.4815562905311473E-9</v>
      </c>
      <c r="P127">
        <v>1.0771539726528131E-6</v>
      </c>
      <c r="Q127">
        <v>1.461302280874373E-8</v>
      </c>
      <c r="R127">
        <v>0.84997920756510992</v>
      </c>
      <c r="S127">
        <v>0.5</v>
      </c>
      <c r="T127">
        <v>0</v>
      </c>
      <c r="U127">
        <v>0.5</v>
      </c>
      <c r="V127">
        <v>94</v>
      </c>
      <c r="W127">
        <v>144094</v>
      </c>
      <c r="X127" t="s">
        <v>952</v>
      </c>
    </row>
    <row r="128" spans="1:24" x14ac:dyDescent="0.2">
      <c r="A128" t="s">
        <v>274</v>
      </c>
      <c r="B128" t="s">
        <v>826</v>
      </c>
      <c r="C128" t="b">
        <v>1</v>
      </c>
      <c r="D128">
        <v>0.21910482096360839</v>
      </c>
      <c r="E128">
        <v>4.1951257785825376E-6</v>
      </c>
      <c r="F128">
        <v>4.9144995499669663E-9</v>
      </c>
      <c r="G128">
        <v>1.9146661219651189E-5</v>
      </c>
      <c r="H128">
        <v>2.2429901488946359E-8</v>
      </c>
      <c r="I128" t="b">
        <v>1</v>
      </c>
      <c r="J128" t="s">
        <v>794</v>
      </c>
      <c r="K128" t="b">
        <v>1</v>
      </c>
      <c r="L128">
        <v>4.1217528858863831E-4</v>
      </c>
      <c r="M128">
        <v>0.1</v>
      </c>
      <c r="N128">
        <v>4.1951257785825376E-6</v>
      </c>
      <c r="O128">
        <v>4.9144995499669663E-9</v>
      </c>
      <c r="P128">
        <v>1.253508171662916E-6</v>
      </c>
      <c r="Q128">
        <v>1.412367658541365E-8</v>
      </c>
      <c r="R128">
        <v>0.89146627335694495</v>
      </c>
      <c r="S128">
        <v>0.5</v>
      </c>
      <c r="T128">
        <v>0</v>
      </c>
      <c r="U128">
        <v>0.5</v>
      </c>
      <c r="V128">
        <v>94</v>
      </c>
      <c r="W128">
        <v>144094</v>
      </c>
      <c r="X128" t="s">
        <v>953</v>
      </c>
    </row>
    <row r="129" spans="1:24" x14ac:dyDescent="0.2">
      <c r="A129" t="s">
        <v>276</v>
      </c>
      <c r="B129" t="s">
        <v>826</v>
      </c>
      <c r="C129" t="b">
        <v>1</v>
      </c>
      <c r="D129">
        <v>0.21910482096360839</v>
      </c>
      <c r="E129">
        <v>4.2216064324288468E-6</v>
      </c>
      <c r="F129">
        <v>6.222100624513222E-9</v>
      </c>
      <c r="G129">
        <v>1.926751960026486E-5</v>
      </c>
      <c r="H129">
        <v>2.8397826196378691E-8</v>
      </c>
      <c r="I129" t="b">
        <v>1</v>
      </c>
      <c r="J129" t="s">
        <v>794</v>
      </c>
      <c r="K129" t="b">
        <v>1</v>
      </c>
      <c r="L129">
        <v>5.1922142337896865E-4</v>
      </c>
      <c r="M129">
        <v>0.1</v>
      </c>
      <c r="N129">
        <v>4.2216064324288468E-6</v>
      </c>
      <c r="O129">
        <v>6.222100624513222E-9</v>
      </c>
      <c r="P129">
        <v>1.2119444441459349E-6</v>
      </c>
      <c r="Q129">
        <v>1.4160366422768241E-8</v>
      </c>
      <c r="R129">
        <v>0.88423674544293718</v>
      </c>
      <c r="S129">
        <v>0.5</v>
      </c>
      <c r="T129">
        <v>0</v>
      </c>
      <c r="U129">
        <v>0.5</v>
      </c>
      <c r="V129">
        <v>94</v>
      </c>
      <c r="W129">
        <v>144094</v>
      </c>
      <c r="X129" t="s">
        <v>954</v>
      </c>
    </row>
    <row r="130" spans="1:24" x14ac:dyDescent="0.2">
      <c r="A130" t="s">
        <v>278</v>
      </c>
      <c r="B130" t="s">
        <v>826</v>
      </c>
      <c r="C130" t="b">
        <v>1</v>
      </c>
      <c r="D130">
        <v>0.21910482096360839</v>
      </c>
      <c r="E130">
        <v>4.8198876949910716E-6</v>
      </c>
      <c r="F130">
        <v>7.1778050432764366E-9</v>
      </c>
      <c r="G130">
        <v>2.199809056593793E-5</v>
      </c>
      <c r="H130">
        <v>3.2759685577473512E-8</v>
      </c>
      <c r="I130" t="b">
        <v>1</v>
      </c>
      <c r="J130" t="s">
        <v>794</v>
      </c>
      <c r="K130" t="b">
        <v>1</v>
      </c>
      <c r="L130">
        <v>5.242995261252652E-4</v>
      </c>
      <c r="M130">
        <v>0.1</v>
      </c>
      <c r="N130">
        <v>4.8198876949910716E-6</v>
      </c>
      <c r="O130">
        <v>7.1778050432764366E-9</v>
      </c>
      <c r="P130">
        <v>1.3864768774681931E-6</v>
      </c>
      <c r="Q130">
        <v>1.6189130090344692E-8</v>
      </c>
      <c r="R130">
        <v>0.88436909362095861</v>
      </c>
      <c r="S130">
        <v>0.5</v>
      </c>
      <c r="T130">
        <v>0</v>
      </c>
      <c r="U130">
        <v>0.5</v>
      </c>
      <c r="V130">
        <v>94</v>
      </c>
      <c r="W130">
        <v>144094</v>
      </c>
      <c r="X130" t="s">
        <v>955</v>
      </c>
    </row>
    <row r="131" spans="1:24" x14ac:dyDescent="0.2">
      <c r="A131" t="s">
        <v>280</v>
      </c>
      <c r="B131" t="s">
        <v>826</v>
      </c>
      <c r="C131" t="b">
        <v>1</v>
      </c>
      <c r="D131">
        <v>0.21910482096360839</v>
      </c>
      <c r="E131">
        <v>3.9662354845242497E-6</v>
      </c>
      <c r="F131">
        <v>5.6079166851149142E-9</v>
      </c>
      <c r="G131">
        <v>1.8102000070473169E-5</v>
      </c>
      <c r="H131">
        <v>2.559467500738537E-8</v>
      </c>
      <c r="I131" t="b">
        <v>1</v>
      </c>
      <c r="J131" t="s">
        <v>794</v>
      </c>
      <c r="K131" t="b">
        <v>1</v>
      </c>
      <c r="L131">
        <v>4.9121995261574788E-4</v>
      </c>
      <c r="M131">
        <v>0.1</v>
      </c>
      <c r="N131">
        <v>3.9662354845242497E-6</v>
      </c>
      <c r="O131">
        <v>5.6079166851149142E-9</v>
      </c>
      <c r="P131">
        <v>1.157495134426637E-6</v>
      </c>
      <c r="Q131">
        <v>1.328744970255951E-8</v>
      </c>
      <c r="R131">
        <v>0.88780325463584275</v>
      </c>
      <c r="S131">
        <v>0.5</v>
      </c>
      <c r="T131">
        <v>0</v>
      </c>
      <c r="U131">
        <v>0.5</v>
      </c>
      <c r="V131">
        <v>94</v>
      </c>
      <c r="W131">
        <v>144094</v>
      </c>
      <c r="X131" t="s">
        <v>956</v>
      </c>
    </row>
    <row r="132" spans="1:24" x14ac:dyDescent="0.2">
      <c r="A132" t="s">
        <v>282</v>
      </c>
      <c r="B132" t="s">
        <v>826</v>
      </c>
      <c r="C132" t="b">
        <v>1</v>
      </c>
      <c r="D132">
        <v>0.21910482096360839</v>
      </c>
      <c r="E132">
        <v>4.4150121002940402E-6</v>
      </c>
      <c r="F132">
        <v>4.9783852284198061E-9</v>
      </c>
      <c r="G132">
        <v>2.015022800902833E-5</v>
      </c>
      <c r="H132">
        <v>2.272147735739086E-8</v>
      </c>
      <c r="I132" t="b">
        <v>1</v>
      </c>
      <c r="J132" t="s">
        <v>794</v>
      </c>
      <c r="K132" t="b">
        <v>1</v>
      </c>
      <c r="L132">
        <v>3.883977888527892E-4</v>
      </c>
      <c r="M132">
        <v>0.1</v>
      </c>
      <c r="N132">
        <v>4.4150121002940402E-6</v>
      </c>
      <c r="O132">
        <v>4.9783852284198061E-9</v>
      </c>
      <c r="P132">
        <v>1.2900350509115809E-6</v>
      </c>
      <c r="Q132">
        <v>1.4770506749781089E-8</v>
      </c>
      <c r="R132">
        <v>0.8883199068871509</v>
      </c>
      <c r="S132">
        <v>0.5</v>
      </c>
      <c r="T132">
        <v>0</v>
      </c>
      <c r="U132">
        <v>0.5</v>
      </c>
      <c r="V132">
        <v>94</v>
      </c>
      <c r="W132">
        <v>144094</v>
      </c>
      <c r="X132" t="s">
        <v>957</v>
      </c>
    </row>
    <row r="133" spans="1:24" x14ac:dyDescent="0.2">
      <c r="A133" t="s">
        <v>284</v>
      </c>
      <c r="B133" t="s">
        <v>826</v>
      </c>
      <c r="C133" t="b">
        <v>1</v>
      </c>
      <c r="D133">
        <v>0.21910482096360839</v>
      </c>
      <c r="E133">
        <v>4.8678961785609111E-6</v>
      </c>
      <c r="F133">
        <v>6.3065484262647478E-9</v>
      </c>
      <c r="G133">
        <v>2.221720251134698E-5</v>
      </c>
      <c r="H133">
        <v>2.8783248120826229E-8</v>
      </c>
      <c r="I133" t="b">
        <v>1</v>
      </c>
      <c r="J133" t="s">
        <v>794</v>
      </c>
      <c r="K133" t="b">
        <v>1</v>
      </c>
      <c r="L133">
        <v>4.4535488982320602E-4</v>
      </c>
      <c r="M133">
        <v>0.1</v>
      </c>
      <c r="N133">
        <v>4.8678961785609111E-6</v>
      </c>
      <c r="O133">
        <v>6.3065484262647478E-9</v>
      </c>
      <c r="P133">
        <v>1.420494981793494E-6</v>
      </c>
      <c r="Q133">
        <v>1.6269133299828982E-8</v>
      </c>
      <c r="R133">
        <v>0.88826012045391245</v>
      </c>
      <c r="S133">
        <v>0.5</v>
      </c>
      <c r="T133">
        <v>0</v>
      </c>
      <c r="U133">
        <v>0.5</v>
      </c>
      <c r="V133">
        <v>94</v>
      </c>
      <c r="W133">
        <v>144094</v>
      </c>
      <c r="X133" t="s">
        <v>958</v>
      </c>
    </row>
    <row r="134" spans="1:24" x14ac:dyDescent="0.2">
      <c r="A134" t="s">
        <v>286</v>
      </c>
      <c r="B134" t="s">
        <v>826</v>
      </c>
      <c r="C134" t="b">
        <v>1</v>
      </c>
      <c r="D134">
        <v>0.21910482096360839</v>
      </c>
      <c r="E134">
        <v>4.6227297705899424E-6</v>
      </c>
      <c r="F134">
        <v>1.387021123208366E-8</v>
      </c>
      <c r="G134">
        <v>2.1098256762491511E-5</v>
      </c>
      <c r="H134">
        <v>6.3303998383437629E-8</v>
      </c>
      <c r="I134" t="b">
        <v>1</v>
      </c>
      <c r="J134" t="s">
        <v>795</v>
      </c>
      <c r="K134" t="b">
        <v>1</v>
      </c>
      <c r="L134">
        <v>1.0869131604744949E-3</v>
      </c>
      <c r="M134">
        <v>0.1</v>
      </c>
      <c r="N134">
        <v>4.6227297705899424E-6</v>
      </c>
      <c r="O134">
        <v>1.387021123208366E-8</v>
      </c>
      <c r="P134">
        <v>1.06135577435575E-6</v>
      </c>
      <c r="Q134">
        <v>1.514597239606226E-8</v>
      </c>
      <c r="R134">
        <v>0.83661360872149804</v>
      </c>
      <c r="S134">
        <v>0.5</v>
      </c>
      <c r="T134">
        <v>0</v>
      </c>
      <c r="U134">
        <v>0.5</v>
      </c>
      <c r="V134">
        <v>94</v>
      </c>
      <c r="W134">
        <v>144094</v>
      </c>
      <c r="X134" t="s">
        <v>959</v>
      </c>
    </row>
    <row r="135" spans="1:24" x14ac:dyDescent="0.2">
      <c r="A135" t="s">
        <v>288</v>
      </c>
      <c r="B135" t="s">
        <v>826</v>
      </c>
      <c r="C135" t="b">
        <v>1</v>
      </c>
      <c r="D135">
        <v>0.21910482096360839</v>
      </c>
      <c r="E135">
        <v>5.5385694213534861E-6</v>
      </c>
      <c r="F135">
        <v>1.8695052456965742E-8</v>
      </c>
      <c r="G135">
        <v>2.5278172324074051E-5</v>
      </c>
      <c r="H135">
        <v>8.5324696986338091E-8</v>
      </c>
      <c r="I135" t="b">
        <v>1</v>
      </c>
      <c r="J135" t="s">
        <v>795</v>
      </c>
      <c r="K135" t="b">
        <v>1</v>
      </c>
      <c r="L135">
        <v>1.2345365387437879E-3</v>
      </c>
      <c r="M135">
        <v>0.1</v>
      </c>
      <c r="N135">
        <v>5.5385694213534861E-6</v>
      </c>
      <c r="O135">
        <v>1.8695052456965742E-8</v>
      </c>
      <c r="P135">
        <v>1.2442861787663761E-6</v>
      </c>
      <c r="Q135">
        <v>1.812200489883734E-8</v>
      </c>
      <c r="R135">
        <v>0.83096608786045389</v>
      </c>
      <c r="S135">
        <v>0.5</v>
      </c>
      <c r="T135">
        <v>0</v>
      </c>
      <c r="U135">
        <v>0.5</v>
      </c>
      <c r="V135">
        <v>94</v>
      </c>
      <c r="W135">
        <v>144094</v>
      </c>
      <c r="X135" t="s">
        <v>960</v>
      </c>
    </row>
    <row r="136" spans="1:24" x14ac:dyDescent="0.2">
      <c r="A136" t="s">
        <v>290</v>
      </c>
      <c r="B136" t="s">
        <v>826</v>
      </c>
      <c r="C136" t="b">
        <v>1</v>
      </c>
      <c r="D136">
        <v>0.21910482096360839</v>
      </c>
      <c r="E136">
        <v>5.739103446493499E-6</v>
      </c>
      <c r="F136">
        <v>1.971528301655988E-8</v>
      </c>
      <c r="G136">
        <v>2.6193414737536599E-5</v>
      </c>
      <c r="H136">
        <v>8.998105532253182E-8</v>
      </c>
      <c r="I136" t="b">
        <v>1</v>
      </c>
      <c r="J136" t="s">
        <v>795</v>
      </c>
      <c r="K136" t="b">
        <v>1</v>
      </c>
      <c r="L136">
        <v>1.25325582042142E-3</v>
      </c>
      <c r="M136">
        <v>0.1</v>
      </c>
      <c r="N136">
        <v>5.739103446493499E-6</v>
      </c>
      <c r="O136">
        <v>1.971528301655988E-8</v>
      </c>
      <c r="P136">
        <v>1.240263691965473E-6</v>
      </c>
      <c r="Q136">
        <v>1.8576851237618031E-8</v>
      </c>
      <c r="R136">
        <v>0.82294588423070214</v>
      </c>
      <c r="S136">
        <v>0.5</v>
      </c>
      <c r="T136">
        <v>0</v>
      </c>
      <c r="U136">
        <v>0.5</v>
      </c>
      <c r="V136">
        <v>94</v>
      </c>
      <c r="W136">
        <v>144094</v>
      </c>
      <c r="X136" t="s">
        <v>961</v>
      </c>
    </row>
    <row r="137" spans="1:24" x14ac:dyDescent="0.2">
      <c r="A137" t="s">
        <v>292</v>
      </c>
      <c r="B137" t="s">
        <v>826</v>
      </c>
      <c r="C137" t="b">
        <v>1</v>
      </c>
      <c r="D137">
        <v>0.21910482096360839</v>
      </c>
      <c r="E137">
        <v>5.9681421975515948E-6</v>
      </c>
      <c r="F137">
        <v>2.4482162111894891E-8</v>
      </c>
      <c r="G137">
        <v>2.7238753448254141E-5</v>
      </c>
      <c r="H137">
        <v>1.117372132855132E-7</v>
      </c>
      <c r="I137" t="b">
        <v>1</v>
      </c>
      <c r="J137" t="s">
        <v>795</v>
      </c>
      <c r="K137" t="b">
        <v>1</v>
      </c>
      <c r="L137">
        <v>1.5203190076720609E-3</v>
      </c>
      <c r="M137">
        <v>0.1</v>
      </c>
      <c r="N137">
        <v>5.9681421975515948E-6</v>
      </c>
      <c r="O137">
        <v>2.4482162111894891E-8</v>
      </c>
      <c r="P137">
        <v>1.248331939731192E-6</v>
      </c>
      <c r="Q137">
        <v>1.92713733620267E-8</v>
      </c>
      <c r="R137">
        <v>0.81396679839585773</v>
      </c>
      <c r="S137">
        <v>0.5</v>
      </c>
      <c r="T137">
        <v>0</v>
      </c>
      <c r="U137">
        <v>0.5</v>
      </c>
      <c r="V137">
        <v>94</v>
      </c>
      <c r="W137">
        <v>144094</v>
      </c>
      <c r="X137" t="s">
        <v>962</v>
      </c>
    </row>
    <row r="138" spans="1:24" x14ac:dyDescent="0.2">
      <c r="A138" t="s">
        <v>294</v>
      </c>
      <c r="B138" t="s">
        <v>826</v>
      </c>
      <c r="C138" t="b">
        <v>1</v>
      </c>
      <c r="D138">
        <v>0.21910482096360839</v>
      </c>
      <c r="E138">
        <v>6.3561886972717936E-6</v>
      </c>
      <c r="F138">
        <v>2.9779914128853969E-8</v>
      </c>
      <c r="G138">
        <v>2.9009807585783369E-5</v>
      </c>
      <c r="H138">
        <v>1.3591628882415231E-7</v>
      </c>
      <c r="I138" t="b">
        <v>1</v>
      </c>
      <c r="J138" t="s">
        <v>795</v>
      </c>
      <c r="K138" t="b">
        <v>1</v>
      </c>
      <c r="L138">
        <v>1.762558015026211E-3</v>
      </c>
      <c r="M138">
        <v>0.1</v>
      </c>
      <c r="N138">
        <v>6.3561886972717936E-6</v>
      </c>
      <c r="O138">
        <v>2.9779914128853969E-8</v>
      </c>
      <c r="P138">
        <v>1.2271688897194179E-6</v>
      </c>
      <c r="Q138">
        <v>2.028024246827229E-8</v>
      </c>
      <c r="R138">
        <v>0.79244797212277396</v>
      </c>
      <c r="S138">
        <v>0.5</v>
      </c>
      <c r="T138">
        <v>0</v>
      </c>
      <c r="U138">
        <v>0.5</v>
      </c>
      <c r="V138">
        <v>94</v>
      </c>
      <c r="W138">
        <v>144094</v>
      </c>
      <c r="X138" t="s">
        <v>963</v>
      </c>
    </row>
    <row r="139" spans="1:24" x14ac:dyDescent="0.2">
      <c r="A139" t="s">
        <v>296</v>
      </c>
      <c r="B139" t="s">
        <v>826</v>
      </c>
      <c r="C139" t="b">
        <v>1</v>
      </c>
      <c r="D139">
        <v>0.21910482096360839</v>
      </c>
      <c r="E139">
        <v>7.7866463322102048E-6</v>
      </c>
      <c r="F139">
        <v>4.4062230390879998E-8</v>
      </c>
      <c r="G139">
        <v>3.5538452773266482E-5</v>
      </c>
      <c r="H139">
        <v>2.011011450916381E-7</v>
      </c>
      <c r="I139" t="b">
        <v>1</v>
      </c>
      <c r="J139" t="s">
        <v>795</v>
      </c>
      <c r="K139" t="b">
        <v>1</v>
      </c>
      <c r="L139">
        <v>2.164928311526205E-3</v>
      </c>
      <c r="M139">
        <v>0.1</v>
      </c>
      <c r="N139">
        <v>7.7866463322102048E-6</v>
      </c>
      <c r="O139">
        <v>4.4062230390879998E-8</v>
      </c>
      <c r="P139">
        <v>1.350033072289959E-6</v>
      </c>
      <c r="Q139">
        <v>2.423687240191125E-8</v>
      </c>
      <c r="R139">
        <v>0.7638902543387931</v>
      </c>
      <c r="S139">
        <v>0.5</v>
      </c>
      <c r="T139">
        <v>0</v>
      </c>
      <c r="U139">
        <v>0.5</v>
      </c>
      <c r="V139">
        <v>94</v>
      </c>
      <c r="W139">
        <v>144094</v>
      </c>
      <c r="X139" t="s">
        <v>964</v>
      </c>
    </row>
    <row r="140" spans="1:24" x14ac:dyDescent="0.2">
      <c r="A140" t="s">
        <v>298</v>
      </c>
      <c r="B140" t="s">
        <v>826</v>
      </c>
      <c r="C140" t="b">
        <v>1</v>
      </c>
      <c r="D140">
        <v>0.21910482096360839</v>
      </c>
      <c r="E140">
        <v>6.5055891019664343E-6</v>
      </c>
      <c r="F140">
        <v>2.1908801041623921E-8</v>
      </c>
      <c r="G140">
        <v>2.969167484930403E-5</v>
      </c>
      <c r="H140">
        <v>9.9992327623237454E-8</v>
      </c>
      <c r="I140" t="b">
        <v>1</v>
      </c>
      <c r="J140" t="s">
        <v>794</v>
      </c>
      <c r="K140" t="b">
        <v>1</v>
      </c>
      <c r="L140">
        <v>1.210734859971842E-3</v>
      </c>
      <c r="M140">
        <v>0.1</v>
      </c>
      <c r="N140">
        <v>6.5055891019664343E-6</v>
      </c>
      <c r="O140">
        <v>2.1908801041623921E-8</v>
      </c>
      <c r="P140">
        <v>1.222331425236086E-6</v>
      </c>
      <c r="Q140">
        <v>2.01468151660857E-8</v>
      </c>
      <c r="R140">
        <v>0.79331871484373706</v>
      </c>
      <c r="S140">
        <v>0.5</v>
      </c>
      <c r="T140">
        <v>0</v>
      </c>
      <c r="U140">
        <v>0.5</v>
      </c>
      <c r="V140">
        <v>94</v>
      </c>
      <c r="W140">
        <v>144094</v>
      </c>
      <c r="X140" t="s">
        <v>965</v>
      </c>
    </row>
    <row r="141" spans="1:24" x14ac:dyDescent="0.2">
      <c r="A141" t="s">
        <v>300</v>
      </c>
      <c r="B141" t="s">
        <v>826</v>
      </c>
      <c r="C141" t="b">
        <v>1</v>
      </c>
      <c r="D141">
        <v>0.21910482096360839</v>
      </c>
      <c r="E141">
        <v>7.5710797003821896E-6</v>
      </c>
      <c r="F141">
        <v>1.589794173826655E-8</v>
      </c>
      <c r="G141">
        <v>3.4554601158865819E-5</v>
      </c>
      <c r="H141">
        <v>7.2558612212859846E-8</v>
      </c>
      <c r="I141" t="b">
        <v>1</v>
      </c>
      <c r="J141" t="s">
        <v>794</v>
      </c>
      <c r="K141" t="b">
        <v>1</v>
      </c>
      <c r="L141">
        <v>7.8576366884168503E-4</v>
      </c>
      <c r="M141">
        <v>0.1</v>
      </c>
      <c r="N141">
        <v>7.5710797003821896E-6</v>
      </c>
      <c r="O141">
        <v>1.589794173826655E-8</v>
      </c>
      <c r="P141">
        <v>1.359357699482419E-6</v>
      </c>
      <c r="Q141">
        <v>2.35517242802135E-8</v>
      </c>
      <c r="R141">
        <v>0.77647584202401276</v>
      </c>
      <c r="S141">
        <v>0.5</v>
      </c>
      <c r="T141">
        <v>0</v>
      </c>
      <c r="U141">
        <v>0.5</v>
      </c>
      <c r="V141">
        <v>94</v>
      </c>
      <c r="W141">
        <v>144094</v>
      </c>
      <c r="X141" t="s">
        <v>966</v>
      </c>
    </row>
    <row r="142" spans="1:24" x14ac:dyDescent="0.2">
      <c r="A142" t="s">
        <v>302</v>
      </c>
      <c r="B142" t="s">
        <v>826</v>
      </c>
      <c r="C142" t="b">
        <v>1</v>
      </c>
      <c r="D142">
        <v>0.21910482096360839</v>
      </c>
      <c r="E142">
        <v>7.2830143580077624E-6</v>
      </c>
      <c r="F142">
        <v>1.6762989870997709E-8</v>
      </c>
      <c r="G142">
        <v>3.3239863577522173E-5</v>
      </c>
      <c r="H142">
        <v>7.6506713988652531E-8</v>
      </c>
      <c r="I142" t="b">
        <v>1</v>
      </c>
      <c r="J142" t="s">
        <v>794</v>
      </c>
      <c r="K142" t="b">
        <v>1</v>
      </c>
      <c r="L142">
        <v>8.7404973331153531E-4</v>
      </c>
      <c r="M142">
        <v>0.1</v>
      </c>
      <c r="N142">
        <v>7.2830143580077624E-6</v>
      </c>
      <c r="O142">
        <v>1.6762989870997709E-8</v>
      </c>
      <c r="P142">
        <v>1.185654173821039E-6</v>
      </c>
      <c r="Q142">
        <v>2.2067053511035228E-8</v>
      </c>
      <c r="R142">
        <v>0.75064166092520357</v>
      </c>
      <c r="S142">
        <v>0.5</v>
      </c>
      <c r="T142">
        <v>0</v>
      </c>
      <c r="U142">
        <v>0.5</v>
      </c>
      <c r="V142">
        <v>94</v>
      </c>
      <c r="W142">
        <v>144094</v>
      </c>
      <c r="X142" t="s">
        <v>967</v>
      </c>
    </row>
    <row r="143" spans="1:24" x14ac:dyDescent="0.2">
      <c r="A143" t="s">
        <v>304</v>
      </c>
      <c r="B143" t="s">
        <v>826</v>
      </c>
      <c r="C143" t="b">
        <v>1</v>
      </c>
      <c r="D143">
        <v>0.21910482096360839</v>
      </c>
      <c r="E143">
        <v>8.419579997470819E-6</v>
      </c>
      <c r="F143">
        <v>2.814768650152577E-8</v>
      </c>
      <c r="G143">
        <v>3.8427178190064771E-5</v>
      </c>
      <c r="H143">
        <v>1.2846676023710531E-7</v>
      </c>
      <c r="I143" t="b">
        <v>1</v>
      </c>
      <c r="J143" t="s">
        <v>794</v>
      </c>
      <c r="K143" t="b">
        <v>1</v>
      </c>
      <c r="L143">
        <v>1.2970272064446401E-3</v>
      </c>
      <c r="M143">
        <v>0.1</v>
      </c>
      <c r="N143">
        <v>8.419579997470819E-6</v>
      </c>
      <c r="O143">
        <v>2.814768650152577E-8</v>
      </c>
      <c r="P143">
        <v>1.235359215714927E-6</v>
      </c>
      <c r="Q143">
        <v>2.4763303607318781E-8</v>
      </c>
      <c r="R143">
        <v>0.7218420736747273</v>
      </c>
      <c r="S143">
        <v>0.5</v>
      </c>
      <c r="T143">
        <v>0</v>
      </c>
      <c r="U143">
        <v>0.5</v>
      </c>
      <c r="V143">
        <v>94</v>
      </c>
      <c r="W143">
        <v>144094</v>
      </c>
      <c r="X143" t="s">
        <v>968</v>
      </c>
    </row>
    <row r="144" spans="1:24" x14ac:dyDescent="0.2">
      <c r="A144" t="s">
        <v>306</v>
      </c>
      <c r="B144" t="s">
        <v>826</v>
      </c>
      <c r="C144" t="b">
        <v>1</v>
      </c>
      <c r="D144">
        <v>0.21910482096360839</v>
      </c>
      <c r="E144">
        <v>7.2175648235895808E-6</v>
      </c>
      <c r="F144">
        <v>2.1909224363650378E-8</v>
      </c>
      <c r="G144">
        <v>3.2941150230502512E-5</v>
      </c>
      <c r="H144">
        <v>9.9994259675780172E-8</v>
      </c>
      <c r="I144" t="b">
        <v>1</v>
      </c>
      <c r="J144" t="s">
        <v>794</v>
      </c>
      <c r="K144" t="b">
        <v>1</v>
      </c>
      <c r="L144">
        <v>1.17033660693954E-3</v>
      </c>
      <c r="M144">
        <v>0.1</v>
      </c>
      <c r="N144">
        <v>7.2175648235895808E-6</v>
      </c>
      <c r="O144">
        <v>2.1909224363650378E-8</v>
      </c>
      <c r="P144">
        <v>9.4843511412830961E-7</v>
      </c>
      <c r="Q144">
        <v>2.034491252282877E-8</v>
      </c>
      <c r="R144">
        <v>0.69382733433176136</v>
      </c>
      <c r="S144">
        <v>0.5</v>
      </c>
      <c r="T144">
        <v>0</v>
      </c>
      <c r="U144">
        <v>0.5</v>
      </c>
      <c r="V144">
        <v>94</v>
      </c>
      <c r="W144">
        <v>144094</v>
      </c>
      <c r="X144" t="s">
        <v>969</v>
      </c>
    </row>
    <row r="145" spans="1:24" x14ac:dyDescent="0.2">
      <c r="A145" t="s">
        <v>308</v>
      </c>
      <c r="B145" t="s">
        <v>826</v>
      </c>
      <c r="C145" t="b">
        <v>1</v>
      </c>
      <c r="D145">
        <v>0.21910482096360839</v>
      </c>
      <c r="E145">
        <v>8.5393305048798854E-6</v>
      </c>
      <c r="F145">
        <v>4.6449012410904767E-8</v>
      </c>
      <c r="G145">
        <v>3.8973722564955353E-5</v>
      </c>
      <c r="H145">
        <v>2.119944792023522E-7</v>
      </c>
      <c r="I145" t="b">
        <v>1</v>
      </c>
      <c r="J145" t="s">
        <v>794</v>
      </c>
      <c r="K145" t="b">
        <v>1</v>
      </c>
      <c r="L145">
        <v>2.1256090593554512E-3</v>
      </c>
      <c r="M145">
        <v>0.1</v>
      </c>
      <c r="N145">
        <v>8.5393305048798854E-6</v>
      </c>
      <c r="O145">
        <v>4.6449012410904767E-8</v>
      </c>
      <c r="P145">
        <v>8.364979157839631E-7</v>
      </c>
      <c r="Q145">
        <v>2.1113736316919169E-8</v>
      </c>
      <c r="R145">
        <v>0.62074446639930014</v>
      </c>
      <c r="S145">
        <v>0.5</v>
      </c>
      <c r="T145">
        <v>0</v>
      </c>
      <c r="U145">
        <v>0.5</v>
      </c>
      <c r="V145">
        <v>94</v>
      </c>
      <c r="W145">
        <v>144094</v>
      </c>
      <c r="X145" t="s">
        <v>970</v>
      </c>
    </row>
    <row r="146" spans="1:24" x14ac:dyDescent="0.2">
      <c r="A146" t="s">
        <v>310</v>
      </c>
      <c r="B146" t="s">
        <v>826</v>
      </c>
      <c r="C146" t="b">
        <v>1</v>
      </c>
      <c r="D146">
        <v>0.21910482096360839</v>
      </c>
      <c r="E146">
        <v>4.6216335535951694E-6</v>
      </c>
      <c r="F146">
        <v>8.4418046643258188E-9</v>
      </c>
      <c r="G146">
        <v>2.1093253600124051E-5</v>
      </c>
      <c r="H146">
        <v>3.8528612137329183E-8</v>
      </c>
      <c r="I146" t="b">
        <v>1</v>
      </c>
      <c r="J146" t="s">
        <v>794</v>
      </c>
      <c r="K146" t="b">
        <v>1</v>
      </c>
      <c r="L146">
        <v>6.5365770164626949E-4</v>
      </c>
      <c r="M146">
        <v>0.1</v>
      </c>
      <c r="N146">
        <v>4.6216335535951694E-6</v>
      </c>
      <c r="O146">
        <v>8.4418046643258188E-9</v>
      </c>
      <c r="P146">
        <v>1.179275673115399E-6</v>
      </c>
      <c r="Q146">
        <v>1.535846351561473E-8</v>
      </c>
      <c r="R146">
        <v>0.86009592717574734</v>
      </c>
      <c r="S146">
        <v>0.5</v>
      </c>
      <c r="T146">
        <v>0</v>
      </c>
      <c r="U146">
        <v>0.5</v>
      </c>
      <c r="V146">
        <v>94</v>
      </c>
      <c r="W146">
        <v>144094</v>
      </c>
      <c r="X146" t="s">
        <v>971</v>
      </c>
    </row>
    <row r="147" spans="1:24" x14ac:dyDescent="0.2">
      <c r="A147" t="s">
        <v>312</v>
      </c>
      <c r="B147" t="s">
        <v>826</v>
      </c>
      <c r="C147" t="b">
        <v>1</v>
      </c>
      <c r="D147">
        <v>0.21910482096360839</v>
      </c>
      <c r="E147">
        <v>3.4008954111082778E-6</v>
      </c>
      <c r="F147">
        <v>6.6689198756571517E-9</v>
      </c>
      <c r="G147">
        <v>1.5521773533559718E-5</v>
      </c>
      <c r="H147">
        <v>3.0437120672779763E-8</v>
      </c>
      <c r="I147" t="b">
        <v>1</v>
      </c>
      <c r="J147" t="s">
        <v>794</v>
      </c>
      <c r="K147" t="b">
        <v>1</v>
      </c>
      <c r="L147">
        <v>6.9548919270252026E-4</v>
      </c>
      <c r="M147">
        <v>0.1</v>
      </c>
      <c r="N147">
        <v>3.4008954111082778E-6</v>
      </c>
      <c r="O147">
        <v>6.6689198756571517E-9</v>
      </c>
      <c r="P147">
        <v>8.5945920601067074E-7</v>
      </c>
      <c r="Q147">
        <v>1.122545885281825E-8</v>
      </c>
      <c r="R147">
        <v>0.85940381067455229</v>
      </c>
      <c r="S147">
        <v>0.5</v>
      </c>
      <c r="T147">
        <v>0</v>
      </c>
      <c r="U147">
        <v>0.5</v>
      </c>
      <c r="V147">
        <v>94</v>
      </c>
      <c r="W147">
        <v>144094</v>
      </c>
      <c r="X147" t="s">
        <v>972</v>
      </c>
    </row>
    <row r="148" spans="1:24" x14ac:dyDescent="0.2">
      <c r="A148" t="s">
        <v>314</v>
      </c>
      <c r="B148" t="s">
        <v>826</v>
      </c>
      <c r="C148" t="b">
        <v>1</v>
      </c>
      <c r="D148">
        <v>0.21910482096360839</v>
      </c>
      <c r="E148">
        <v>3.9320117914079572E-6</v>
      </c>
      <c r="F148">
        <v>1.082334845741166E-8</v>
      </c>
      <c r="G148">
        <v>1.7945802260832201E-5</v>
      </c>
      <c r="H148">
        <v>4.9398038846481332E-8</v>
      </c>
      <c r="I148" t="b">
        <v>1</v>
      </c>
      <c r="J148" t="s">
        <v>795</v>
      </c>
      <c r="K148" t="b">
        <v>1</v>
      </c>
      <c r="L148">
        <v>9.9458978475774548E-4</v>
      </c>
      <c r="M148">
        <v>0.1</v>
      </c>
      <c r="N148">
        <v>3.9320117914079572E-6</v>
      </c>
      <c r="O148">
        <v>1.082334845741166E-8</v>
      </c>
      <c r="P148">
        <v>9.9873522864139766E-7</v>
      </c>
      <c r="Q148">
        <v>1.3077772415481501E-8</v>
      </c>
      <c r="R148">
        <v>0.85878805997295604</v>
      </c>
      <c r="S148">
        <v>0.5</v>
      </c>
      <c r="T148">
        <v>0</v>
      </c>
      <c r="U148">
        <v>0.5</v>
      </c>
      <c r="V148">
        <v>94</v>
      </c>
      <c r="W148">
        <v>144094</v>
      </c>
      <c r="X148" t="s">
        <v>973</v>
      </c>
    </row>
    <row r="149" spans="1:24" x14ac:dyDescent="0.2">
      <c r="A149" t="s">
        <v>316</v>
      </c>
      <c r="B149" t="s">
        <v>826</v>
      </c>
      <c r="C149" t="b">
        <v>1</v>
      </c>
      <c r="D149">
        <v>0.21910482096360839</v>
      </c>
      <c r="E149">
        <v>3.9943488695937254E-6</v>
      </c>
      <c r="F149">
        <v>9.874556446304813E-9</v>
      </c>
      <c r="G149">
        <v>1.823031027809815E-5</v>
      </c>
      <c r="H149">
        <v>4.5067727870510443E-8</v>
      </c>
      <c r="I149" t="b">
        <v>1</v>
      </c>
      <c r="J149" t="s">
        <v>794</v>
      </c>
      <c r="K149" t="b">
        <v>1</v>
      </c>
      <c r="L149">
        <v>8.9454480537710978E-4</v>
      </c>
      <c r="M149">
        <v>0.1</v>
      </c>
      <c r="N149">
        <v>3.9943488695937254E-6</v>
      </c>
      <c r="O149">
        <v>9.874556446304813E-9</v>
      </c>
      <c r="P149">
        <v>9.9386858291714873E-7</v>
      </c>
      <c r="Q149">
        <v>1.3250916742851871E-8</v>
      </c>
      <c r="R149">
        <v>0.85435634195636667</v>
      </c>
      <c r="S149">
        <v>0.5</v>
      </c>
      <c r="T149">
        <v>0</v>
      </c>
      <c r="U149">
        <v>0.5</v>
      </c>
      <c r="V149">
        <v>94</v>
      </c>
      <c r="W149">
        <v>144094</v>
      </c>
      <c r="X149" t="s">
        <v>974</v>
      </c>
    </row>
    <row r="150" spans="1:24" x14ac:dyDescent="0.2">
      <c r="A150" t="s">
        <v>318</v>
      </c>
      <c r="B150" t="s">
        <v>826</v>
      </c>
      <c r="C150" t="b">
        <v>1</v>
      </c>
      <c r="D150">
        <v>0.21910482096360839</v>
      </c>
      <c r="E150">
        <v>3.9545426818018964E-6</v>
      </c>
      <c r="F150">
        <v>1.014700415384711E-8</v>
      </c>
      <c r="G150">
        <v>1.8048633820150919E-5</v>
      </c>
      <c r="H150">
        <v>4.6311186167521389E-8</v>
      </c>
      <c r="I150" t="b">
        <v>1</v>
      </c>
      <c r="J150" t="s">
        <v>795</v>
      </c>
      <c r="K150" t="b">
        <v>1</v>
      </c>
      <c r="L150">
        <v>9.2801231326863931E-4</v>
      </c>
      <c r="M150">
        <v>0.1</v>
      </c>
      <c r="N150">
        <v>3.9545426818018964E-6</v>
      </c>
      <c r="O150">
        <v>1.014700415384711E-8</v>
      </c>
      <c r="P150">
        <v>9.8280222561242839E-7</v>
      </c>
      <c r="Q150">
        <v>1.311024850292339E-8</v>
      </c>
      <c r="R150">
        <v>0.85422574116429528</v>
      </c>
      <c r="S150">
        <v>0.5</v>
      </c>
      <c r="T150">
        <v>0</v>
      </c>
      <c r="U150">
        <v>0.5</v>
      </c>
      <c r="V150">
        <v>94</v>
      </c>
      <c r="W150">
        <v>144094</v>
      </c>
      <c r="X150" t="s">
        <v>975</v>
      </c>
    </row>
    <row r="151" spans="1:24" x14ac:dyDescent="0.2">
      <c r="A151" t="s">
        <v>320</v>
      </c>
      <c r="B151" t="s">
        <v>826</v>
      </c>
      <c r="C151" t="b">
        <v>1</v>
      </c>
      <c r="D151">
        <v>0.21910482096360839</v>
      </c>
      <c r="E151">
        <v>3.8451206887835804E-6</v>
      </c>
      <c r="F151">
        <v>1.0875495035893299E-8</v>
      </c>
      <c r="G151">
        <v>1.7549229048785849E-5</v>
      </c>
      <c r="H151">
        <v>4.9636037162777171E-8</v>
      </c>
      <c r="I151" t="b">
        <v>1</v>
      </c>
      <c r="J151" t="s">
        <v>795</v>
      </c>
      <c r="K151" t="b">
        <v>1</v>
      </c>
      <c r="L151">
        <v>1.0254176773982901E-3</v>
      </c>
      <c r="M151">
        <v>0.1</v>
      </c>
      <c r="N151">
        <v>3.8451206887835804E-6</v>
      </c>
      <c r="O151">
        <v>1.0875495035893299E-8</v>
      </c>
      <c r="P151">
        <v>9.6032491711322798E-7</v>
      </c>
      <c r="Q151">
        <v>1.276747880782129E-8</v>
      </c>
      <c r="R151">
        <v>0.85505976267885875</v>
      </c>
      <c r="S151">
        <v>0.5</v>
      </c>
      <c r="T151">
        <v>0</v>
      </c>
      <c r="U151">
        <v>0.5</v>
      </c>
      <c r="V151">
        <v>94</v>
      </c>
      <c r="W151">
        <v>144094</v>
      </c>
      <c r="X151" t="s">
        <v>976</v>
      </c>
    </row>
    <row r="152" spans="1:24" x14ac:dyDescent="0.2">
      <c r="A152" t="s">
        <v>322</v>
      </c>
      <c r="B152" t="s">
        <v>826</v>
      </c>
      <c r="C152" t="b">
        <v>1</v>
      </c>
      <c r="D152">
        <v>0.21910482096360839</v>
      </c>
      <c r="E152">
        <v>4.0591608883225354E-6</v>
      </c>
      <c r="F152">
        <v>5.4091871765310447E-9</v>
      </c>
      <c r="G152">
        <v>1.852611398722591E-5</v>
      </c>
      <c r="H152">
        <v>2.4687668453582179E-8</v>
      </c>
      <c r="I152" t="b">
        <v>1</v>
      </c>
      <c r="J152" t="s">
        <v>794</v>
      </c>
      <c r="K152" t="b">
        <v>1</v>
      </c>
      <c r="L152">
        <v>4.7279562000702269E-4</v>
      </c>
      <c r="M152">
        <v>0.1</v>
      </c>
      <c r="N152">
        <v>4.0591608883225354E-6</v>
      </c>
      <c r="O152">
        <v>5.4091871765310447E-9</v>
      </c>
      <c r="P152">
        <v>1.173824945698492E-6</v>
      </c>
      <c r="Q152">
        <v>1.3647684720773029E-8</v>
      </c>
      <c r="R152">
        <v>0.88523990962794086</v>
      </c>
      <c r="S152">
        <v>0.5</v>
      </c>
      <c r="T152">
        <v>0</v>
      </c>
      <c r="U152">
        <v>0.5</v>
      </c>
      <c r="V152">
        <v>94</v>
      </c>
      <c r="W152">
        <v>144094</v>
      </c>
      <c r="X152" t="s">
        <v>977</v>
      </c>
    </row>
    <row r="153" spans="1:24" x14ac:dyDescent="0.2">
      <c r="A153" t="s">
        <v>324</v>
      </c>
      <c r="B153" t="s">
        <v>826</v>
      </c>
      <c r="C153" t="b">
        <v>1</v>
      </c>
      <c r="D153">
        <v>0.21910482096360839</v>
      </c>
      <c r="E153">
        <v>4.2609838887944292E-6</v>
      </c>
      <c r="F153">
        <v>6.3792425012273962E-9</v>
      </c>
      <c r="G153">
        <v>1.944723931703057E-5</v>
      </c>
      <c r="H153">
        <v>2.9115025735955569E-8</v>
      </c>
      <c r="I153" t="b">
        <v>1</v>
      </c>
      <c r="J153" t="s">
        <v>794</v>
      </c>
      <c r="K153" t="b">
        <v>1</v>
      </c>
      <c r="L153">
        <v>5.3296590060463052E-4</v>
      </c>
      <c r="M153">
        <v>0.1</v>
      </c>
      <c r="N153">
        <v>4.2609838887944292E-6</v>
      </c>
      <c r="O153">
        <v>6.3792425012273962E-9</v>
      </c>
      <c r="P153">
        <v>1.2243170045303289E-6</v>
      </c>
      <c r="Q153">
        <v>1.4335601735238849E-8</v>
      </c>
      <c r="R153">
        <v>0.88379750124209944</v>
      </c>
      <c r="S153">
        <v>0.5</v>
      </c>
      <c r="T153">
        <v>0</v>
      </c>
      <c r="U153">
        <v>0.5</v>
      </c>
      <c r="V153">
        <v>94</v>
      </c>
      <c r="W153">
        <v>144094</v>
      </c>
      <c r="X153" t="s">
        <v>978</v>
      </c>
    </row>
    <row r="154" spans="1:24" x14ac:dyDescent="0.2">
      <c r="A154" t="s">
        <v>326</v>
      </c>
      <c r="B154" t="s">
        <v>826</v>
      </c>
      <c r="C154" t="b">
        <v>1</v>
      </c>
      <c r="D154">
        <v>0.21910482096360839</v>
      </c>
      <c r="E154">
        <v>3.7257670030838921E-6</v>
      </c>
      <c r="F154">
        <v>5.5482878544617157E-9</v>
      </c>
      <c r="G154">
        <v>1.7004495778313851E-5</v>
      </c>
      <c r="H154">
        <v>2.5322527501041359E-8</v>
      </c>
      <c r="I154" t="b">
        <v>1</v>
      </c>
      <c r="J154" t="s">
        <v>794</v>
      </c>
      <c r="K154" t="b">
        <v>1</v>
      </c>
      <c r="L154">
        <v>5.3283514567598739E-4</v>
      </c>
      <c r="M154">
        <v>0.1</v>
      </c>
      <c r="N154">
        <v>3.7257670030838921E-6</v>
      </c>
      <c r="O154">
        <v>5.5482878544617157E-9</v>
      </c>
      <c r="P154">
        <v>1.063234763042999E-6</v>
      </c>
      <c r="Q154">
        <v>1.2533744421325611E-8</v>
      </c>
      <c r="R154">
        <v>0.88240475037461752</v>
      </c>
      <c r="S154">
        <v>0.5</v>
      </c>
      <c r="T154">
        <v>0</v>
      </c>
      <c r="U154">
        <v>0.5</v>
      </c>
      <c r="V154">
        <v>94</v>
      </c>
      <c r="W154">
        <v>144094</v>
      </c>
      <c r="X154" t="s">
        <v>979</v>
      </c>
    </row>
    <row r="155" spans="1:24" x14ac:dyDescent="0.2">
      <c r="A155" t="s">
        <v>328</v>
      </c>
      <c r="B155" t="s">
        <v>826</v>
      </c>
      <c r="C155" t="b">
        <v>1</v>
      </c>
      <c r="D155">
        <v>0.21910482096360839</v>
      </c>
      <c r="E155">
        <v>3.9973531062830437E-6</v>
      </c>
      <c r="F155">
        <v>6.1214680144651879E-9</v>
      </c>
      <c r="G155">
        <v>1.8244021691092651E-5</v>
      </c>
      <c r="H155">
        <v>2.7938536393418359E-8</v>
      </c>
      <c r="I155" t="b">
        <v>1</v>
      </c>
      <c r="J155" t="s">
        <v>794</v>
      </c>
      <c r="K155" t="b">
        <v>1</v>
      </c>
      <c r="L155">
        <v>5.4475806383706021E-4</v>
      </c>
      <c r="M155">
        <v>0.1</v>
      </c>
      <c r="N155">
        <v>3.9973531062830437E-6</v>
      </c>
      <c r="O155">
        <v>6.1214680144651879E-9</v>
      </c>
      <c r="P155">
        <v>1.1474575130088411E-6</v>
      </c>
      <c r="Q155">
        <v>1.341810220401527E-8</v>
      </c>
      <c r="R155">
        <v>0.88406566092722871</v>
      </c>
      <c r="S155">
        <v>0.5</v>
      </c>
      <c r="T155">
        <v>0</v>
      </c>
      <c r="U155">
        <v>0.5</v>
      </c>
      <c r="V155">
        <v>94</v>
      </c>
      <c r="W155">
        <v>144094</v>
      </c>
      <c r="X155" t="s">
        <v>980</v>
      </c>
    </row>
    <row r="156" spans="1:24" x14ac:dyDescent="0.2">
      <c r="A156" t="s">
        <v>330</v>
      </c>
      <c r="B156" t="s">
        <v>826</v>
      </c>
      <c r="C156" t="b">
        <v>1</v>
      </c>
      <c r="D156">
        <v>0.21910482096360839</v>
      </c>
      <c r="E156">
        <v>4.6081870787732404E-6</v>
      </c>
      <c r="F156">
        <v>6.4840937858669977E-9</v>
      </c>
      <c r="G156">
        <v>2.1031883545541081E-5</v>
      </c>
      <c r="H156">
        <v>2.959356967751958E-8</v>
      </c>
      <c r="I156" t="b">
        <v>1</v>
      </c>
      <c r="J156" t="s">
        <v>794</v>
      </c>
      <c r="K156" t="b">
        <v>1</v>
      </c>
      <c r="L156">
        <v>5.0310586497662299E-4</v>
      </c>
      <c r="M156">
        <v>0.1</v>
      </c>
      <c r="N156">
        <v>4.6081870787732404E-6</v>
      </c>
      <c r="O156">
        <v>6.4840937858669977E-9</v>
      </c>
      <c r="P156">
        <v>1.3327142028190129E-6</v>
      </c>
      <c r="Q156">
        <v>1.5538175292036641E-8</v>
      </c>
      <c r="R156">
        <v>0.88467385310755897</v>
      </c>
      <c r="S156">
        <v>0.5</v>
      </c>
      <c r="T156">
        <v>0</v>
      </c>
      <c r="U156">
        <v>0.5</v>
      </c>
      <c r="V156">
        <v>94</v>
      </c>
      <c r="W156">
        <v>144094</v>
      </c>
      <c r="X156" t="s">
        <v>981</v>
      </c>
    </row>
    <row r="157" spans="1:24" x14ac:dyDescent="0.2">
      <c r="A157" t="s">
        <v>332</v>
      </c>
      <c r="B157" t="s">
        <v>826</v>
      </c>
      <c r="C157" t="b">
        <v>1</v>
      </c>
      <c r="D157">
        <v>0.21910482096360839</v>
      </c>
      <c r="E157">
        <v>4.4930163652559691E-6</v>
      </c>
      <c r="F157">
        <v>6.3228990808084468E-9</v>
      </c>
      <c r="G157">
        <v>2.050624146696537E-5</v>
      </c>
      <c r="H157">
        <v>2.885787292584781E-8</v>
      </c>
      <c r="I157" t="b">
        <v>1</v>
      </c>
      <c r="J157" t="s">
        <v>794</v>
      </c>
      <c r="K157" t="b">
        <v>1</v>
      </c>
      <c r="L157">
        <v>5.0207942514949872E-4</v>
      </c>
      <c r="M157">
        <v>0.1</v>
      </c>
      <c r="N157">
        <v>4.4930163652559691E-6</v>
      </c>
      <c r="O157">
        <v>6.3228990808084468E-9</v>
      </c>
      <c r="P157">
        <v>1.2993069184231049E-6</v>
      </c>
      <c r="Q157">
        <v>1.5135037621385439E-8</v>
      </c>
      <c r="R157">
        <v>0.88485754807061756</v>
      </c>
      <c r="S157">
        <v>0.5</v>
      </c>
      <c r="T157">
        <v>0</v>
      </c>
      <c r="U157">
        <v>0.5</v>
      </c>
      <c r="V157">
        <v>94</v>
      </c>
      <c r="W157">
        <v>144094</v>
      </c>
      <c r="X157" t="s">
        <v>982</v>
      </c>
    </row>
    <row r="158" spans="1:24" x14ac:dyDescent="0.2">
      <c r="A158" t="s">
        <v>334</v>
      </c>
      <c r="B158" t="s">
        <v>826</v>
      </c>
      <c r="C158" t="b">
        <v>1</v>
      </c>
      <c r="D158">
        <v>0.21910482096360839</v>
      </c>
      <c r="E158">
        <v>5.951224623383074E-6</v>
      </c>
      <c r="F158">
        <v>1.7196742551401308E-8</v>
      </c>
      <c r="G158">
        <v>2.7161541207582679E-5</v>
      </c>
      <c r="H158">
        <v>7.848637230240383E-8</v>
      </c>
      <c r="I158" t="b">
        <v>1</v>
      </c>
      <c r="J158" t="s">
        <v>795</v>
      </c>
      <c r="K158" t="b">
        <v>1</v>
      </c>
      <c r="L158">
        <v>1.0480435680784671E-3</v>
      </c>
      <c r="M158">
        <v>0.1</v>
      </c>
      <c r="N158">
        <v>5.951224623383074E-6</v>
      </c>
      <c r="O158">
        <v>1.7196742551401308E-8</v>
      </c>
      <c r="P158">
        <v>1.3748259206224889E-6</v>
      </c>
      <c r="Q158">
        <v>1.9507770054931921E-8</v>
      </c>
      <c r="R158">
        <v>0.83816640396029662</v>
      </c>
      <c r="S158">
        <v>0.5</v>
      </c>
      <c r="T158">
        <v>0</v>
      </c>
      <c r="U158">
        <v>0.5</v>
      </c>
      <c r="V158">
        <v>94</v>
      </c>
      <c r="W158">
        <v>144094</v>
      </c>
      <c r="X158" t="s">
        <v>983</v>
      </c>
    </row>
    <row r="159" spans="1:24" x14ac:dyDescent="0.2">
      <c r="A159" t="s">
        <v>336</v>
      </c>
      <c r="B159" t="s">
        <v>826</v>
      </c>
      <c r="C159" t="b">
        <v>1</v>
      </c>
      <c r="D159">
        <v>0.21910482096360839</v>
      </c>
      <c r="E159">
        <v>5.4969042548446191E-6</v>
      </c>
      <c r="F159">
        <v>1.791002167012559E-8</v>
      </c>
      <c r="G159">
        <v>2.50880114397739E-5</v>
      </c>
      <c r="H159">
        <v>8.1741796421267726E-8</v>
      </c>
      <c r="I159" t="b">
        <v>1</v>
      </c>
      <c r="J159" t="s">
        <v>795</v>
      </c>
      <c r="K159" t="b">
        <v>1</v>
      </c>
      <c r="L159">
        <v>1.188777655619857E-3</v>
      </c>
      <c r="M159">
        <v>0.1</v>
      </c>
      <c r="N159">
        <v>5.4969042548446191E-6</v>
      </c>
      <c r="O159">
        <v>1.791002167012559E-8</v>
      </c>
      <c r="P159">
        <v>1.230371657046534E-6</v>
      </c>
      <c r="Q159">
        <v>1.7955183848302719E-8</v>
      </c>
      <c r="R159">
        <v>0.83040415950257007</v>
      </c>
      <c r="S159">
        <v>0.5</v>
      </c>
      <c r="T159">
        <v>0</v>
      </c>
      <c r="U159">
        <v>0.5</v>
      </c>
      <c r="V159">
        <v>94</v>
      </c>
      <c r="W159">
        <v>144094</v>
      </c>
      <c r="X159" t="s">
        <v>984</v>
      </c>
    </row>
    <row r="160" spans="1:24" x14ac:dyDescent="0.2">
      <c r="A160" t="s">
        <v>338</v>
      </c>
      <c r="B160" t="s">
        <v>826</v>
      </c>
      <c r="C160" t="b">
        <v>1</v>
      </c>
      <c r="D160">
        <v>0.21910482096360839</v>
      </c>
      <c r="E160">
        <v>5.0057109251017599E-6</v>
      </c>
      <c r="F160">
        <v>1.5389319239285149E-8</v>
      </c>
      <c r="G160">
        <v>2.2846192535093369E-5</v>
      </c>
      <c r="H160">
        <v>7.0237246134539379E-8</v>
      </c>
      <c r="I160" t="b">
        <v>1</v>
      </c>
      <c r="J160" t="s">
        <v>795</v>
      </c>
      <c r="K160" t="b">
        <v>1</v>
      </c>
      <c r="L160">
        <v>1.1162704657916109E-3</v>
      </c>
      <c r="M160">
        <v>0.1</v>
      </c>
      <c r="N160">
        <v>5.0057109251017599E-6</v>
      </c>
      <c r="O160">
        <v>1.5389319239285149E-8</v>
      </c>
      <c r="P160">
        <v>1.0575556272662421E-6</v>
      </c>
      <c r="Q160">
        <v>1.610463759810587E-8</v>
      </c>
      <c r="R160">
        <v>0.81806992405607137</v>
      </c>
      <c r="S160">
        <v>0.5</v>
      </c>
      <c r="T160">
        <v>0</v>
      </c>
      <c r="U160">
        <v>0.5</v>
      </c>
      <c r="V160">
        <v>94</v>
      </c>
      <c r="W160">
        <v>144094</v>
      </c>
      <c r="X160" t="s">
        <v>985</v>
      </c>
    </row>
    <row r="161" spans="1:24" x14ac:dyDescent="0.2">
      <c r="A161" t="s">
        <v>340</v>
      </c>
      <c r="B161" t="s">
        <v>826</v>
      </c>
      <c r="C161" t="b">
        <v>1</v>
      </c>
      <c r="D161">
        <v>0.21910482096360839</v>
      </c>
      <c r="E161">
        <v>5.3767827422579014E-6</v>
      </c>
      <c r="F161">
        <v>2.1378582039620649E-8</v>
      </c>
      <c r="G161">
        <v>2.4539773787775049E-5</v>
      </c>
      <c r="H161">
        <v>9.7572394553433681E-8</v>
      </c>
      <c r="I161" t="b">
        <v>1</v>
      </c>
      <c r="J161" t="s">
        <v>795</v>
      </c>
      <c r="K161" t="b">
        <v>1</v>
      </c>
      <c r="L161">
        <v>1.4730688392321661E-3</v>
      </c>
      <c r="M161">
        <v>0.1</v>
      </c>
      <c r="N161">
        <v>5.3767827422579014E-6</v>
      </c>
      <c r="O161">
        <v>2.1378582039620649E-8</v>
      </c>
      <c r="P161">
        <v>1.096101014807715E-6</v>
      </c>
      <c r="Q161">
        <v>1.7275105812811259E-8</v>
      </c>
      <c r="R161">
        <v>0.80761784442588169</v>
      </c>
      <c r="S161">
        <v>0.5</v>
      </c>
      <c r="T161">
        <v>0</v>
      </c>
      <c r="U161">
        <v>0.5</v>
      </c>
      <c r="V161">
        <v>94</v>
      </c>
      <c r="W161">
        <v>144094</v>
      </c>
      <c r="X161" t="s">
        <v>986</v>
      </c>
    </row>
    <row r="162" spans="1:24" x14ac:dyDescent="0.2">
      <c r="A162" t="s">
        <v>342</v>
      </c>
      <c r="B162" t="s">
        <v>826</v>
      </c>
      <c r="C162" t="b">
        <v>1</v>
      </c>
      <c r="D162">
        <v>0.21910482096360839</v>
      </c>
      <c r="E162">
        <v>6.0211206083374021E-6</v>
      </c>
      <c r="F162">
        <v>4.213240534113979E-8</v>
      </c>
      <c r="G162">
        <v>2.7480548268435698E-5</v>
      </c>
      <c r="H162">
        <v>1.9229337426645509E-7</v>
      </c>
      <c r="I162" t="b">
        <v>1</v>
      </c>
      <c r="J162" t="s">
        <v>795</v>
      </c>
      <c r="K162" t="b">
        <v>1</v>
      </c>
      <c r="L162">
        <v>2.6533376965390959E-3</v>
      </c>
      <c r="M162">
        <v>0.1</v>
      </c>
      <c r="N162">
        <v>6.0211206083374021E-6</v>
      </c>
      <c r="O162">
        <v>4.213240534113979E-8</v>
      </c>
      <c r="P162">
        <v>1.1430569590720009E-6</v>
      </c>
      <c r="Q162">
        <v>1.9168717309036279E-8</v>
      </c>
      <c r="R162">
        <v>0.78759223200002682</v>
      </c>
      <c r="S162">
        <v>0.5</v>
      </c>
      <c r="T162">
        <v>0</v>
      </c>
      <c r="U162">
        <v>0.5</v>
      </c>
      <c r="V162">
        <v>94</v>
      </c>
      <c r="W162">
        <v>144094</v>
      </c>
      <c r="X162" t="s">
        <v>987</v>
      </c>
    </row>
    <row r="163" spans="1:24" x14ac:dyDescent="0.2">
      <c r="A163" t="s">
        <v>344</v>
      </c>
      <c r="B163" t="s">
        <v>826</v>
      </c>
      <c r="C163" t="b">
        <v>1</v>
      </c>
      <c r="D163">
        <v>0.21910482096360839</v>
      </c>
      <c r="E163">
        <v>5.7233729404222991E-6</v>
      </c>
      <c r="F163">
        <v>3.6291973733727507E-8</v>
      </c>
      <c r="G163">
        <v>2.612162030598545E-5</v>
      </c>
      <c r="H163">
        <v>1.6563749521401599E-7</v>
      </c>
      <c r="I163" t="b">
        <v>1</v>
      </c>
      <c r="J163" t="s">
        <v>795</v>
      </c>
      <c r="K163" t="b">
        <v>1</v>
      </c>
      <c r="L163">
        <v>2.4452448579693731E-3</v>
      </c>
      <c r="M163">
        <v>0.1</v>
      </c>
      <c r="N163">
        <v>5.7233729404222991E-6</v>
      </c>
      <c r="O163">
        <v>3.6291973733727507E-8</v>
      </c>
      <c r="P163">
        <v>9.2714008115750938E-7</v>
      </c>
      <c r="Q163">
        <v>1.743044615129198E-8</v>
      </c>
      <c r="R163">
        <v>0.74684984654237407</v>
      </c>
      <c r="S163">
        <v>0.5</v>
      </c>
      <c r="T163">
        <v>0</v>
      </c>
      <c r="U163">
        <v>0.5</v>
      </c>
      <c r="V163">
        <v>94</v>
      </c>
      <c r="W163">
        <v>144094</v>
      </c>
      <c r="X163" t="s">
        <v>988</v>
      </c>
    </row>
    <row r="164" spans="1:24" x14ac:dyDescent="0.2">
      <c r="A164" t="s">
        <v>346</v>
      </c>
      <c r="B164" t="s">
        <v>826</v>
      </c>
      <c r="C164" t="b">
        <v>1</v>
      </c>
      <c r="D164">
        <v>0.21910482096360839</v>
      </c>
      <c r="E164">
        <v>6.2501973215182061E-6</v>
      </c>
      <c r="F164">
        <v>3.3389607556658142E-8</v>
      </c>
      <c r="G164">
        <v>2.8526060239251031E-5</v>
      </c>
      <c r="H164">
        <v>1.5239102183974259E-7</v>
      </c>
      <c r="I164" t="b">
        <v>1</v>
      </c>
      <c r="J164" t="s">
        <v>795</v>
      </c>
      <c r="K164" t="b">
        <v>1</v>
      </c>
      <c r="L164">
        <v>1.895656551444394E-3</v>
      </c>
      <c r="M164">
        <v>0.1</v>
      </c>
      <c r="N164">
        <v>6.2501973215182061E-6</v>
      </c>
      <c r="O164">
        <v>3.3389607556658142E-8</v>
      </c>
      <c r="P164">
        <v>1.292588642727945E-6</v>
      </c>
      <c r="Q164">
        <v>1.9720591586876869E-8</v>
      </c>
      <c r="R164">
        <v>0.81751280963088013</v>
      </c>
      <c r="S164">
        <v>0.5</v>
      </c>
      <c r="T164">
        <v>0</v>
      </c>
      <c r="U164">
        <v>0.5</v>
      </c>
      <c r="V164">
        <v>94</v>
      </c>
      <c r="W164">
        <v>144094</v>
      </c>
      <c r="X164" t="s">
        <v>989</v>
      </c>
    </row>
    <row r="165" spans="1:24" x14ac:dyDescent="0.2">
      <c r="A165" t="s">
        <v>348</v>
      </c>
      <c r="B165" t="s">
        <v>826</v>
      </c>
      <c r="C165" t="b">
        <v>1</v>
      </c>
      <c r="D165">
        <v>0.21910482096360839</v>
      </c>
      <c r="E165">
        <v>6.9529613772316196E-6</v>
      </c>
      <c r="F165">
        <v>2.70809785369012E-8</v>
      </c>
      <c r="G165">
        <v>3.1733493341921727E-5</v>
      </c>
      <c r="H165">
        <v>1.2359827783706839E-7</v>
      </c>
      <c r="I165" t="b">
        <v>1</v>
      </c>
      <c r="J165" t="s">
        <v>795</v>
      </c>
      <c r="K165" t="b">
        <v>1</v>
      </c>
      <c r="L165">
        <v>1.423417968337086E-3</v>
      </c>
      <c r="M165">
        <v>0.1</v>
      </c>
      <c r="N165">
        <v>6.9529613772316196E-6</v>
      </c>
      <c r="O165">
        <v>2.70809785369012E-8</v>
      </c>
      <c r="P165">
        <v>1.405483467938529E-6</v>
      </c>
      <c r="Q165">
        <v>2.212368448370256E-8</v>
      </c>
      <c r="R165">
        <v>0.80800279667335251</v>
      </c>
      <c r="S165">
        <v>0.5</v>
      </c>
      <c r="T165">
        <v>0</v>
      </c>
      <c r="U165">
        <v>0.5</v>
      </c>
      <c r="V165">
        <v>94</v>
      </c>
      <c r="W165">
        <v>144094</v>
      </c>
      <c r="X165" t="s">
        <v>990</v>
      </c>
    </row>
    <row r="166" spans="1:24" x14ac:dyDescent="0.2">
      <c r="A166" t="s">
        <v>350</v>
      </c>
      <c r="B166" t="s">
        <v>826</v>
      </c>
      <c r="C166" t="b">
        <v>1</v>
      </c>
      <c r="D166">
        <v>0.21910482096360839</v>
      </c>
      <c r="E166">
        <v>6.1999647418122688E-6</v>
      </c>
      <c r="F166">
        <v>2.3415421959934849E-8</v>
      </c>
      <c r="G166">
        <v>2.8296797462261389E-5</v>
      </c>
      <c r="H166">
        <v>1.068685839816549E-7</v>
      </c>
      <c r="I166" t="b">
        <v>1</v>
      </c>
      <c r="J166" t="s">
        <v>795</v>
      </c>
      <c r="K166" t="b">
        <v>1</v>
      </c>
      <c r="L166">
        <v>1.394356347441576E-3</v>
      </c>
      <c r="M166">
        <v>0.1</v>
      </c>
      <c r="N166">
        <v>6.1999647418122688E-6</v>
      </c>
      <c r="O166">
        <v>2.3415421959934849E-8</v>
      </c>
      <c r="P166">
        <v>1.177213365760585E-6</v>
      </c>
      <c r="Q166">
        <v>1.9503221701838318E-8</v>
      </c>
      <c r="R166">
        <v>0.79162695961703222</v>
      </c>
      <c r="S166">
        <v>0.5</v>
      </c>
      <c r="T166">
        <v>0</v>
      </c>
      <c r="U166">
        <v>0.5</v>
      </c>
      <c r="V166">
        <v>94</v>
      </c>
      <c r="W166">
        <v>144094</v>
      </c>
      <c r="X166" t="s">
        <v>991</v>
      </c>
    </row>
    <row r="167" spans="1:24" x14ac:dyDescent="0.2">
      <c r="A167" t="s">
        <v>352</v>
      </c>
      <c r="B167" t="s">
        <v>826</v>
      </c>
      <c r="C167" t="b">
        <v>1</v>
      </c>
      <c r="D167">
        <v>0.21910482096360839</v>
      </c>
      <c r="E167">
        <v>5.9199646538164827E-6</v>
      </c>
      <c r="F167">
        <v>2.8590578288759069E-8</v>
      </c>
      <c r="G167">
        <v>2.701886990793207E-5</v>
      </c>
      <c r="H167">
        <v>1.304881296678896E-7</v>
      </c>
      <c r="I167" t="b">
        <v>1</v>
      </c>
      <c r="J167" t="s">
        <v>795</v>
      </c>
      <c r="K167" t="b">
        <v>1</v>
      </c>
      <c r="L167">
        <v>1.8030983088300799E-3</v>
      </c>
      <c r="M167">
        <v>0.1</v>
      </c>
      <c r="N167">
        <v>5.9199646538164827E-6</v>
      </c>
      <c r="O167">
        <v>2.8590578288759069E-8</v>
      </c>
      <c r="P167">
        <v>1.0414786785828231E-6</v>
      </c>
      <c r="Q167">
        <v>1.8262307770023931E-8</v>
      </c>
      <c r="R167">
        <v>0.77227887770937231</v>
      </c>
      <c r="S167">
        <v>0.5</v>
      </c>
      <c r="T167">
        <v>0</v>
      </c>
      <c r="U167">
        <v>0.5</v>
      </c>
      <c r="V167">
        <v>94</v>
      </c>
      <c r="W167">
        <v>144094</v>
      </c>
      <c r="X167" t="s">
        <v>992</v>
      </c>
    </row>
    <row r="168" spans="1:24" x14ac:dyDescent="0.2">
      <c r="A168" t="s">
        <v>354</v>
      </c>
      <c r="B168" t="s">
        <v>826</v>
      </c>
      <c r="C168" t="b">
        <v>1</v>
      </c>
      <c r="D168">
        <v>0.21910482096360839</v>
      </c>
      <c r="E168">
        <v>6.0699190226391032E-6</v>
      </c>
      <c r="F168">
        <v>2.6129277152220189E-8</v>
      </c>
      <c r="G168">
        <v>2.770326547788407E-5</v>
      </c>
      <c r="H168">
        <v>1.1925468840578389E-7</v>
      </c>
      <c r="I168" t="b">
        <v>1</v>
      </c>
      <c r="J168" t="s">
        <v>795</v>
      </c>
      <c r="K168" t="b">
        <v>1</v>
      </c>
      <c r="L168">
        <v>1.6437736840667491E-3</v>
      </c>
      <c r="M168">
        <v>0.1</v>
      </c>
      <c r="N168">
        <v>6.0699190226391032E-6</v>
      </c>
      <c r="O168">
        <v>2.6129277152220189E-8</v>
      </c>
      <c r="P168">
        <v>1.0188988807660069E-6</v>
      </c>
      <c r="Q168">
        <v>1.8622032530225049E-8</v>
      </c>
      <c r="R168">
        <v>0.75738091527238272</v>
      </c>
      <c r="S168">
        <v>0.5</v>
      </c>
      <c r="T168">
        <v>0</v>
      </c>
      <c r="U168">
        <v>0.5</v>
      </c>
      <c r="V168">
        <v>94</v>
      </c>
      <c r="W168">
        <v>144094</v>
      </c>
      <c r="X168" t="s">
        <v>993</v>
      </c>
    </row>
    <row r="169" spans="1:24" x14ac:dyDescent="0.2">
      <c r="A169" t="s">
        <v>356</v>
      </c>
      <c r="B169" t="s">
        <v>826</v>
      </c>
      <c r="C169" t="b">
        <v>1</v>
      </c>
      <c r="D169">
        <v>0.21910482096360839</v>
      </c>
      <c r="E169">
        <v>8.9233243778612457E-6</v>
      </c>
      <c r="F169">
        <v>4.9497982032667472E-8</v>
      </c>
      <c r="G169">
        <v>4.0726280410522509E-5</v>
      </c>
      <c r="H169">
        <v>2.259100544432507E-7</v>
      </c>
      <c r="I169" t="b">
        <v>1</v>
      </c>
      <c r="J169" t="s">
        <v>795</v>
      </c>
      <c r="K169" t="b">
        <v>1</v>
      </c>
      <c r="L169">
        <v>2.1710208816335089E-3</v>
      </c>
      <c r="M169">
        <v>0.1</v>
      </c>
      <c r="N169">
        <v>8.9233243778612457E-6</v>
      </c>
      <c r="O169">
        <v>4.9497982032667472E-8</v>
      </c>
      <c r="P169">
        <v>1.279015986592902E-6</v>
      </c>
      <c r="Q169">
        <v>2.6151353382871459E-8</v>
      </c>
      <c r="R169">
        <v>0.71381791405642447</v>
      </c>
      <c r="S169">
        <v>0.5</v>
      </c>
      <c r="T169">
        <v>0</v>
      </c>
      <c r="U169">
        <v>0.5</v>
      </c>
      <c r="V169">
        <v>94</v>
      </c>
      <c r="W169">
        <v>144094</v>
      </c>
      <c r="X169" t="s">
        <v>994</v>
      </c>
    </row>
    <row r="170" spans="1:24" x14ac:dyDescent="0.2">
      <c r="A170" t="s">
        <v>358</v>
      </c>
      <c r="B170" t="s">
        <v>826</v>
      </c>
      <c r="C170" t="b">
        <v>1</v>
      </c>
      <c r="D170">
        <v>0.21910482096360839</v>
      </c>
      <c r="E170">
        <v>4.7079598805868463E-6</v>
      </c>
      <c r="F170">
        <v>6.1721840580126113E-9</v>
      </c>
      <c r="G170">
        <v>2.1487249161755331E-5</v>
      </c>
      <c r="H170">
        <v>2.8170005711730841E-8</v>
      </c>
      <c r="I170" t="b">
        <v>1</v>
      </c>
      <c r="J170" t="s">
        <v>794</v>
      </c>
      <c r="K170" t="b">
        <v>1</v>
      </c>
      <c r="L170">
        <v>4.6415298218731023E-4</v>
      </c>
      <c r="M170">
        <v>0.1</v>
      </c>
      <c r="N170">
        <v>4.7079598805868463E-6</v>
      </c>
      <c r="O170">
        <v>6.1721840580126113E-9</v>
      </c>
      <c r="P170">
        <v>1.209842071032865E-6</v>
      </c>
      <c r="Q170">
        <v>1.561313611520275E-8</v>
      </c>
      <c r="R170">
        <v>0.86228196008870284</v>
      </c>
      <c r="S170">
        <v>0.5</v>
      </c>
      <c r="T170">
        <v>0</v>
      </c>
      <c r="U170">
        <v>0.5</v>
      </c>
      <c r="V170">
        <v>94</v>
      </c>
      <c r="W170">
        <v>144094</v>
      </c>
      <c r="X170" t="s">
        <v>995</v>
      </c>
    </row>
    <row r="171" spans="1:24" x14ac:dyDescent="0.2">
      <c r="A171" t="s">
        <v>360</v>
      </c>
      <c r="B171" t="s">
        <v>826</v>
      </c>
      <c r="C171" t="b">
        <v>1</v>
      </c>
      <c r="D171">
        <v>0.21910482096360839</v>
      </c>
      <c r="E171">
        <v>3.9211236481072334E-6</v>
      </c>
      <c r="F171">
        <v>5.0667465439845509E-9</v>
      </c>
      <c r="G171">
        <v>1.7896108496665631E-5</v>
      </c>
      <c r="H171">
        <v>2.3124760658854232E-8</v>
      </c>
      <c r="I171" t="b">
        <v>1</v>
      </c>
      <c r="J171" t="s">
        <v>794</v>
      </c>
      <c r="K171" t="b">
        <v>1</v>
      </c>
      <c r="L171">
        <v>4.5377169393521799E-4</v>
      </c>
      <c r="M171">
        <v>0.1</v>
      </c>
      <c r="N171">
        <v>3.9211236481072334E-6</v>
      </c>
      <c r="O171">
        <v>5.0667465439845509E-9</v>
      </c>
      <c r="P171">
        <v>9.8462815723384296E-7</v>
      </c>
      <c r="Q171">
        <v>1.289649108978417E-8</v>
      </c>
      <c r="R171">
        <v>0.85872331762723786</v>
      </c>
      <c r="S171">
        <v>0.5</v>
      </c>
      <c r="T171">
        <v>0</v>
      </c>
      <c r="U171">
        <v>0.5</v>
      </c>
      <c r="V171">
        <v>94</v>
      </c>
      <c r="W171">
        <v>144094</v>
      </c>
      <c r="X171" t="s">
        <v>996</v>
      </c>
    </row>
    <row r="172" spans="1:24" x14ac:dyDescent="0.2">
      <c r="A172" t="s">
        <v>362</v>
      </c>
      <c r="B172" t="s">
        <v>826</v>
      </c>
      <c r="C172" t="b">
        <v>1</v>
      </c>
      <c r="D172">
        <v>0.21910482096360839</v>
      </c>
      <c r="E172">
        <v>4.4256193612425206E-6</v>
      </c>
      <c r="F172">
        <v>7.2254449323769557E-9</v>
      </c>
      <c r="G172">
        <v>2.019863981896401E-5</v>
      </c>
      <c r="H172">
        <v>3.2977115248308693E-8</v>
      </c>
      <c r="I172" t="b">
        <v>1</v>
      </c>
      <c r="J172" t="s">
        <v>794</v>
      </c>
      <c r="K172" t="b">
        <v>1</v>
      </c>
      <c r="L172">
        <v>5.7692851839058685E-4</v>
      </c>
      <c r="M172">
        <v>0.1</v>
      </c>
      <c r="N172">
        <v>4.4256193612425206E-6</v>
      </c>
      <c r="O172">
        <v>7.2254449323769557E-9</v>
      </c>
      <c r="P172">
        <v>1.1226738235147291E-6</v>
      </c>
      <c r="Q172">
        <v>1.4594022957411861E-8</v>
      </c>
      <c r="R172">
        <v>0.86054473495102746</v>
      </c>
      <c r="S172">
        <v>0.5</v>
      </c>
      <c r="T172">
        <v>0</v>
      </c>
      <c r="U172">
        <v>0.5</v>
      </c>
      <c r="V172">
        <v>94</v>
      </c>
      <c r="W172">
        <v>144094</v>
      </c>
      <c r="X172" t="s">
        <v>997</v>
      </c>
    </row>
    <row r="173" spans="1:24" x14ac:dyDescent="0.2">
      <c r="A173" t="s">
        <v>364</v>
      </c>
      <c r="B173" t="s">
        <v>826</v>
      </c>
      <c r="C173" t="b">
        <v>1</v>
      </c>
      <c r="D173">
        <v>0.21910482096360839</v>
      </c>
      <c r="E173">
        <v>4.5145037464476378E-6</v>
      </c>
      <c r="F173">
        <v>7.156100515936974E-9</v>
      </c>
      <c r="G173">
        <v>2.0604310423628071E-5</v>
      </c>
      <c r="H173">
        <v>3.2660625560245187E-8</v>
      </c>
      <c r="I173" t="b">
        <v>1</v>
      </c>
      <c r="J173" t="s">
        <v>794</v>
      </c>
      <c r="K173" t="b">
        <v>1</v>
      </c>
      <c r="L173">
        <v>5.628045938311239E-4</v>
      </c>
      <c r="M173">
        <v>0.1</v>
      </c>
      <c r="N173">
        <v>4.5145037464476378E-6</v>
      </c>
      <c r="O173">
        <v>7.156100515936974E-9</v>
      </c>
      <c r="P173">
        <v>1.1816678864305181E-6</v>
      </c>
      <c r="Q173">
        <v>1.4994663139792509E-8</v>
      </c>
      <c r="R173">
        <v>0.86623649404037306</v>
      </c>
      <c r="S173">
        <v>0.5</v>
      </c>
      <c r="T173">
        <v>0</v>
      </c>
      <c r="U173">
        <v>0.5</v>
      </c>
      <c r="V173">
        <v>94</v>
      </c>
      <c r="W173">
        <v>144094</v>
      </c>
      <c r="X173" t="s">
        <v>998</v>
      </c>
    </row>
    <row r="174" spans="1:24" x14ac:dyDescent="0.2">
      <c r="A174" t="s">
        <v>366</v>
      </c>
      <c r="B174" t="s">
        <v>826</v>
      </c>
      <c r="C174" t="b">
        <v>1</v>
      </c>
      <c r="D174">
        <v>0.21910482096360839</v>
      </c>
      <c r="E174">
        <v>4.0508563178220847E-6</v>
      </c>
      <c r="F174">
        <v>7.5987935059428041E-9</v>
      </c>
      <c r="G174">
        <v>1.848821171531822E-5</v>
      </c>
      <c r="H174">
        <v>3.4681087675404937E-8</v>
      </c>
      <c r="I174" t="b">
        <v>1</v>
      </c>
      <c r="J174" t="s">
        <v>794</v>
      </c>
      <c r="K174" t="b">
        <v>1</v>
      </c>
      <c r="L174">
        <v>6.6404055434303737E-4</v>
      </c>
      <c r="M174">
        <v>0.1</v>
      </c>
      <c r="N174">
        <v>4.0508563178220847E-6</v>
      </c>
      <c r="O174">
        <v>7.5987935059428041E-9</v>
      </c>
      <c r="P174">
        <v>1.028265964305446E-6</v>
      </c>
      <c r="Q174">
        <v>1.335662969420083E-8</v>
      </c>
      <c r="R174">
        <v>0.86072701172480992</v>
      </c>
      <c r="S174">
        <v>0.5</v>
      </c>
      <c r="T174">
        <v>0</v>
      </c>
      <c r="U174">
        <v>0.5</v>
      </c>
      <c r="V174">
        <v>94</v>
      </c>
      <c r="W174">
        <v>144094</v>
      </c>
      <c r="X174" t="s">
        <v>999</v>
      </c>
    </row>
    <row r="175" spans="1:24" x14ac:dyDescent="0.2">
      <c r="A175" t="s">
        <v>368</v>
      </c>
      <c r="B175" t="s">
        <v>826</v>
      </c>
      <c r="C175" t="b">
        <v>1</v>
      </c>
      <c r="D175">
        <v>0.21910482096360839</v>
      </c>
      <c r="E175">
        <v>4.3106526743139834E-6</v>
      </c>
      <c r="F175">
        <v>1.0814451521996719E-8</v>
      </c>
      <c r="G175">
        <v>1.9673928922951221E-5</v>
      </c>
      <c r="H175">
        <v>4.935743300597168E-8</v>
      </c>
      <c r="I175" t="b">
        <v>1</v>
      </c>
      <c r="J175" t="s">
        <v>794</v>
      </c>
      <c r="K175" t="b">
        <v>1</v>
      </c>
      <c r="L175">
        <v>9.0711721242376741E-4</v>
      </c>
      <c r="M175">
        <v>0.1</v>
      </c>
      <c r="N175">
        <v>4.3106526743139834E-6</v>
      </c>
      <c r="O175">
        <v>1.0814451521996719E-8</v>
      </c>
      <c r="P175">
        <v>1.1153991458498939E-6</v>
      </c>
      <c r="Q175">
        <v>1.4397591142987249E-8</v>
      </c>
      <c r="R175">
        <v>0.86222832234684055</v>
      </c>
      <c r="S175">
        <v>0.5</v>
      </c>
      <c r="T175">
        <v>0</v>
      </c>
      <c r="U175">
        <v>0.5</v>
      </c>
      <c r="V175">
        <v>94</v>
      </c>
      <c r="W175">
        <v>144094</v>
      </c>
      <c r="X175" t="s">
        <v>1000</v>
      </c>
    </row>
    <row r="176" spans="1:24" x14ac:dyDescent="0.2">
      <c r="A176" t="s">
        <v>370</v>
      </c>
      <c r="B176" t="s">
        <v>826</v>
      </c>
      <c r="C176" t="b">
        <v>1</v>
      </c>
      <c r="D176">
        <v>0.21910482096360839</v>
      </c>
      <c r="E176">
        <v>4.2071693695659013E-6</v>
      </c>
      <c r="F176">
        <v>6.1640121846806858E-9</v>
      </c>
      <c r="G176">
        <v>1.920162847655771E-5</v>
      </c>
      <c r="H176">
        <v>2.813270907309009E-8</v>
      </c>
      <c r="I176" t="b">
        <v>1</v>
      </c>
      <c r="J176" t="s">
        <v>794</v>
      </c>
      <c r="K176" t="b">
        <v>1</v>
      </c>
      <c r="L176">
        <v>5.1717091669527791E-4</v>
      </c>
      <c r="M176">
        <v>0.1</v>
      </c>
      <c r="N176">
        <v>4.2071693695659013E-6</v>
      </c>
      <c r="O176">
        <v>6.1640121846806858E-9</v>
      </c>
      <c r="P176">
        <v>1.2155714046000971E-6</v>
      </c>
      <c r="Q176">
        <v>1.412868753462958E-8</v>
      </c>
      <c r="R176">
        <v>0.88530272569893842</v>
      </c>
      <c r="S176">
        <v>0.5</v>
      </c>
      <c r="T176">
        <v>0</v>
      </c>
      <c r="U176">
        <v>0.5</v>
      </c>
      <c r="V176">
        <v>94</v>
      </c>
      <c r="W176">
        <v>144094</v>
      </c>
      <c r="X176" t="s">
        <v>1001</v>
      </c>
    </row>
    <row r="177" spans="1:24" x14ac:dyDescent="0.2">
      <c r="A177" t="s">
        <v>372</v>
      </c>
      <c r="B177" t="s">
        <v>826</v>
      </c>
      <c r="C177" t="b">
        <v>1</v>
      </c>
      <c r="D177">
        <v>0.21910482096360839</v>
      </c>
      <c r="E177">
        <v>4.6182445533920317E-6</v>
      </c>
      <c r="F177">
        <v>6.5651373897161816E-9</v>
      </c>
      <c r="G177">
        <v>2.107778611662354E-5</v>
      </c>
      <c r="H177">
        <v>2.9963454755779197E-8</v>
      </c>
      <c r="I177" t="b">
        <v>1</v>
      </c>
      <c r="J177" t="s">
        <v>794</v>
      </c>
      <c r="K177" t="b">
        <v>1</v>
      </c>
      <c r="L177">
        <v>5.0270443616748318E-4</v>
      </c>
      <c r="M177">
        <v>0.1</v>
      </c>
      <c r="N177">
        <v>4.6182445533920317E-6</v>
      </c>
      <c r="O177">
        <v>6.5651373897161816E-9</v>
      </c>
      <c r="P177">
        <v>1.324405496027172E-6</v>
      </c>
      <c r="Q177">
        <v>1.5554048870053629E-8</v>
      </c>
      <c r="R177">
        <v>0.88318104397790242</v>
      </c>
      <c r="S177">
        <v>0.5</v>
      </c>
      <c r="T177">
        <v>0</v>
      </c>
      <c r="U177">
        <v>0.5</v>
      </c>
      <c r="V177">
        <v>94</v>
      </c>
      <c r="W177">
        <v>144094</v>
      </c>
      <c r="X177" t="s">
        <v>1002</v>
      </c>
    </row>
    <row r="178" spans="1:24" x14ac:dyDescent="0.2">
      <c r="A178" t="s">
        <v>374</v>
      </c>
      <c r="B178" t="s">
        <v>826</v>
      </c>
      <c r="C178" t="b">
        <v>1</v>
      </c>
      <c r="D178">
        <v>0.21910482096360839</v>
      </c>
      <c r="E178">
        <v>4.6214507756578087E-6</v>
      </c>
      <c r="F178">
        <v>6.8287604876330601E-9</v>
      </c>
      <c r="G178">
        <v>2.1092419396948801E-5</v>
      </c>
      <c r="H178">
        <v>3.1166637309031478E-8</v>
      </c>
      <c r="I178" t="b">
        <v>1</v>
      </c>
      <c r="J178" t="s">
        <v>794</v>
      </c>
      <c r="K178" t="b">
        <v>1</v>
      </c>
      <c r="L178">
        <v>5.202148742935428E-4</v>
      </c>
      <c r="M178">
        <v>0.1</v>
      </c>
      <c r="N178">
        <v>4.6214507756578087E-6</v>
      </c>
      <c r="O178">
        <v>6.8287604876330601E-9</v>
      </c>
      <c r="P178">
        <v>1.3091829171902339E-6</v>
      </c>
      <c r="Q178">
        <v>1.5520011821211492E-8</v>
      </c>
      <c r="R178">
        <v>0.88123372040426184</v>
      </c>
      <c r="S178">
        <v>0.5</v>
      </c>
      <c r="T178">
        <v>0</v>
      </c>
      <c r="U178">
        <v>0.5</v>
      </c>
      <c r="V178">
        <v>94</v>
      </c>
      <c r="W178">
        <v>144094</v>
      </c>
      <c r="X178" t="s">
        <v>1003</v>
      </c>
    </row>
    <row r="179" spans="1:24" x14ac:dyDescent="0.2">
      <c r="A179" t="s">
        <v>376</v>
      </c>
      <c r="B179" t="s">
        <v>826</v>
      </c>
      <c r="C179" t="b">
        <v>1</v>
      </c>
      <c r="D179">
        <v>0.21910482096360839</v>
      </c>
      <c r="E179">
        <v>4.2994072721136057E-6</v>
      </c>
      <c r="F179">
        <v>6.7352990980162189E-9</v>
      </c>
      <c r="G179">
        <v>1.9622604620040299E-5</v>
      </c>
      <c r="H179">
        <v>3.0740077139310858E-8</v>
      </c>
      <c r="I179" t="b">
        <v>1</v>
      </c>
      <c r="J179" t="s">
        <v>794</v>
      </c>
      <c r="K179" t="b">
        <v>1</v>
      </c>
      <c r="L179">
        <v>5.4841440115409507E-4</v>
      </c>
      <c r="M179">
        <v>0.1</v>
      </c>
      <c r="N179">
        <v>4.2994072721136057E-6</v>
      </c>
      <c r="O179">
        <v>6.7352990980162189E-9</v>
      </c>
      <c r="P179">
        <v>1.2655800491293999E-6</v>
      </c>
      <c r="Q179">
        <v>1.447613920133252E-8</v>
      </c>
      <c r="R179">
        <v>0.88851655160621279</v>
      </c>
      <c r="S179">
        <v>0.5</v>
      </c>
      <c r="T179">
        <v>0</v>
      </c>
      <c r="U179">
        <v>0.5</v>
      </c>
      <c r="V179">
        <v>94</v>
      </c>
      <c r="W179">
        <v>144094</v>
      </c>
      <c r="X179" t="s">
        <v>1004</v>
      </c>
    </row>
    <row r="180" spans="1:24" x14ac:dyDescent="0.2">
      <c r="A180" t="s">
        <v>378</v>
      </c>
      <c r="B180" t="s">
        <v>826</v>
      </c>
      <c r="C180" t="b">
        <v>1</v>
      </c>
      <c r="D180">
        <v>0.21910482096360839</v>
      </c>
      <c r="E180">
        <v>4.4921181134853733E-6</v>
      </c>
      <c r="F180">
        <v>4.4766142407603624E-9</v>
      </c>
      <c r="G180">
        <v>2.050214182293816E-5</v>
      </c>
      <c r="H180">
        <v>2.043138175176845E-8</v>
      </c>
      <c r="I180" t="b">
        <v>1</v>
      </c>
      <c r="J180" t="s">
        <v>794</v>
      </c>
      <c r="K180" t="b">
        <v>1</v>
      </c>
      <c r="L180">
        <v>3.4024999241165051E-4</v>
      </c>
      <c r="M180">
        <v>0.1</v>
      </c>
      <c r="N180">
        <v>4.4921181134853733E-6</v>
      </c>
      <c r="O180">
        <v>4.4766142407603624E-9</v>
      </c>
      <c r="P180">
        <v>1.3121198866871761E-6</v>
      </c>
      <c r="Q180">
        <v>1.5030982851122209E-8</v>
      </c>
      <c r="R180">
        <v>0.88821936520294686</v>
      </c>
      <c r="S180">
        <v>0.5</v>
      </c>
      <c r="T180">
        <v>0</v>
      </c>
      <c r="U180">
        <v>0.5</v>
      </c>
      <c r="V180">
        <v>94</v>
      </c>
      <c r="W180">
        <v>144094</v>
      </c>
      <c r="X180" t="s">
        <v>1005</v>
      </c>
    </row>
    <row r="181" spans="1:24" x14ac:dyDescent="0.2">
      <c r="A181" t="s">
        <v>380</v>
      </c>
      <c r="B181" t="s">
        <v>826</v>
      </c>
      <c r="C181" t="b">
        <v>1</v>
      </c>
      <c r="D181">
        <v>0.21910482096360839</v>
      </c>
      <c r="E181">
        <v>4.5919276613140564E-6</v>
      </c>
      <c r="F181">
        <v>4.9202768839763222E-9</v>
      </c>
      <c r="G181">
        <v>2.0957675148903909E-5</v>
      </c>
      <c r="H181">
        <v>2.2456269388949419E-8</v>
      </c>
      <c r="I181" t="b">
        <v>1</v>
      </c>
      <c r="J181" t="s">
        <v>794</v>
      </c>
      <c r="K181" t="b">
        <v>1</v>
      </c>
      <c r="L181">
        <v>3.6344040656117462E-4</v>
      </c>
      <c r="M181">
        <v>0.1</v>
      </c>
      <c r="N181">
        <v>4.5919276613140564E-6</v>
      </c>
      <c r="O181">
        <v>4.9202768839763222E-9</v>
      </c>
      <c r="P181">
        <v>1.3572755698936671E-6</v>
      </c>
      <c r="Q181">
        <v>1.5376124508156871E-8</v>
      </c>
      <c r="R181">
        <v>0.89041103004409061</v>
      </c>
      <c r="S181">
        <v>0.5</v>
      </c>
      <c r="T181">
        <v>0</v>
      </c>
      <c r="U181">
        <v>0.5</v>
      </c>
      <c r="V181">
        <v>94</v>
      </c>
      <c r="W181">
        <v>144094</v>
      </c>
      <c r="X181" t="s">
        <v>1006</v>
      </c>
    </row>
    <row r="182" spans="1:24" x14ac:dyDescent="0.2">
      <c r="A182" t="s">
        <v>382</v>
      </c>
      <c r="B182" t="s">
        <v>826</v>
      </c>
      <c r="C182" t="b">
        <v>1</v>
      </c>
      <c r="D182">
        <v>0.21910482096360839</v>
      </c>
      <c r="E182">
        <v>5.3284777881930704E-6</v>
      </c>
      <c r="F182">
        <v>1.657715836569206E-8</v>
      </c>
      <c r="G182">
        <v>2.4319308743453379E-5</v>
      </c>
      <c r="H182">
        <v>7.5658574251295888E-8</v>
      </c>
      <c r="I182" t="b">
        <v>1</v>
      </c>
      <c r="J182" t="s">
        <v>795</v>
      </c>
      <c r="K182" t="b">
        <v>1</v>
      </c>
      <c r="L182">
        <v>1.135932810641683E-3</v>
      </c>
      <c r="M182">
        <v>0.1</v>
      </c>
      <c r="N182">
        <v>5.3284777881930704E-6</v>
      </c>
      <c r="O182">
        <v>1.657715836569206E-8</v>
      </c>
      <c r="P182">
        <v>1.1875973519354239E-6</v>
      </c>
      <c r="Q182">
        <v>1.739447587732353E-8</v>
      </c>
      <c r="R182">
        <v>0.82937137188630738</v>
      </c>
      <c r="S182">
        <v>0.5</v>
      </c>
      <c r="T182">
        <v>0</v>
      </c>
      <c r="U182">
        <v>0.5</v>
      </c>
      <c r="V182">
        <v>94</v>
      </c>
      <c r="W182">
        <v>144094</v>
      </c>
      <c r="X182" t="s">
        <v>1007</v>
      </c>
    </row>
    <row r="183" spans="1:24" x14ac:dyDescent="0.2">
      <c r="A183" t="s">
        <v>384</v>
      </c>
      <c r="B183" t="s">
        <v>826</v>
      </c>
      <c r="C183" t="b">
        <v>1</v>
      </c>
      <c r="D183">
        <v>0.21910482096360839</v>
      </c>
      <c r="E183">
        <v>5.7850827568275762E-6</v>
      </c>
      <c r="F183">
        <v>1.9261260816512471E-8</v>
      </c>
      <c r="G183">
        <v>2.6403265484461581E-5</v>
      </c>
      <c r="H183">
        <v>8.7908886403333022E-8</v>
      </c>
      <c r="I183" t="b">
        <v>1</v>
      </c>
      <c r="J183" t="s">
        <v>795</v>
      </c>
      <c r="K183" t="b">
        <v>1</v>
      </c>
      <c r="L183">
        <v>1.2146466748708879E-3</v>
      </c>
      <c r="M183">
        <v>0.1</v>
      </c>
      <c r="N183">
        <v>5.7850827568275762E-6</v>
      </c>
      <c r="O183">
        <v>1.9261260816512471E-8</v>
      </c>
      <c r="P183">
        <v>1.2576193660807279E-6</v>
      </c>
      <c r="Q183">
        <v>1.876684041593004E-8</v>
      </c>
      <c r="R183">
        <v>0.82402770257020341</v>
      </c>
      <c r="S183">
        <v>0.5</v>
      </c>
      <c r="T183">
        <v>0</v>
      </c>
      <c r="U183">
        <v>0.5</v>
      </c>
      <c r="V183">
        <v>94</v>
      </c>
      <c r="W183">
        <v>144094</v>
      </c>
      <c r="X183" t="s">
        <v>1008</v>
      </c>
    </row>
    <row r="184" spans="1:24" x14ac:dyDescent="0.2">
      <c r="A184" t="s">
        <v>386</v>
      </c>
      <c r="B184" t="s">
        <v>826</v>
      </c>
      <c r="C184" t="b">
        <v>1</v>
      </c>
      <c r="D184">
        <v>0.21910482096360839</v>
      </c>
      <c r="E184">
        <v>6.7148214848250974E-6</v>
      </c>
      <c r="F184">
        <v>2.550240416246334E-8</v>
      </c>
      <c r="G184">
        <v>3.0646616789597597E-5</v>
      </c>
      <c r="H184">
        <v>1.163936240668072E-7</v>
      </c>
      <c r="I184" t="b">
        <v>1</v>
      </c>
      <c r="J184" t="s">
        <v>795</v>
      </c>
      <c r="K184" t="b">
        <v>1</v>
      </c>
      <c r="L184">
        <v>1.4028205411768179E-3</v>
      </c>
      <c r="M184">
        <v>0.1</v>
      </c>
      <c r="N184">
        <v>6.7148214848250974E-6</v>
      </c>
      <c r="O184">
        <v>2.550240416246334E-8</v>
      </c>
      <c r="P184">
        <v>1.4132801034449E-6</v>
      </c>
      <c r="Q184">
        <v>2.1716201623751679E-8</v>
      </c>
      <c r="R184">
        <v>0.81537613314205004</v>
      </c>
      <c r="S184">
        <v>0.5</v>
      </c>
      <c r="T184">
        <v>0</v>
      </c>
      <c r="U184">
        <v>0.5</v>
      </c>
      <c r="V184">
        <v>94</v>
      </c>
      <c r="W184">
        <v>144094</v>
      </c>
      <c r="X184" t="s">
        <v>1009</v>
      </c>
    </row>
    <row r="185" spans="1:24" x14ac:dyDescent="0.2">
      <c r="A185" t="s">
        <v>388</v>
      </c>
      <c r="B185" t="s">
        <v>826</v>
      </c>
      <c r="C185" t="b">
        <v>1</v>
      </c>
      <c r="D185">
        <v>0.21910482096360839</v>
      </c>
      <c r="E185">
        <v>7.6673970933166429E-6</v>
      </c>
      <c r="F185">
        <v>3.351969974429845E-8</v>
      </c>
      <c r="G185">
        <v>3.4994196200685782E-5</v>
      </c>
      <c r="H185">
        <v>1.5298476590739099E-7</v>
      </c>
      <c r="I185" t="b">
        <v>1</v>
      </c>
      <c r="J185" t="s">
        <v>795</v>
      </c>
      <c r="K185" t="b">
        <v>1</v>
      </c>
      <c r="L185">
        <v>1.608205979723616E-3</v>
      </c>
      <c r="M185">
        <v>0.1</v>
      </c>
      <c r="N185">
        <v>7.6673970933166429E-6</v>
      </c>
      <c r="O185">
        <v>3.351969974429845E-8</v>
      </c>
      <c r="P185">
        <v>1.5145862400305689E-6</v>
      </c>
      <c r="Q185">
        <v>2.4372591873295751E-8</v>
      </c>
      <c r="R185">
        <v>0.801068454019494</v>
      </c>
      <c r="S185">
        <v>0.5</v>
      </c>
      <c r="T185">
        <v>0</v>
      </c>
      <c r="U185">
        <v>0.5</v>
      </c>
      <c r="V185">
        <v>94</v>
      </c>
      <c r="W185">
        <v>144094</v>
      </c>
      <c r="X185" t="s">
        <v>1010</v>
      </c>
    </row>
    <row r="186" spans="1:24" x14ac:dyDescent="0.2">
      <c r="A186" t="s">
        <v>390</v>
      </c>
      <c r="B186" t="s">
        <v>826</v>
      </c>
      <c r="C186" t="b">
        <v>1</v>
      </c>
      <c r="D186">
        <v>0.21910482096360839</v>
      </c>
      <c r="E186">
        <v>7.9764417443140538E-6</v>
      </c>
      <c r="F186">
        <v>3.429116838830947E-8</v>
      </c>
      <c r="G186">
        <v>3.6404683882509717E-5</v>
      </c>
      <c r="H186">
        <v>1.5650576850613871E-7</v>
      </c>
      <c r="I186" t="b">
        <v>1</v>
      </c>
      <c r="J186" t="s">
        <v>795</v>
      </c>
      <c r="K186" t="b">
        <v>1</v>
      </c>
      <c r="L186">
        <v>1.530724596476565E-3</v>
      </c>
      <c r="M186">
        <v>0.1</v>
      </c>
      <c r="N186">
        <v>7.9764417443140538E-6</v>
      </c>
      <c r="O186">
        <v>3.429116838830947E-8</v>
      </c>
      <c r="P186">
        <v>1.403987187450953E-6</v>
      </c>
      <c r="Q186">
        <v>2.4005696238584491E-8</v>
      </c>
      <c r="R186">
        <v>0.78102841445804927</v>
      </c>
      <c r="S186">
        <v>0.5</v>
      </c>
      <c r="T186">
        <v>0</v>
      </c>
      <c r="U186">
        <v>0.5</v>
      </c>
      <c r="V186">
        <v>94</v>
      </c>
      <c r="W186">
        <v>144094</v>
      </c>
      <c r="X186" t="s">
        <v>1011</v>
      </c>
    </row>
    <row r="187" spans="1:24" x14ac:dyDescent="0.2">
      <c r="A187" t="s">
        <v>392</v>
      </c>
      <c r="B187" t="s">
        <v>826</v>
      </c>
      <c r="C187" t="b">
        <v>1</v>
      </c>
      <c r="D187">
        <v>0.21910482096360839</v>
      </c>
      <c r="E187">
        <v>8.4863701123932475E-6</v>
      </c>
      <c r="F187">
        <v>2.3947175161557551E-8</v>
      </c>
      <c r="G187">
        <v>3.8732009980751483E-5</v>
      </c>
      <c r="H187">
        <v>1.092955191777135E-7</v>
      </c>
      <c r="I187" t="b">
        <v>1</v>
      </c>
      <c r="J187" t="s">
        <v>795</v>
      </c>
      <c r="K187" t="b">
        <v>1</v>
      </c>
      <c r="L187">
        <v>9.9837780172147843E-4</v>
      </c>
      <c r="M187">
        <v>0.1</v>
      </c>
      <c r="N187">
        <v>8.4863701123932475E-6</v>
      </c>
      <c r="O187">
        <v>2.3947175161557551E-8</v>
      </c>
      <c r="P187">
        <v>1.3016397647203541E-6</v>
      </c>
      <c r="Q187">
        <v>2.432326371750402E-8</v>
      </c>
      <c r="R187">
        <v>0.74913469428187662</v>
      </c>
      <c r="S187">
        <v>0.5</v>
      </c>
      <c r="T187">
        <v>0</v>
      </c>
      <c r="U187">
        <v>0.5</v>
      </c>
      <c r="V187">
        <v>94</v>
      </c>
      <c r="W187">
        <v>144094</v>
      </c>
      <c r="X187" t="s">
        <v>1012</v>
      </c>
    </row>
    <row r="188" spans="1:24" x14ac:dyDescent="0.2">
      <c r="A188" t="s">
        <v>394</v>
      </c>
      <c r="B188" t="s">
        <v>826</v>
      </c>
      <c r="C188" t="b">
        <v>1</v>
      </c>
      <c r="D188">
        <v>0.21910482096360839</v>
      </c>
      <c r="E188">
        <v>7.5431579933030993E-6</v>
      </c>
      <c r="F188">
        <v>1.2512251124402191E-8</v>
      </c>
      <c r="G188">
        <v>3.4427165774485442E-5</v>
      </c>
      <c r="H188">
        <v>5.7106233762334153E-8</v>
      </c>
      <c r="I188" t="b">
        <v>1</v>
      </c>
      <c r="J188" t="s">
        <v>794</v>
      </c>
      <c r="K188" t="b">
        <v>1</v>
      </c>
      <c r="L188">
        <v>6.2169242996433993E-4</v>
      </c>
      <c r="M188">
        <v>0.1</v>
      </c>
      <c r="N188">
        <v>7.5431579933030993E-6</v>
      </c>
      <c r="O188">
        <v>1.2512251124402191E-8</v>
      </c>
      <c r="P188">
        <v>1.376615057512126E-6</v>
      </c>
      <c r="Q188">
        <v>2.3581006479603339E-8</v>
      </c>
      <c r="R188">
        <v>0.78039874607637083</v>
      </c>
      <c r="S188">
        <v>0.5</v>
      </c>
      <c r="T188">
        <v>0</v>
      </c>
      <c r="U188">
        <v>0.5</v>
      </c>
      <c r="V188">
        <v>94</v>
      </c>
      <c r="W188">
        <v>144094</v>
      </c>
      <c r="X188" t="s">
        <v>1013</v>
      </c>
    </row>
    <row r="189" spans="1:24" x14ac:dyDescent="0.2">
      <c r="A189" t="s">
        <v>396</v>
      </c>
      <c r="B189" t="s">
        <v>826</v>
      </c>
      <c r="C189" t="b">
        <v>1</v>
      </c>
      <c r="D189">
        <v>0.21910482096360839</v>
      </c>
      <c r="E189">
        <v>5.4749927556026167E-6</v>
      </c>
      <c r="F189">
        <v>8.5787403208040492E-9</v>
      </c>
      <c r="G189">
        <v>2.498800679749521E-5</v>
      </c>
      <c r="H189">
        <v>3.9153589971573061E-8</v>
      </c>
      <c r="I189" t="b">
        <v>1</v>
      </c>
      <c r="J189" t="s">
        <v>794</v>
      </c>
      <c r="K189" t="b">
        <v>1</v>
      </c>
      <c r="L189">
        <v>5.8769278168177075E-4</v>
      </c>
      <c r="M189">
        <v>0.1</v>
      </c>
      <c r="N189">
        <v>5.4749927556026167E-6</v>
      </c>
      <c r="O189">
        <v>8.5787403208040492E-9</v>
      </c>
      <c r="P189">
        <v>8.8115004680663909E-7</v>
      </c>
      <c r="Q189">
        <v>1.6388682992100091E-8</v>
      </c>
      <c r="R189">
        <v>0.75089338779391812</v>
      </c>
      <c r="S189">
        <v>0.5</v>
      </c>
      <c r="T189">
        <v>0</v>
      </c>
      <c r="U189">
        <v>0.5</v>
      </c>
      <c r="V189">
        <v>94</v>
      </c>
      <c r="W189">
        <v>144094</v>
      </c>
      <c r="X189" t="s">
        <v>1014</v>
      </c>
    </row>
    <row r="190" spans="1:24" x14ac:dyDescent="0.2">
      <c r="A190" t="s">
        <v>398</v>
      </c>
      <c r="B190" t="s">
        <v>826</v>
      </c>
      <c r="C190" t="b">
        <v>1</v>
      </c>
      <c r="D190">
        <v>0.21910482096360839</v>
      </c>
      <c r="E190">
        <v>8.1356145918915943E-6</v>
      </c>
      <c r="F190">
        <v>2.876679938983051E-8</v>
      </c>
      <c r="G190">
        <v>3.7131152824988993E-5</v>
      </c>
      <c r="H190">
        <v>1.312924072748196E-7</v>
      </c>
      <c r="I190" t="b">
        <v>1</v>
      </c>
      <c r="J190" t="s">
        <v>794</v>
      </c>
      <c r="K190" t="b">
        <v>1</v>
      </c>
      <c r="L190">
        <v>1.3793298675680941E-3</v>
      </c>
      <c r="M190">
        <v>0.1</v>
      </c>
      <c r="N190">
        <v>8.1356145918915943E-6</v>
      </c>
      <c r="O190">
        <v>2.876679938983051E-8</v>
      </c>
      <c r="P190">
        <v>1.231259424178456E-6</v>
      </c>
      <c r="Q190">
        <v>2.4287510786607872E-8</v>
      </c>
      <c r="R190">
        <v>0.72825163087193467</v>
      </c>
      <c r="S190">
        <v>0.5</v>
      </c>
      <c r="T190">
        <v>0</v>
      </c>
      <c r="U190">
        <v>0.5</v>
      </c>
      <c r="V190">
        <v>94</v>
      </c>
      <c r="W190">
        <v>144094</v>
      </c>
      <c r="X190" t="s">
        <v>1015</v>
      </c>
    </row>
    <row r="191" spans="1:24" x14ac:dyDescent="0.2">
      <c r="A191" t="s">
        <v>400</v>
      </c>
      <c r="B191" t="s">
        <v>826</v>
      </c>
      <c r="C191" t="b">
        <v>1</v>
      </c>
      <c r="D191">
        <v>0.21910482096360839</v>
      </c>
      <c r="E191">
        <v>8.364902484464857E-6</v>
      </c>
      <c r="F191">
        <v>4.0053842769014971E-8</v>
      </c>
      <c r="G191">
        <v>3.8177628623946182E-5</v>
      </c>
      <c r="H191">
        <v>1.828067615895481E-7</v>
      </c>
      <c r="I191" t="b">
        <v>1</v>
      </c>
      <c r="J191" t="s">
        <v>794</v>
      </c>
      <c r="K191" t="b">
        <v>1</v>
      </c>
      <c r="L191">
        <v>1.895235008714988E-3</v>
      </c>
      <c r="M191">
        <v>0.1</v>
      </c>
      <c r="N191">
        <v>8.364902484464857E-6</v>
      </c>
      <c r="O191">
        <v>4.0053842769014971E-8</v>
      </c>
      <c r="P191">
        <v>1.114009151208709E-6</v>
      </c>
      <c r="Q191">
        <v>2.395647769614979E-8</v>
      </c>
      <c r="R191">
        <v>0.69276388752139872</v>
      </c>
      <c r="S191">
        <v>0.5</v>
      </c>
      <c r="T191">
        <v>0</v>
      </c>
      <c r="U191">
        <v>0.5</v>
      </c>
      <c r="V191">
        <v>94</v>
      </c>
      <c r="W191">
        <v>144094</v>
      </c>
      <c r="X191" t="s">
        <v>1016</v>
      </c>
    </row>
    <row r="192" spans="1:24" x14ac:dyDescent="0.2">
      <c r="A192" t="s">
        <v>402</v>
      </c>
      <c r="B192" t="s">
        <v>826</v>
      </c>
      <c r="C192" t="b">
        <v>1</v>
      </c>
      <c r="D192">
        <v>0.21910482096360839</v>
      </c>
      <c r="E192">
        <v>9.5336511706858337E-6</v>
      </c>
      <c r="F192">
        <v>5.1152283220696897E-8</v>
      </c>
      <c r="G192">
        <v>4.3511827484020992E-5</v>
      </c>
      <c r="H192">
        <v>2.334603273252162E-7</v>
      </c>
      <c r="I192" t="b">
        <v>1</v>
      </c>
      <c r="J192" t="s">
        <v>794</v>
      </c>
      <c r="K192" t="b">
        <v>1</v>
      </c>
      <c r="L192">
        <v>2.1515894735429589E-3</v>
      </c>
      <c r="M192">
        <v>0.1</v>
      </c>
      <c r="N192">
        <v>9.5336511706858337E-6</v>
      </c>
      <c r="O192">
        <v>5.1152283220696897E-8</v>
      </c>
      <c r="P192">
        <v>1.160017421907215E-6</v>
      </c>
      <c r="Q192">
        <v>2.635878197451417E-8</v>
      </c>
      <c r="R192">
        <v>0.66882744204923128</v>
      </c>
      <c r="S192">
        <v>0.5</v>
      </c>
      <c r="T192">
        <v>0</v>
      </c>
      <c r="U192">
        <v>0.5</v>
      </c>
      <c r="V192">
        <v>94</v>
      </c>
      <c r="W192">
        <v>144094</v>
      </c>
      <c r="X192" t="s">
        <v>1017</v>
      </c>
    </row>
    <row r="193" spans="1:24" x14ac:dyDescent="0.2">
      <c r="A193" t="s">
        <v>404</v>
      </c>
      <c r="B193" t="s">
        <v>826</v>
      </c>
      <c r="C193" t="b">
        <v>1</v>
      </c>
      <c r="D193">
        <v>0.21910482096360839</v>
      </c>
      <c r="E193">
        <v>1.227098665367161E-5</v>
      </c>
      <c r="F193">
        <v>1.027189782973823E-7</v>
      </c>
      <c r="G193">
        <v>5.6005096554720358E-5</v>
      </c>
      <c r="H193">
        <v>4.6881204094748408E-7</v>
      </c>
      <c r="I193" t="b">
        <v>1</v>
      </c>
      <c r="J193" t="s">
        <v>795</v>
      </c>
      <c r="K193" t="b">
        <v>1</v>
      </c>
      <c r="L193">
        <v>3.4836550120771058E-3</v>
      </c>
      <c r="M193">
        <v>0.1</v>
      </c>
      <c r="N193">
        <v>1.227098665367161E-5</v>
      </c>
      <c r="O193">
        <v>1.027189782973823E-7</v>
      </c>
      <c r="P193">
        <v>1.1459836493558341E-6</v>
      </c>
      <c r="Q193">
        <v>3.0553308892175417E-8</v>
      </c>
      <c r="R193">
        <v>0.59464472307446847</v>
      </c>
      <c r="S193">
        <v>0.5</v>
      </c>
      <c r="T193">
        <v>0</v>
      </c>
      <c r="U193">
        <v>0.5</v>
      </c>
      <c r="V193">
        <v>94</v>
      </c>
      <c r="W193">
        <v>144094</v>
      </c>
      <c r="X193" t="s">
        <v>1018</v>
      </c>
    </row>
    <row r="194" spans="1:24" x14ac:dyDescent="0.2">
      <c r="A194" t="s">
        <v>406</v>
      </c>
      <c r="B194" t="s">
        <v>826</v>
      </c>
      <c r="C194" t="b">
        <v>1</v>
      </c>
      <c r="D194">
        <v>0.21910482096360839</v>
      </c>
      <c r="E194">
        <v>4.7592761544374798E-6</v>
      </c>
      <c r="F194">
        <v>8.3280051771816804E-9</v>
      </c>
      <c r="G194">
        <v>2.1721457946504781E-5</v>
      </c>
      <c r="H194">
        <v>3.800922837094898E-8</v>
      </c>
      <c r="I194" t="b">
        <v>1</v>
      </c>
      <c r="J194" t="s">
        <v>794</v>
      </c>
      <c r="K194" t="b">
        <v>1</v>
      </c>
      <c r="L194">
        <v>6.1204340496913727E-4</v>
      </c>
      <c r="M194">
        <v>0.1</v>
      </c>
      <c r="N194">
        <v>4.7592761544374798E-6</v>
      </c>
      <c r="O194">
        <v>8.3280051771816804E-9</v>
      </c>
      <c r="P194">
        <v>1.213489914691974E-6</v>
      </c>
      <c r="Q194">
        <v>1.5756192847560441E-8</v>
      </c>
      <c r="R194">
        <v>0.86082431644710378</v>
      </c>
      <c r="S194">
        <v>0.5</v>
      </c>
      <c r="T194">
        <v>0</v>
      </c>
      <c r="U194">
        <v>0.5</v>
      </c>
      <c r="V194">
        <v>94</v>
      </c>
      <c r="W194">
        <v>144094</v>
      </c>
      <c r="X194" t="s">
        <v>1019</v>
      </c>
    </row>
    <row r="195" spans="1:24" x14ac:dyDescent="0.2">
      <c r="A195" t="s">
        <v>408</v>
      </c>
      <c r="B195" t="s">
        <v>826</v>
      </c>
      <c r="C195" t="b">
        <v>1</v>
      </c>
      <c r="D195">
        <v>0.21910482096360839</v>
      </c>
      <c r="E195">
        <v>5.5833758635112411E-6</v>
      </c>
      <c r="F195">
        <v>7.9091433607913007E-9</v>
      </c>
      <c r="G195">
        <v>2.5482670070680898E-5</v>
      </c>
      <c r="H195">
        <v>3.6097532340947212E-8</v>
      </c>
      <c r="I195" t="b">
        <v>1</v>
      </c>
      <c r="J195" t="s">
        <v>794</v>
      </c>
      <c r="K195" t="b">
        <v>1</v>
      </c>
      <c r="L195">
        <v>5.0148781324850533E-4</v>
      </c>
      <c r="M195">
        <v>0.1</v>
      </c>
      <c r="N195">
        <v>5.5833758635112411E-6</v>
      </c>
      <c r="O195">
        <v>7.9091433607913007E-9</v>
      </c>
      <c r="P195">
        <v>1.415196401905903E-6</v>
      </c>
      <c r="Q195">
        <v>1.8447634534618711E-8</v>
      </c>
      <c r="R195">
        <v>0.85987881509303288</v>
      </c>
      <c r="S195">
        <v>0.5</v>
      </c>
      <c r="T195">
        <v>0</v>
      </c>
      <c r="U195">
        <v>0.5</v>
      </c>
      <c r="V195">
        <v>94</v>
      </c>
      <c r="W195">
        <v>144094</v>
      </c>
      <c r="X195" t="s">
        <v>1020</v>
      </c>
    </row>
    <row r="196" spans="1:24" x14ac:dyDescent="0.2">
      <c r="A196" t="s">
        <v>410</v>
      </c>
      <c r="B196" t="s">
        <v>826</v>
      </c>
      <c r="C196" t="b">
        <v>1</v>
      </c>
      <c r="D196">
        <v>0.21910482096360839</v>
      </c>
      <c r="E196">
        <v>4.8291116732164613E-6</v>
      </c>
      <c r="F196">
        <v>7.0571242165846179E-9</v>
      </c>
      <c r="G196">
        <v>2.204018903818889E-5</v>
      </c>
      <c r="H196">
        <v>3.2208895201611057E-8</v>
      </c>
      <c r="I196" t="b">
        <v>1</v>
      </c>
      <c r="J196" t="s">
        <v>794</v>
      </c>
      <c r="K196" t="b">
        <v>1</v>
      </c>
      <c r="L196">
        <v>5.1556515193611229E-4</v>
      </c>
      <c r="M196">
        <v>0.1</v>
      </c>
      <c r="N196">
        <v>4.8291116732164613E-6</v>
      </c>
      <c r="O196">
        <v>7.0571242165846179E-9</v>
      </c>
      <c r="P196">
        <v>1.223514059768144E-6</v>
      </c>
      <c r="Q196">
        <v>1.594955974836315E-8</v>
      </c>
      <c r="R196">
        <v>0.85987006800334154</v>
      </c>
      <c r="S196">
        <v>0.5</v>
      </c>
      <c r="T196">
        <v>0</v>
      </c>
      <c r="U196">
        <v>0.5</v>
      </c>
      <c r="V196">
        <v>94</v>
      </c>
      <c r="W196">
        <v>144094</v>
      </c>
      <c r="X196" t="s">
        <v>1021</v>
      </c>
    </row>
    <row r="197" spans="1:24" x14ac:dyDescent="0.2">
      <c r="A197" t="s">
        <v>412</v>
      </c>
      <c r="B197" t="s">
        <v>826</v>
      </c>
      <c r="C197" t="b">
        <v>1</v>
      </c>
      <c r="D197">
        <v>0.21910482096360839</v>
      </c>
      <c r="E197">
        <v>4.7311491667622349E-6</v>
      </c>
      <c r="F197">
        <v>6.0854800803092472E-9</v>
      </c>
      <c r="G197">
        <v>2.159308565623959E-5</v>
      </c>
      <c r="H197">
        <v>2.777428654260418E-8</v>
      </c>
      <c r="I197" t="b">
        <v>1</v>
      </c>
      <c r="J197" t="s">
        <v>794</v>
      </c>
      <c r="K197" t="b">
        <v>1</v>
      </c>
      <c r="L197">
        <v>4.5304839333864633E-4</v>
      </c>
      <c r="M197">
        <v>0.1</v>
      </c>
      <c r="N197">
        <v>4.7311491667622349E-6</v>
      </c>
      <c r="O197">
        <v>6.0854800803092472E-9</v>
      </c>
      <c r="P197">
        <v>1.183472663614425E-6</v>
      </c>
      <c r="Q197">
        <v>1.5566414626602842E-8</v>
      </c>
      <c r="R197">
        <v>0.85769723395509845</v>
      </c>
      <c r="S197">
        <v>0.5</v>
      </c>
      <c r="T197">
        <v>0</v>
      </c>
      <c r="U197">
        <v>0.5</v>
      </c>
      <c r="V197">
        <v>94</v>
      </c>
      <c r="W197">
        <v>144094</v>
      </c>
      <c r="X197" t="s">
        <v>1022</v>
      </c>
    </row>
    <row r="198" spans="1:24" x14ac:dyDescent="0.2">
      <c r="A198" t="s">
        <v>414</v>
      </c>
      <c r="B198" t="s">
        <v>826</v>
      </c>
      <c r="C198" t="b">
        <v>1</v>
      </c>
      <c r="D198">
        <v>0.21910482096360839</v>
      </c>
      <c r="E198">
        <v>3.9801655096974399E-6</v>
      </c>
      <c r="F198">
        <v>5.6884362854415322E-9</v>
      </c>
      <c r="G198">
        <v>1.8165577061211789E-5</v>
      </c>
      <c r="H198">
        <v>2.5962168520182119E-8</v>
      </c>
      <c r="I198" t="b">
        <v>1</v>
      </c>
      <c r="J198" t="s">
        <v>794</v>
      </c>
      <c r="K198" t="b">
        <v>1</v>
      </c>
      <c r="L198">
        <v>5.0252899288624482E-4</v>
      </c>
      <c r="M198">
        <v>0.1</v>
      </c>
      <c r="N198">
        <v>3.9801655096974399E-6</v>
      </c>
      <c r="O198">
        <v>5.6884362854415322E-9</v>
      </c>
      <c r="P198">
        <v>9.8808431822146162E-7</v>
      </c>
      <c r="Q198">
        <v>1.310867397745642E-8</v>
      </c>
      <c r="R198">
        <v>0.85558529009427797</v>
      </c>
      <c r="S198">
        <v>0.5</v>
      </c>
      <c r="T198">
        <v>0</v>
      </c>
      <c r="U198">
        <v>0.5</v>
      </c>
      <c r="V198">
        <v>94</v>
      </c>
      <c r="W198">
        <v>144094</v>
      </c>
      <c r="X198" t="s">
        <v>1023</v>
      </c>
    </row>
    <row r="199" spans="1:24" x14ac:dyDescent="0.2">
      <c r="A199" t="s">
        <v>416</v>
      </c>
      <c r="B199" t="s">
        <v>826</v>
      </c>
      <c r="C199" t="b">
        <v>1</v>
      </c>
      <c r="D199">
        <v>0.21910482096360839</v>
      </c>
      <c r="E199">
        <v>4.8626403394754266E-6</v>
      </c>
      <c r="F199">
        <v>1.021170658700234E-8</v>
      </c>
      <c r="G199">
        <v>2.219321472749828E-5</v>
      </c>
      <c r="H199">
        <v>4.6606489725291927E-8</v>
      </c>
      <c r="I199" t="b">
        <v>1</v>
      </c>
      <c r="J199" t="s">
        <v>794</v>
      </c>
      <c r="K199" t="b">
        <v>1</v>
      </c>
      <c r="L199">
        <v>7.4761687034515358E-4</v>
      </c>
      <c r="M199">
        <v>0.1</v>
      </c>
      <c r="N199">
        <v>4.8626403394754266E-6</v>
      </c>
      <c r="O199">
        <v>1.021170658700234E-8</v>
      </c>
      <c r="P199">
        <v>1.2368400177072331E-6</v>
      </c>
      <c r="Q199">
        <v>1.617149447695726E-8</v>
      </c>
      <c r="R199">
        <v>0.85914888284618085</v>
      </c>
      <c r="S199">
        <v>0.5</v>
      </c>
      <c r="T199">
        <v>0</v>
      </c>
      <c r="U199">
        <v>0.5</v>
      </c>
      <c r="V199">
        <v>94</v>
      </c>
      <c r="W199">
        <v>144094</v>
      </c>
      <c r="X199" t="s">
        <v>1024</v>
      </c>
    </row>
    <row r="200" spans="1:24" x14ac:dyDescent="0.2">
      <c r="A200" t="s">
        <v>418</v>
      </c>
      <c r="B200" t="s">
        <v>826</v>
      </c>
      <c r="C200" t="b">
        <v>1</v>
      </c>
      <c r="D200">
        <v>0.21910482096360839</v>
      </c>
      <c r="E200">
        <v>7.8567641101794257E-6</v>
      </c>
      <c r="F200">
        <v>5.6252848644320339E-8</v>
      </c>
      <c r="G200">
        <v>3.5858472103105268E-5</v>
      </c>
      <c r="H200">
        <v>2.5673943821465941E-7</v>
      </c>
      <c r="I200" t="b">
        <v>1</v>
      </c>
      <c r="J200" t="s">
        <v>795</v>
      </c>
      <c r="K200" t="b">
        <v>1</v>
      </c>
      <c r="L200">
        <v>3.7327067976484622E-3</v>
      </c>
      <c r="M200">
        <v>0.1</v>
      </c>
      <c r="N200">
        <v>7.8567641101794257E-6</v>
      </c>
      <c r="O200">
        <v>5.6252848644320339E-8</v>
      </c>
      <c r="P200">
        <v>5.2242097576442478E-6</v>
      </c>
      <c r="Q200">
        <v>1.427952926304321E-8</v>
      </c>
      <c r="R200">
        <v>0.98585827817897453</v>
      </c>
      <c r="S200">
        <v>1</v>
      </c>
      <c r="T200">
        <v>0</v>
      </c>
      <c r="U200">
        <v>1</v>
      </c>
      <c r="V200">
        <v>94</v>
      </c>
      <c r="W200">
        <v>288232</v>
      </c>
      <c r="X200" t="s">
        <v>1025</v>
      </c>
    </row>
    <row r="201" spans="1:24" x14ac:dyDescent="0.2">
      <c r="A201" t="s">
        <v>420</v>
      </c>
      <c r="B201" t="s">
        <v>826</v>
      </c>
      <c r="C201" t="b">
        <v>1</v>
      </c>
      <c r="D201">
        <v>0.21910482096360839</v>
      </c>
      <c r="E201">
        <v>9.4906155326413033E-6</v>
      </c>
      <c r="F201">
        <v>5.4331472977677903E-8</v>
      </c>
      <c r="G201">
        <v>4.331541173262281E-5</v>
      </c>
      <c r="H201">
        <v>2.4797023058977761E-7</v>
      </c>
      <c r="I201" t="b">
        <v>1</v>
      </c>
      <c r="J201" t="s">
        <v>795</v>
      </c>
      <c r="K201" t="b">
        <v>1</v>
      </c>
      <c r="L201">
        <v>2.977582256587561E-3</v>
      </c>
      <c r="M201">
        <v>0.1</v>
      </c>
      <c r="N201">
        <v>9.4906155326413033E-6</v>
      </c>
      <c r="O201">
        <v>5.4331472977677903E-8</v>
      </c>
      <c r="P201">
        <v>6.2918391785024219E-6</v>
      </c>
      <c r="Q201">
        <v>1.7056723016683961E-8</v>
      </c>
      <c r="R201">
        <v>0.98608600022323423</v>
      </c>
      <c r="S201">
        <v>1</v>
      </c>
      <c r="T201">
        <v>0</v>
      </c>
      <c r="U201">
        <v>1</v>
      </c>
      <c r="V201">
        <v>94</v>
      </c>
      <c r="W201">
        <v>288232</v>
      </c>
      <c r="X201" t="s">
        <v>1026</v>
      </c>
    </row>
    <row r="202" spans="1:24" x14ac:dyDescent="0.2">
      <c r="A202" t="s">
        <v>422</v>
      </c>
      <c r="B202" t="s">
        <v>826</v>
      </c>
      <c r="C202" t="b">
        <v>1</v>
      </c>
      <c r="D202">
        <v>0.21910482096360839</v>
      </c>
      <c r="E202">
        <v>1.207806679677561E-5</v>
      </c>
      <c r="F202">
        <v>2.8813644509299509E-8</v>
      </c>
      <c r="G202">
        <v>5.5124605399630528E-5</v>
      </c>
      <c r="H202">
        <v>1.3150620959675391E-7</v>
      </c>
      <c r="I202" t="b">
        <v>1</v>
      </c>
      <c r="J202" t="s">
        <v>794</v>
      </c>
      <c r="K202" t="b">
        <v>1</v>
      </c>
      <c r="L202">
        <v>1.128031428684183E-3</v>
      </c>
      <c r="M202">
        <v>0.1</v>
      </c>
      <c r="N202">
        <v>1.207806679677561E-5</v>
      </c>
      <c r="O202">
        <v>2.8813644509299509E-8</v>
      </c>
      <c r="P202">
        <v>8.2457831186772493E-6</v>
      </c>
      <c r="Q202">
        <v>2.5124081314015929E-8</v>
      </c>
      <c r="R202">
        <v>0.98681700815607531</v>
      </c>
      <c r="S202">
        <v>0.74973985431841828</v>
      </c>
      <c r="T202">
        <v>0</v>
      </c>
      <c r="U202">
        <v>0.75</v>
      </c>
      <c r="V202">
        <v>94</v>
      </c>
      <c r="W202">
        <v>216082</v>
      </c>
      <c r="X202" t="s">
        <v>1027</v>
      </c>
    </row>
    <row r="203" spans="1:24" x14ac:dyDescent="0.2">
      <c r="A203" t="s">
        <v>424</v>
      </c>
      <c r="B203" t="s">
        <v>826</v>
      </c>
      <c r="C203" t="b">
        <v>1</v>
      </c>
      <c r="D203">
        <v>0.21910482096360839</v>
      </c>
      <c r="E203">
        <v>1.2273851192235349E-5</v>
      </c>
      <c r="F203">
        <v>5.4566755087840367E-8</v>
      </c>
      <c r="G203">
        <v>5.6018170381901097E-5</v>
      </c>
      <c r="H203">
        <v>2.490440641509366E-7</v>
      </c>
      <c r="I203" t="b">
        <v>1</v>
      </c>
      <c r="J203" t="s">
        <v>794</v>
      </c>
      <c r="K203" t="b">
        <v>1</v>
      </c>
      <c r="L203">
        <v>1.8525931950960229E-3</v>
      </c>
      <c r="M203">
        <v>0.1</v>
      </c>
      <c r="N203">
        <v>1.2273851192235349E-5</v>
      </c>
      <c r="O203">
        <v>5.4566755087840367E-8</v>
      </c>
      <c r="P203">
        <v>7.4482526330233052E-6</v>
      </c>
      <c r="Q203">
        <v>2.9083926962247299E-8</v>
      </c>
      <c r="R203">
        <v>0.97936288533061289</v>
      </c>
      <c r="S203">
        <v>0.72008324661810619</v>
      </c>
      <c r="T203">
        <v>0.03</v>
      </c>
      <c r="U203">
        <v>0.75</v>
      </c>
      <c r="V203">
        <v>8644</v>
      </c>
      <c r="W203">
        <v>216082</v>
      </c>
      <c r="X203" t="s">
        <v>1028</v>
      </c>
    </row>
    <row r="204" spans="1:24" x14ac:dyDescent="0.2">
      <c r="A204" t="s">
        <v>426</v>
      </c>
      <c r="B204" t="s">
        <v>826</v>
      </c>
      <c r="C204" t="b">
        <v>1</v>
      </c>
      <c r="D204">
        <v>0.21910482096360839</v>
      </c>
      <c r="E204">
        <v>1.1838983029296471E-5</v>
      </c>
      <c r="F204">
        <v>4.6257333550850803E-8</v>
      </c>
      <c r="G204">
        <v>5.4033420977363289E-5</v>
      </c>
      <c r="H204">
        <v>2.1111965198855109E-7</v>
      </c>
      <c r="I204" t="b">
        <v>1</v>
      </c>
      <c r="J204" t="s">
        <v>794</v>
      </c>
      <c r="K204" t="b">
        <v>1</v>
      </c>
      <c r="L204">
        <v>1.6857641744650899E-3</v>
      </c>
      <c r="M204">
        <v>0.1</v>
      </c>
      <c r="N204">
        <v>1.1838983029296471E-5</v>
      </c>
      <c r="O204">
        <v>4.6257333550850803E-8</v>
      </c>
      <c r="P204">
        <v>7.3620934890961118E-6</v>
      </c>
      <c r="Q204">
        <v>2.704558852718261E-8</v>
      </c>
      <c r="R204">
        <v>0.98169065089227947</v>
      </c>
      <c r="S204">
        <v>0.72008324661810619</v>
      </c>
      <c r="T204">
        <v>0.03</v>
      </c>
      <c r="U204">
        <v>0.75</v>
      </c>
      <c r="V204">
        <v>8644</v>
      </c>
      <c r="W204">
        <v>216082</v>
      </c>
      <c r="X204" t="s">
        <v>1029</v>
      </c>
    </row>
    <row r="205" spans="1:24" x14ac:dyDescent="0.2">
      <c r="A205" t="s">
        <v>428</v>
      </c>
      <c r="B205" t="s">
        <v>826</v>
      </c>
      <c r="C205" t="b">
        <v>1</v>
      </c>
      <c r="D205">
        <v>0.21910482096360839</v>
      </c>
      <c r="E205">
        <v>1.092918701747257E-5</v>
      </c>
      <c r="F205">
        <v>4.5361627672369913E-8</v>
      </c>
      <c r="G205">
        <v>4.9881088738288513E-5</v>
      </c>
      <c r="H205">
        <v>2.0703162747799199E-7</v>
      </c>
      <c r="I205" t="b">
        <v>1</v>
      </c>
      <c r="J205" t="s">
        <v>795</v>
      </c>
      <c r="K205" t="b">
        <v>1</v>
      </c>
      <c r="L205">
        <v>1.8552739835667471E-3</v>
      </c>
      <c r="M205">
        <v>0.1</v>
      </c>
      <c r="N205">
        <v>1.092918701747257E-5</v>
      </c>
      <c r="O205">
        <v>4.5361627672369913E-8</v>
      </c>
      <c r="P205">
        <v>6.0566272226289089E-6</v>
      </c>
      <c r="Q205">
        <v>1.974398781590501E-8</v>
      </c>
      <c r="R205">
        <v>0.98098504584124568</v>
      </c>
      <c r="S205">
        <v>0.95005202913631637</v>
      </c>
      <c r="T205">
        <v>0.05</v>
      </c>
      <c r="U205">
        <v>1</v>
      </c>
      <c r="V205">
        <v>14494</v>
      </c>
      <c r="W205">
        <v>288232</v>
      </c>
      <c r="X205" t="s">
        <v>1030</v>
      </c>
    </row>
    <row r="206" spans="1:24" x14ac:dyDescent="0.2">
      <c r="A206" t="s">
        <v>430</v>
      </c>
      <c r="B206" t="s">
        <v>826</v>
      </c>
      <c r="C206" t="b">
        <v>1</v>
      </c>
      <c r="D206">
        <v>0.21910482096360839</v>
      </c>
      <c r="E206">
        <v>5.2948027406662548E-6</v>
      </c>
      <c r="F206">
        <v>9.3086808983928642E-9</v>
      </c>
      <c r="G206">
        <v>2.416561496629816E-5</v>
      </c>
      <c r="H206">
        <v>4.2485057414318438E-8</v>
      </c>
      <c r="I206" t="b">
        <v>1</v>
      </c>
      <c r="J206" t="s">
        <v>794</v>
      </c>
      <c r="K206" t="b">
        <v>1</v>
      </c>
      <c r="L206">
        <v>6.2806062152553151E-4</v>
      </c>
      <c r="M206">
        <v>0.1</v>
      </c>
      <c r="N206">
        <v>5.2948027406662548E-6</v>
      </c>
      <c r="O206">
        <v>9.3086808983928642E-9</v>
      </c>
      <c r="P206">
        <v>1.379199550652682E-6</v>
      </c>
      <c r="Q206">
        <v>1.7615291529526729E-8</v>
      </c>
      <c r="R206">
        <v>0.86472377907653819</v>
      </c>
      <c r="S206">
        <v>0.5</v>
      </c>
      <c r="T206">
        <v>0</v>
      </c>
      <c r="U206">
        <v>0.5</v>
      </c>
      <c r="V206">
        <v>94</v>
      </c>
      <c r="W206">
        <v>144094</v>
      </c>
      <c r="X206" t="s">
        <v>1031</v>
      </c>
    </row>
    <row r="207" spans="1:24" x14ac:dyDescent="0.2">
      <c r="A207" t="s">
        <v>432</v>
      </c>
      <c r="B207" t="s">
        <v>826</v>
      </c>
      <c r="C207" t="b">
        <v>1</v>
      </c>
      <c r="D207">
        <v>0.21910482096360839</v>
      </c>
      <c r="E207">
        <v>4.8860221489667371E-6</v>
      </c>
      <c r="F207">
        <v>9.7808676979450311E-9</v>
      </c>
      <c r="G207">
        <v>2.2299929903314481E-5</v>
      </c>
      <c r="H207">
        <v>4.4640130029679071E-8</v>
      </c>
      <c r="I207" t="b">
        <v>1</v>
      </c>
      <c r="J207" t="s">
        <v>794</v>
      </c>
      <c r="K207" t="b">
        <v>1</v>
      </c>
      <c r="L207">
        <v>7.1434949567667513E-4</v>
      </c>
      <c r="M207">
        <v>0.1</v>
      </c>
      <c r="N207">
        <v>4.8860221489667371E-6</v>
      </c>
      <c r="O207">
        <v>9.7808676979450311E-9</v>
      </c>
      <c r="P207">
        <v>1.266670812963506E-6</v>
      </c>
      <c r="Q207">
        <v>1.622459158959962E-8</v>
      </c>
      <c r="R207">
        <v>0.86405046372500982</v>
      </c>
      <c r="S207">
        <v>0.5</v>
      </c>
      <c r="T207">
        <v>0</v>
      </c>
      <c r="U207">
        <v>0.5</v>
      </c>
      <c r="V207">
        <v>94</v>
      </c>
      <c r="W207">
        <v>144094</v>
      </c>
      <c r="X207" t="s">
        <v>1032</v>
      </c>
    </row>
    <row r="208" spans="1:24" x14ac:dyDescent="0.2">
      <c r="A208" t="s">
        <v>434</v>
      </c>
      <c r="B208" t="s">
        <v>826</v>
      </c>
      <c r="C208" t="b">
        <v>1</v>
      </c>
      <c r="D208">
        <v>0.21910482096360839</v>
      </c>
      <c r="E208">
        <v>5.4693680997408363E-6</v>
      </c>
      <c r="F208">
        <v>1.0573561619258179E-8</v>
      </c>
      <c r="G208">
        <v>2.4962335724457911E-5</v>
      </c>
      <c r="H208">
        <v>4.8258005336242069E-8</v>
      </c>
      <c r="I208" t="b">
        <v>1</v>
      </c>
      <c r="J208" t="s">
        <v>794</v>
      </c>
      <c r="K208" t="b">
        <v>1</v>
      </c>
      <c r="L208">
        <v>6.9399170139003582E-4</v>
      </c>
      <c r="M208">
        <v>0.1</v>
      </c>
      <c r="N208">
        <v>5.4693680997408363E-6</v>
      </c>
      <c r="O208">
        <v>1.0573561619258179E-8</v>
      </c>
      <c r="P208">
        <v>1.435524786109738E-6</v>
      </c>
      <c r="Q208">
        <v>1.8247475379964942E-8</v>
      </c>
      <c r="R208">
        <v>0.86583535095671871</v>
      </c>
      <c r="S208">
        <v>0.5</v>
      </c>
      <c r="T208">
        <v>0</v>
      </c>
      <c r="U208">
        <v>0.5</v>
      </c>
      <c r="V208">
        <v>94</v>
      </c>
      <c r="W208">
        <v>144094</v>
      </c>
      <c r="X208" t="s">
        <v>1033</v>
      </c>
    </row>
    <row r="209" spans="1:24" x14ac:dyDescent="0.2">
      <c r="A209" t="s">
        <v>436</v>
      </c>
      <c r="B209" t="s">
        <v>826</v>
      </c>
      <c r="C209" t="b">
        <v>1</v>
      </c>
      <c r="D209">
        <v>0.21910482096360839</v>
      </c>
      <c r="E209">
        <v>3.78160089018242E-6</v>
      </c>
      <c r="F209">
        <v>6.7318504939058178E-9</v>
      </c>
      <c r="G209">
        <v>1.7259323065330979E-5</v>
      </c>
      <c r="H209">
        <v>3.0724337622054997E-8</v>
      </c>
      <c r="I209" t="b">
        <v>1</v>
      </c>
      <c r="J209" t="s">
        <v>794</v>
      </c>
      <c r="K209" t="b">
        <v>1</v>
      </c>
      <c r="L209">
        <v>6.32770680266105E-4</v>
      </c>
      <c r="M209">
        <v>0.1</v>
      </c>
      <c r="N209">
        <v>3.78160089018242E-6</v>
      </c>
      <c r="O209">
        <v>6.7318504939058178E-9</v>
      </c>
      <c r="P209">
        <v>9.7247991276766785E-7</v>
      </c>
      <c r="Q209">
        <v>1.2511911218690801E-8</v>
      </c>
      <c r="R209">
        <v>0.86300139894605921</v>
      </c>
      <c r="S209">
        <v>0.5</v>
      </c>
      <c r="T209">
        <v>0</v>
      </c>
      <c r="U209">
        <v>0.5</v>
      </c>
      <c r="V209">
        <v>94</v>
      </c>
      <c r="W209">
        <v>144094</v>
      </c>
      <c r="X209" t="s">
        <v>1034</v>
      </c>
    </row>
    <row r="210" spans="1:24" x14ac:dyDescent="0.2">
      <c r="A210" t="s">
        <v>438</v>
      </c>
      <c r="B210" t="s">
        <v>826</v>
      </c>
      <c r="C210" t="b">
        <v>1</v>
      </c>
      <c r="D210">
        <v>0.21910482096360839</v>
      </c>
      <c r="E210">
        <v>4.2725935639372072E-6</v>
      </c>
      <c r="F210">
        <v>7.3173025284413041E-9</v>
      </c>
      <c r="G210">
        <v>1.9500226170956099E-5</v>
      </c>
      <c r="H210">
        <v>3.3396355663286157E-8</v>
      </c>
      <c r="I210" t="b">
        <v>1</v>
      </c>
      <c r="J210" t="s">
        <v>794</v>
      </c>
      <c r="K210" t="b">
        <v>1</v>
      </c>
      <c r="L210">
        <v>6.1182180607879597E-4</v>
      </c>
      <c r="M210">
        <v>0.1</v>
      </c>
      <c r="N210">
        <v>4.2725935639372072E-6</v>
      </c>
      <c r="O210">
        <v>7.3173025284413041E-9</v>
      </c>
      <c r="P210">
        <v>1.1208912665355679E-6</v>
      </c>
      <c r="Q210">
        <v>1.4223201411253411E-8</v>
      </c>
      <c r="R210">
        <v>0.86624044488263574</v>
      </c>
      <c r="S210">
        <v>0.5</v>
      </c>
      <c r="T210">
        <v>0</v>
      </c>
      <c r="U210">
        <v>0.5</v>
      </c>
      <c r="V210">
        <v>94</v>
      </c>
      <c r="W210">
        <v>144094</v>
      </c>
      <c r="X210" t="s">
        <v>1035</v>
      </c>
    </row>
    <row r="211" spans="1:24" x14ac:dyDescent="0.2">
      <c r="A211" t="s">
        <v>440</v>
      </c>
      <c r="B211" t="s">
        <v>826</v>
      </c>
      <c r="C211" t="b">
        <v>1</v>
      </c>
      <c r="D211">
        <v>0.21910482096360839</v>
      </c>
      <c r="E211">
        <v>4.6759255671270859E-6</v>
      </c>
      <c r="F211">
        <v>7.7240648954100073E-9</v>
      </c>
      <c r="G211">
        <v>2.1341043736795369E-5</v>
      </c>
      <c r="H211">
        <v>3.525282949704203E-8</v>
      </c>
      <c r="I211" t="b">
        <v>1</v>
      </c>
      <c r="J211" t="s">
        <v>794</v>
      </c>
      <c r="K211" t="b">
        <v>1</v>
      </c>
      <c r="L211">
        <v>5.8878534979242547E-4</v>
      </c>
      <c r="M211">
        <v>0.1</v>
      </c>
      <c r="N211">
        <v>4.6759255671270859E-6</v>
      </c>
      <c r="O211">
        <v>7.7240648954100073E-9</v>
      </c>
      <c r="P211">
        <v>1.227238451650351E-6</v>
      </c>
      <c r="Q211">
        <v>1.5559223424041881E-8</v>
      </c>
      <c r="R211">
        <v>0.8664403677055712</v>
      </c>
      <c r="S211">
        <v>0.5</v>
      </c>
      <c r="T211">
        <v>0</v>
      </c>
      <c r="U211">
        <v>0.5</v>
      </c>
      <c r="V211">
        <v>94</v>
      </c>
      <c r="W211">
        <v>144094</v>
      </c>
      <c r="X211" t="s">
        <v>1036</v>
      </c>
    </row>
    <row r="212" spans="1:24" x14ac:dyDescent="0.2">
      <c r="A212" t="s">
        <v>442</v>
      </c>
      <c r="B212" t="s">
        <v>826</v>
      </c>
      <c r="C212" t="b">
        <v>1</v>
      </c>
      <c r="D212">
        <v>0.21910482096360839</v>
      </c>
      <c r="E212">
        <v>4.3495739861583046E-6</v>
      </c>
      <c r="F212">
        <v>3.8750899990747386E-9</v>
      </c>
      <c r="G212">
        <v>1.98515667844695E-5</v>
      </c>
      <c r="H212">
        <v>1.7686009746532971E-8</v>
      </c>
      <c r="I212" t="b">
        <v>1</v>
      </c>
      <c r="J212" t="s">
        <v>794</v>
      </c>
      <c r="K212" t="b">
        <v>1</v>
      </c>
      <c r="L212">
        <v>3.0370489492792551E-4</v>
      </c>
      <c r="M212">
        <v>0.1</v>
      </c>
      <c r="N212">
        <v>4.3495739861583046E-6</v>
      </c>
      <c r="O212">
        <v>3.8750899990747386E-9</v>
      </c>
      <c r="P212">
        <v>1.299522741700289E-6</v>
      </c>
      <c r="Q212">
        <v>1.456533739318272E-8</v>
      </c>
      <c r="R212">
        <v>0.8924797411800871</v>
      </c>
      <c r="S212">
        <v>0.5</v>
      </c>
      <c r="T212">
        <v>0</v>
      </c>
      <c r="U212">
        <v>0.5</v>
      </c>
      <c r="V212">
        <v>94</v>
      </c>
      <c r="W212">
        <v>144094</v>
      </c>
      <c r="X212" t="s">
        <v>1037</v>
      </c>
    </row>
    <row r="213" spans="1:24" x14ac:dyDescent="0.2">
      <c r="A213" t="s">
        <v>444</v>
      </c>
      <c r="B213" t="s">
        <v>826</v>
      </c>
      <c r="C213" t="b">
        <v>1</v>
      </c>
      <c r="D213">
        <v>0.21910482096360839</v>
      </c>
      <c r="E213">
        <v>4.8525793358365382E-6</v>
      </c>
      <c r="F213">
        <v>4.0384732316846387E-9</v>
      </c>
      <c r="G213">
        <v>2.2147296049877941E-5</v>
      </c>
      <c r="H213">
        <v>1.8431694993855929E-8</v>
      </c>
      <c r="I213" t="b">
        <v>1</v>
      </c>
      <c r="J213" t="s">
        <v>794</v>
      </c>
      <c r="K213" t="b">
        <v>1</v>
      </c>
      <c r="L213">
        <v>2.8171088191992008E-4</v>
      </c>
      <c r="M213">
        <v>0.1</v>
      </c>
      <c r="N213">
        <v>4.8525793358365382E-6</v>
      </c>
      <c r="O213">
        <v>4.0384732316846387E-9</v>
      </c>
      <c r="P213">
        <v>1.451770658342759E-6</v>
      </c>
      <c r="Q213">
        <v>1.6215614532059428E-8</v>
      </c>
      <c r="R213">
        <v>0.89314136880365447</v>
      </c>
      <c r="S213">
        <v>0.5</v>
      </c>
      <c r="T213">
        <v>0</v>
      </c>
      <c r="U213">
        <v>0.5</v>
      </c>
      <c r="V213">
        <v>94</v>
      </c>
      <c r="W213">
        <v>144094</v>
      </c>
      <c r="X213" t="s">
        <v>1038</v>
      </c>
    </row>
    <row r="214" spans="1:24" x14ac:dyDescent="0.2">
      <c r="A214" t="s">
        <v>446</v>
      </c>
      <c r="B214" t="s">
        <v>826</v>
      </c>
      <c r="C214" t="b">
        <v>1</v>
      </c>
      <c r="D214">
        <v>0.21910482096360839</v>
      </c>
      <c r="E214">
        <v>4.4318276033253436E-6</v>
      </c>
      <c r="F214">
        <v>3.1192714754639E-9</v>
      </c>
      <c r="G214">
        <v>2.0226974394422091E-5</v>
      </c>
      <c r="H214">
        <v>1.423643469708038E-8</v>
      </c>
      <c r="I214" t="b">
        <v>1</v>
      </c>
      <c r="J214" t="s">
        <v>794</v>
      </c>
      <c r="K214" t="b">
        <v>1</v>
      </c>
      <c r="L214">
        <v>2.421274345976961E-4</v>
      </c>
      <c r="M214">
        <v>0.1</v>
      </c>
      <c r="N214">
        <v>4.4318276033253436E-6</v>
      </c>
      <c r="O214">
        <v>3.1192714754639E-9</v>
      </c>
      <c r="P214">
        <v>1.3152079125030529E-6</v>
      </c>
      <c r="Q214">
        <v>1.4871118020287691E-8</v>
      </c>
      <c r="R214">
        <v>0.89078329178095983</v>
      </c>
      <c r="S214">
        <v>0.5</v>
      </c>
      <c r="T214">
        <v>0</v>
      </c>
      <c r="U214">
        <v>0.5</v>
      </c>
      <c r="V214">
        <v>94</v>
      </c>
      <c r="W214">
        <v>144094</v>
      </c>
      <c r="X214" t="s">
        <v>1039</v>
      </c>
    </row>
    <row r="215" spans="1:24" x14ac:dyDescent="0.2">
      <c r="A215" t="s">
        <v>448</v>
      </c>
      <c r="B215" t="s">
        <v>826</v>
      </c>
      <c r="C215" t="b">
        <v>1</v>
      </c>
      <c r="D215">
        <v>0.21910482096360839</v>
      </c>
      <c r="E215">
        <v>5.3469495965034674E-6</v>
      </c>
      <c r="F215">
        <v>4.525191468525756E-9</v>
      </c>
      <c r="G215">
        <v>2.4403614548451919E-5</v>
      </c>
      <c r="H215">
        <v>2.065308946021482E-8</v>
      </c>
      <c r="I215" t="b">
        <v>1</v>
      </c>
      <c r="J215" t="s">
        <v>794</v>
      </c>
      <c r="K215" t="b">
        <v>1</v>
      </c>
      <c r="L215">
        <v>2.9195158989502371E-4</v>
      </c>
      <c r="M215">
        <v>0.1</v>
      </c>
      <c r="N215">
        <v>5.3469495965034674E-6</v>
      </c>
      <c r="O215">
        <v>4.525191468525756E-9</v>
      </c>
      <c r="P215">
        <v>1.614316016674825E-6</v>
      </c>
      <c r="Q215">
        <v>1.7969913677382621E-8</v>
      </c>
      <c r="R215">
        <v>0.8937892215384533</v>
      </c>
      <c r="S215">
        <v>0.5</v>
      </c>
      <c r="T215">
        <v>0</v>
      </c>
      <c r="U215">
        <v>0.5</v>
      </c>
      <c r="V215">
        <v>94</v>
      </c>
      <c r="W215">
        <v>144094</v>
      </c>
      <c r="X215" t="s">
        <v>1040</v>
      </c>
    </row>
    <row r="216" spans="1:24" x14ac:dyDescent="0.2">
      <c r="A216" t="s">
        <v>450</v>
      </c>
      <c r="B216" t="s">
        <v>826</v>
      </c>
      <c r="C216" t="b">
        <v>1</v>
      </c>
      <c r="D216">
        <v>0.21910482096360839</v>
      </c>
      <c r="E216">
        <v>4.2577790710209134E-6</v>
      </c>
      <c r="F216">
        <v>4.5031073436317054E-9</v>
      </c>
      <c r="G216">
        <v>1.943261244684386E-5</v>
      </c>
      <c r="H216">
        <v>2.0552296950050381E-8</v>
      </c>
      <c r="I216" t="b">
        <v>1</v>
      </c>
      <c r="J216" t="s">
        <v>794</v>
      </c>
      <c r="K216" t="b">
        <v>1</v>
      </c>
      <c r="L216">
        <v>3.5850489054075561E-4</v>
      </c>
      <c r="M216">
        <v>0.1</v>
      </c>
      <c r="N216">
        <v>4.2577790710209134E-6</v>
      </c>
      <c r="O216">
        <v>4.5031073436317054E-9</v>
      </c>
      <c r="P216">
        <v>1.276922652648459E-6</v>
      </c>
      <c r="Q216">
        <v>1.424121825102678E-8</v>
      </c>
      <c r="R216">
        <v>0.8934279676752428</v>
      </c>
      <c r="S216">
        <v>0.5</v>
      </c>
      <c r="T216">
        <v>0</v>
      </c>
      <c r="U216">
        <v>0.5</v>
      </c>
      <c r="V216">
        <v>94</v>
      </c>
      <c r="W216">
        <v>144094</v>
      </c>
      <c r="X216" t="s">
        <v>1041</v>
      </c>
    </row>
    <row r="217" spans="1:24" x14ac:dyDescent="0.2">
      <c r="A217" t="s">
        <v>452</v>
      </c>
      <c r="B217" t="s">
        <v>826</v>
      </c>
      <c r="C217" t="b">
        <v>1</v>
      </c>
      <c r="D217">
        <v>0.21910482096360839</v>
      </c>
      <c r="E217">
        <v>3.4299253399501729E-6</v>
      </c>
      <c r="F217">
        <v>3.0374547605664312E-9</v>
      </c>
      <c r="G217">
        <v>1.5654266870375509E-5</v>
      </c>
      <c r="H217">
        <v>1.3863021120246959E-8</v>
      </c>
      <c r="I217" t="b">
        <v>1</v>
      </c>
      <c r="J217" t="s">
        <v>794</v>
      </c>
      <c r="K217" t="b">
        <v>1</v>
      </c>
      <c r="L217">
        <v>2.9133576886398408E-4</v>
      </c>
      <c r="M217">
        <v>0.1</v>
      </c>
      <c r="N217">
        <v>3.4299253399501729E-6</v>
      </c>
      <c r="O217">
        <v>3.0374547605664312E-9</v>
      </c>
      <c r="P217">
        <v>1.043727784835882E-6</v>
      </c>
      <c r="Q217">
        <v>1.143447715352634E-8</v>
      </c>
      <c r="R217">
        <v>0.89678025723286725</v>
      </c>
      <c r="S217">
        <v>0.5</v>
      </c>
      <c r="T217">
        <v>0</v>
      </c>
      <c r="U217">
        <v>0.5</v>
      </c>
      <c r="V217">
        <v>94</v>
      </c>
      <c r="W217">
        <v>144094</v>
      </c>
      <c r="X217" t="s">
        <v>1042</v>
      </c>
    </row>
    <row r="218" spans="1:24" x14ac:dyDescent="0.2">
      <c r="A218" t="s">
        <v>454</v>
      </c>
      <c r="B218" t="s">
        <v>826</v>
      </c>
      <c r="C218" t="b">
        <v>1</v>
      </c>
      <c r="D218">
        <v>0.21910482096360839</v>
      </c>
      <c r="E218">
        <v>4.9210976316300551E-6</v>
      </c>
      <c r="F218">
        <v>6.9916330022996476E-9</v>
      </c>
      <c r="G218">
        <v>2.2460015302207389E-5</v>
      </c>
      <c r="H218">
        <v>3.1909991626614672E-8</v>
      </c>
      <c r="I218" t="b">
        <v>1</v>
      </c>
      <c r="J218" t="s">
        <v>794</v>
      </c>
      <c r="K218" t="b">
        <v>1</v>
      </c>
      <c r="L218">
        <v>4.9890197056544155E-4</v>
      </c>
      <c r="M218">
        <v>0.1</v>
      </c>
      <c r="N218">
        <v>4.9210976316300551E-6</v>
      </c>
      <c r="O218">
        <v>6.9916330022996476E-9</v>
      </c>
      <c r="P218">
        <v>1.2366531472984939E-6</v>
      </c>
      <c r="Q218">
        <v>1.6166205872763009E-8</v>
      </c>
      <c r="R218">
        <v>0.85919147106145977</v>
      </c>
      <c r="S218">
        <v>0.5</v>
      </c>
      <c r="T218">
        <v>0</v>
      </c>
      <c r="U218">
        <v>0.5</v>
      </c>
      <c r="V218">
        <v>94</v>
      </c>
      <c r="W218">
        <v>144094</v>
      </c>
      <c r="X218" t="s">
        <v>1043</v>
      </c>
    </row>
    <row r="219" spans="1:24" x14ac:dyDescent="0.2">
      <c r="A219" t="s">
        <v>456</v>
      </c>
      <c r="B219" t="s">
        <v>826</v>
      </c>
      <c r="C219" t="b">
        <v>1</v>
      </c>
      <c r="D219">
        <v>0.21910482096360839</v>
      </c>
      <c r="E219">
        <v>3.260456070821481E-6</v>
      </c>
      <c r="F219">
        <v>4.4318496042792374E-9</v>
      </c>
      <c r="G219">
        <v>1.48808047969105E-5</v>
      </c>
      <c r="H219">
        <v>2.0227074807337681E-8</v>
      </c>
      <c r="I219" t="b">
        <v>1</v>
      </c>
      <c r="J219" t="s">
        <v>794</v>
      </c>
      <c r="K219" t="b">
        <v>1</v>
      </c>
      <c r="L219">
        <v>4.7506533025852029E-4</v>
      </c>
      <c r="M219">
        <v>0.1</v>
      </c>
      <c r="N219">
        <v>3.260456070821481E-6</v>
      </c>
      <c r="O219">
        <v>4.4318496042792374E-9</v>
      </c>
      <c r="P219">
        <v>8.2628716193106067E-7</v>
      </c>
      <c r="Q219">
        <v>1.069254642086253E-8</v>
      </c>
      <c r="R219">
        <v>0.86163061623688875</v>
      </c>
      <c r="S219">
        <v>0.5</v>
      </c>
      <c r="T219">
        <v>0</v>
      </c>
      <c r="U219">
        <v>0.5</v>
      </c>
      <c r="V219">
        <v>94</v>
      </c>
      <c r="W219">
        <v>144094</v>
      </c>
      <c r="X219" t="s">
        <v>1044</v>
      </c>
    </row>
    <row r="220" spans="1:24" x14ac:dyDescent="0.2">
      <c r="A220" t="s">
        <v>458</v>
      </c>
      <c r="B220" t="s">
        <v>826</v>
      </c>
      <c r="C220" t="b">
        <v>1</v>
      </c>
      <c r="D220">
        <v>0.21910482096360839</v>
      </c>
      <c r="E220">
        <v>4.7796221817626192E-6</v>
      </c>
      <c r="F220">
        <v>7.5280585211635004E-9</v>
      </c>
      <c r="G220">
        <v>2.181431773496429E-5</v>
      </c>
      <c r="H220">
        <v>3.4358251397918132E-8</v>
      </c>
      <c r="I220" t="b">
        <v>1</v>
      </c>
      <c r="J220" t="s">
        <v>794</v>
      </c>
      <c r="K220" t="b">
        <v>1</v>
      </c>
      <c r="L220">
        <v>5.5905095062333749E-4</v>
      </c>
      <c r="M220">
        <v>0.1</v>
      </c>
      <c r="N220">
        <v>4.7796221817626192E-6</v>
      </c>
      <c r="O220">
        <v>7.5280585211635004E-9</v>
      </c>
      <c r="P220">
        <v>1.2188618683002091E-6</v>
      </c>
      <c r="Q220">
        <v>1.5825625139037631E-8</v>
      </c>
      <c r="R220">
        <v>0.86082913346706225</v>
      </c>
      <c r="S220">
        <v>0.5</v>
      </c>
      <c r="T220">
        <v>0</v>
      </c>
      <c r="U220">
        <v>0.5</v>
      </c>
      <c r="V220">
        <v>94</v>
      </c>
      <c r="W220">
        <v>144094</v>
      </c>
      <c r="X220" t="s">
        <v>1045</v>
      </c>
    </row>
    <row r="221" spans="1:24" x14ac:dyDescent="0.2">
      <c r="A221" t="s">
        <v>460</v>
      </c>
      <c r="B221" t="s">
        <v>826</v>
      </c>
      <c r="C221" t="b">
        <v>1</v>
      </c>
      <c r="D221">
        <v>0.21910482096360839</v>
      </c>
      <c r="E221">
        <v>4.21626299032798E-6</v>
      </c>
      <c r="F221">
        <v>7.0367469090578899E-9</v>
      </c>
      <c r="G221">
        <v>1.9243131994016091E-5</v>
      </c>
      <c r="H221">
        <v>3.2115892649512441E-8</v>
      </c>
      <c r="I221" t="b">
        <v>1</v>
      </c>
      <c r="J221" t="s">
        <v>794</v>
      </c>
      <c r="K221" t="b">
        <v>1</v>
      </c>
      <c r="L221">
        <v>5.936048154308541E-4</v>
      </c>
      <c r="M221">
        <v>0.1</v>
      </c>
      <c r="N221">
        <v>4.21626299032798E-6</v>
      </c>
      <c r="O221">
        <v>7.0367469090578899E-9</v>
      </c>
      <c r="P221">
        <v>1.068016945081464E-6</v>
      </c>
      <c r="Q221">
        <v>1.395258106755483E-8</v>
      </c>
      <c r="R221">
        <v>0.85934950678632716</v>
      </c>
      <c r="S221">
        <v>0.5</v>
      </c>
      <c r="T221">
        <v>0</v>
      </c>
      <c r="U221">
        <v>0.5</v>
      </c>
      <c r="V221">
        <v>94</v>
      </c>
      <c r="W221">
        <v>144094</v>
      </c>
      <c r="X221" t="s">
        <v>1046</v>
      </c>
    </row>
    <row r="222" spans="1:24" x14ac:dyDescent="0.2">
      <c r="A222" t="s">
        <v>462</v>
      </c>
      <c r="B222" t="s">
        <v>826</v>
      </c>
      <c r="C222" t="b">
        <v>1</v>
      </c>
      <c r="D222">
        <v>0.21910482096360839</v>
      </c>
      <c r="E222">
        <v>5.0353592861017981E-6</v>
      </c>
      <c r="F222">
        <v>1.2969084130320321E-8</v>
      </c>
      <c r="G222">
        <v>2.2981508412077031E-5</v>
      </c>
      <c r="H222">
        <v>5.9191231271330092E-8</v>
      </c>
      <c r="I222" t="b">
        <v>1</v>
      </c>
      <c r="J222" t="s">
        <v>794</v>
      </c>
      <c r="K222" t="b">
        <v>1</v>
      </c>
      <c r="L222">
        <v>9.3182502081094656E-4</v>
      </c>
      <c r="M222">
        <v>0.1</v>
      </c>
      <c r="N222">
        <v>5.0353592861017981E-6</v>
      </c>
      <c r="O222">
        <v>1.2969084130320321E-8</v>
      </c>
      <c r="P222">
        <v>1.3969392322876919E-6</v>
      </c>
      <c r="Q222">
        <v>1.7074119882524491E-8</v>
      </c>
      <c r="R222">
        <v>0.87468781467441015</v>
      </c>
      <c r="S222">
        <v>0.5</v>
      </c>
      <c r="T222">
        <v>0</v>
      </c>
      <c r="U222">
        <v>0.5</v>
      </c>
      <c r="V222">
        <v>94</v>
      </c>
      <c r="W222">
        <v>144094</v>
      </c>
      <c r="X222" t="s">
        <v>1047</v>
      </c>
    </row>
    <row r="223" spans="1:24" x14ac:dyDescent="0.2">
      <c r="A223" t="s">
        <v>464</v>
      </c>
      <c r="B223" t="s">
        <v>826</v>
      </c>
      <c r="C223" t="b">
        <v>1</v>
      </c>
      <c r="D223">
        <v>0.21910482096360839</v>
      </c>
      <c r="E223">
        <v>4.5673554755126269E-6</v>
      </c>
      <c r="F223">
        <v>1.446565543358297E-8</v>
      </c>
      <c r="G223">
        <v>2.0845527065199669E-5</v>
      </c>
      <c r="H223">
        <v>6.6021620929945686E-8</v>
      </c>
      <c r="I223" t="b">
        <v>1</v>
      </c>
      <c r="J223" t="s">
        <v>795</v>
      </c>
      <c r="K223" t="b">
        <v>1</v>
      </c>
      <c r="L223">
        <v>1.1171070865605239E-3</v>
      </c>
      <c r="M223">
        <v>0.1</v>
      </c>
      <c r="N223">
        <v>4.5673554755126269E-6</v>
      </c>
      <c r="O223">
        <v>1.446565543358297E-8</v>
      </c>
      <c r="P223">
        <v>1.167971253243135E-6</v>
      </c>
      <c r="Q223">
        <v>1.506865022271283E-8</v>
      </c>
      <c r="R223">
        <v>0.86234717037707598</v>
      </c>
      <c r="S223">
        <v>0.5</v>
      </c>
      <c r="T223">
        <v>0</v>
      </c>
      <c r="U223">
        <v>0.5</v>
      </c>
      <c r="V223">
        <v>94</v>
      </c>
      <c r="W223">
        <v>144094</v>
      </c>
      <c r="X223" t="s">
        <v>1048</v>
      </c>
    </row>
    <row r="224" spans="1:24" x14ac:dyDescent="0.2">
      <c r="A224" t="s">
        <v>466</v>
      </c>
      <c r="B224" t="s">
        <v>826</v>
      </c>
      <c r="C224" t="b">
        <v>1</v>
      </c>
      <c r="D224">
        <v>0.21910482096360839</v>
      </c>
      <c r="E224">
        <v>4.4560041231232416E-6</v>
      </c>
      <c r="F224">
        <v>3.2877141287420051E-9</v>
      </c>
      <c r="G224">
        <v>2.033731664837876E-5</v>
      </c>
      <c r="H224">
        <v>1.5005211269577988E-8</v>
      </c>
      <c r="I224" t="b">
        <v>1</v>
      </c>
      <c r="J224" t="s">
        <v>794</v>
      </c>
      <c r="K224" t="b">
        <v>1</v>
      </c>
      <c r="L224">
        <v>2.35124512829914E-4</v>
      </c>
      <c r="M224">
        <v>0.1</v>
      </c>
      <c r="N224">
        <v>4.4560041231232416E-6</v>
      </c>
      <c r="O224">
        <v>3.2877141287420051E-9</v>
      </c>
      <c r="P224">
        <v>1.363731843108612E-6</v>
      </c>
      <c r="Q224">
        <v>1.4774663207888449E-8</v>
      </c>
      <c r="R224">
        <v>0.89882547054413053</v>
      </c>
      <c r="S224">
        <v>0.5</v>
      </c>
      <c r="T224">
        <v>0</v>
      </c>
      <c r="U224">
        <v>0.5</v>
      </c>
      <c r="V224">
        <v>94</v>
      </c>
      <c r="W224">
        <v>144094</v>
      </c>
      <c r="X224" t="s">
        <v>1049</v>
      </c>
    </row>
    <row r="225" spans="1:24" x14ac:dyDescent="0.2">
      <c r="A225" t="s">
        <v>468</v>
      </c>
      <c r="B225" t="s">
        <v>826</v>
      </c>
      <c r="C225" t="b">
        <v>1</v>
      </c>
      <c r="D225">
        <v>0.21910482096360839</v>
      </c>
      <c r="E225">
        <v>4.8540318986585824E-6</v>
      </c>
      <c r="F225">
        <v>3.7292557532507854E-9</v>
      </c>
      <c r="G225">
        <v>2.2153925583704061E-5</v>
      </c>
      <c r="H225">
        <v>1.7020418523197101E-8</v>
      </c>
      <c r="I225" t="b">
        <v>1</v>
      </c>
      <c r="J225" t="s">
        <v>794</v>
      </c>
      <c r="K225" t="b">
        <v>1</v>
      </c>
      <c r="L225">
        <v>2.4772130483747141E-4</v>
      </c>
      <c r="M225">
        <v>0.1</v>
      </c>
      <c r="N225">
        <v>4.8540318986585824E-6</v>
      </c>
      <c r="O225">
        <v>3.7292557532507854E-9</v>
      </c>
      <c r="P225">
        <v>1.444206899768243E-6</v>
      </c>
      <c r="Q225">
        <v>1.6021709789736101E-8</v>
      </c>
      <c r="R225">
        <v>0.89443362336319987</v>
      </c>
      <c r="S225">
        <v>0.5</v>
      </c>
      <c r="T225">
        <v>0</v>
      </c>
      <c r="U225">
        <v>0.5</v>
      </c>
      <c r="V225">
        <v>94</v>
      </c>
      <c r="W225">
        <v>144094</v>
      </c>
      <c r="X225" t="s">
        <v>1050</v>
      </c>
    </row>
    <row r="226" spans="1:24" x14ac:dyDescent="0.2">
      <c r="A226" t="s">
        <v>470</v>
      </c>
      <c r="B226" t="s">
        <v>826</v>
      </c>
      <c r="C226" t="b">
        <v>1</v>
      </c>
      <c r="D226">
        <v>0.21910482096360839</v>
      </c>
      <c r="E226">
        <v>4.2401113174452993E-6</v>
      </c>
      <c r="F226">
        <v>4.0690340996241474E-9</v>
      </c>
      <c r="G226">
        <v>1.9351976368194792E-5</v>
      </c>
      <c r="H226">
        <v>1.857117557582168E-8</v>
      </c>
      <c r="I226" t="b">
        <v>1</v>
      </c>
      <c r="J226" t="s">
        <v>794</v>
      </c>
      <c r="K226" t="b">
        <v>1</v>
      </c>
      <c r="L226">
        <v>2.9353662020727221E-4</v>
      </c>
      <c r="M226">
        <v>0.1</v>
      </c>
      <c r="N226">
        <v>4.2401113174452993E-6</v>
      </c>
      <c r="O226">
        <v>4.0690340996241474E-9</v>
      </c>
      <c r="P226">
        <v>1.3245088600190249E-6</v>
      </c>
      <c r="Q226">
        <v>1.395720804427027E-8</v>
      </c>
      <c r="R226">
        <v>0.90375930385372849</v>
      </c>
      <c r="S226">
        <v>0.5</v>
      </c>
      <c r="T226">
        <v>0</v>
      </c>
      <c r="U226">
        <v>0.5</v>
      </c>
      <c r="V226">
        <v>94</v>
      </c>
      <c r="W226">
        <v>144094</v>
      </c>
      <c r="X226" t="s">
        <v>1051</v>
      </c>
    </row>
    <row r="227" spans="1:24" x14ac:dyDescent="0.2">
      <c r="A227" t="s">
        <v>472</v>
      </c>
      <c r="B227" t="s">
        <v>826</v>
      </c>
      <c r="C227" t="b">
        <v>1</v>
      </c>
      <c r="D227">
        <v>0.21910482096360839</v>
      </c>
      <c r="E227">
        <v>4.6220384173423164E-6</v>
      </c>
      <c r="F227">
        <v>4.6147798199847808E-9</v>
      </c>
      <c r="G227">
        <v>2.109510140860844E-5</v>
      </c>
      <c r="H227">
        <v>2.1061972984844819E-8</v>
      </c>
      <c r="I227" t="b">
        <v>1</v>
      </c>
      <c r="J227" t="s">
        <v>794</v>
      </c>
      <c r="K227" t="b">
        <v>1</v>
      </c>
      <c r="L227">
        <v>3.008550055557664E-4</v>
      </c>
      <c r="M227">
        <v>0.1</v>
      </c>
      <c r="N227">
        <v>4.6220384173423164E-6</v>
      </c>
      <c r="O227">
        <v>4.6147798199847808E-9</v>
      </c>
      <c r="P227">
        <v>1.467298506857385E-6</v>
      </c>
      <c r="Q227">
        <v>1.5212250374064759E-8</v>
      </c>
      <c r="R227">
        <v>0.90655369855222512</v>
      </c>
      <c r="S227">
        <v>0.5</v>
      </c>
      <c r="T227">
        <v>0</v>
      </c>
      <c r="U227">
        <v>0.5</v>
      </c>
      <c r="V227">
        <v>94</v>
      </c>
      <c r="W227">
        <v>144094</v>
      </c>
      <c r="X227" t="s">
        <v>1052</v>
      </c>
    </row>
    <row r="228" spans="1:24" x14ac:dyDescent="0.2">
      <c r="A228" t="s">
        <v>474</v>
      </c>
      <c r="B228" t="s">
        <v>826</v>
      </c>
      <c r="C228" t="b">
        <v>1</v>
      </c>
      <c r="D228">
        <v>0.21910482096360839</v>
      </c>
      <c r="E228">
        <v>5.6039787454962321E-6</v>
      </c>
      <c r="F228">
        <v>5.5873963620511468E-9</v>
      </c>
      <c r="G228">
        <v>2.557670215036943E-5</v>
      </c>
      <c r="H228">
        <v>2.5501019728722311E-8</v>
      </c>
      <c r="I228" t="b">
        <v>1</v>
      </c>
      <c r="J228" t="s">
        <v>794</v>
      </c>
      <c r="K228" t="b">
        <v>1</v>
      </c>
      <c r="L228">
        <v>3.0389174988286238E-4</v>
      </c>
      <c r="M228">
        <v>0.1</v>
      </c>
      <c r="N228">
        <v>5.6039787454962321E-6</v>
      </c>
      <c r="O228">
        <v>5.5873963620511468E-9</v>
      </c>
      <c r="P228">
        <v>1.65570821471175E-6</v>
      </c>
      <c r="Q228">
        <v>1.8336970963364139E-8</v>
      </c>
      <c r="R228">
        <v>0.8947530793069296</v>
      </c>
      <c r="S228">
        <v>0.5</v>
      </c>
      <c r="T228">
        <v>0</v>
      </c>
      <c r="U228">
        <v>0.5</v>
      </c>
      <c r="V228">
        <v>94</v>
      </c>
      <c r="W228">
        <v>144094</v>
      </c>
      <c r="X228" t="s">
        <v>1053</v>
      </c>
    </row>
    <row r="229" spans="1:24" x14ac:dyDescent="0.2">
      <c r="A229" t="s">
        <v>476</v>
      </c>
      <c r="B229" t="s">
        <v>826</v>
      </c>
      <c r="C229" t="b">
        <v>1</v>
      </c>
      <c r="D229">
        <v>0.21910482096360839</v>
      </c>
      <c r="E229">
        <v>4.957856349608331E-6</v>
      </c>
      <c r="F229">
        <v>4.9686668070084467E-9</v>
      </c>
      <c r="G229">
        <v>2.2627783030076701E-5</v>
      </c>
      <c r="H229">
        <v>2.2677122233808372E-8</v>
      </c>
      <c r="I229" t="b">
        <v>1</v>
      </c>
      <c r="J229" t="s">
        <v>794</v>
      </c>
      <c r="K229" t="b">
        <v>1</v>
      </c>
      <c r="L229">
        <v>2.9735943349732698E-4</v>
      </c>
      <c r="M229">
        <v>0.1</v>
      </c>
      <c r="N229">
        <v>4.957856349608331E-6</v>
      </c>
      <c r="O229">
        <v>4.9686668070084467E-9</v>
      </c>
      <c r="P229">
        <v>1.5062194017255791E-6</v>
      </c>
      <c r="Q229">
        <v>1.6267098439585209E-8</v>
      </c>
      <c r="R229">
        <v>0.89939641100705281</v>
      </c>
      <c r="S229">
        <v>0.5</v>
      </c>
      <c r="T229">
        <v>0</v>
      </c>
      <c r="U229">
        <v>0.5</v>
      </c>
      <c r="V229">
        <v>94</v>
      </c>
      <c r="W229">
        <v>144094</v>
      </c>
      <c r="X229" t="s">
        <v>1054</v>
      </c>
    </row>
    <row r="230" spans="1:24" x14ac:dyDescent="0.2">
      <c r="A230" t="s">
        <v>478</v>
      </c>
      <c r="B230" t="s">
        <v>826</v>
      </c>
      <c r="C230" t="b">
        <v>1</v>
      </c>
      <c r="D230">
        <v>0.21910482096360839</v>
      </c>
      <c r="E230">
        <v>4.8205871973916444E-6</v>
      </c>
      <c r="F230">
        <v>1.0874116359689089E-8</v>
      </c>
      <c r="G230">
        <v>2.2001283112763208E-5</v>
      </c>
      <c r="H230">
        <v>4.9629744849362287E-8</v>
      </c>
      <c r="I230" t="b">
        <v>1</v>
      </c>
      <c r="J230" t="s">
        <v>794</v>
      </c>
      <c r="K230" t="b">
        <v>1</v>
      </c>
      <c r="L230">
        <v>8.0079654853327067E-4</v>
      </c>
      <c r="M230">
        <v>0.1</v>
      </c>
      <c r="N230">
        <v>4.8205871973916444E-6</v>
      </c>
      <c r="O230">
        <v>1.0874116359689089E-8</v>
      </c>
      <c r="P230">
        <v>1.2333210655144759E-6</v>
      </c>
      <c r="Q230">
        <v>1.593318537522297E-8</v>
      </c>
      <c r="R230">
        <v>0.86202746755086124</v>
      </c>
      <c r="S230">
        <v>0.5</v>
      </c>
      <c r="T230">
        <v>0</v>
      </c>
      <c r="U230">
        <v>0.5</v>
      </c>
      <c r="V230">
        <v>94</v>
      </c>
      <c r="W230">
        <v>144094</v>
      </c>
      <c r="X230" t="s">
        <v>1055</v>
      </c>
    </row>
    <row r="231" spans="1:24" x14ac:dyDescent="0.2">
      <c r="A231" t="s">
        <v>480</v>
      </c>
      <c r="B231" t="s">
        <v>826</v>
      </c>
      <c r="C231" t="b">
        <v>1</v>
      </c>
      <c r="D231">
        <v>0.21910482096360839</v>
      </c>
      <c r="E231">
        <v>4.979755478886153E-6</v>
      </c>
      <c r="F231">
        <v>1.1978161034677229E-8</v>
      </c>
      <c r="G231">
        <v>2.2727731215522869E-5</v>
      </c>
      <c r="H231">
        <v>5.4668632949280061E-8</v>
      </c>
      <c r="I231" t="b">
        <v>1</v>
      </c>
      <c r="J231" t="s">
        <v>794</v>
      </c>
      <c r="K231" t="b">
        <v>1</v>
      </c>
      <c r="L231">
        <v>8.6844364786767476E-4</v>
      </c>
      <c r="M231">
        <v>0.1</v>
      </c>
      <c r="N231">
        <v>4.979755478886153E-6</v>
      </c>
      <c r="O231">
        <v>1.1978161034677229E-8</v>
      </c>
      <c r="P231">
        <v>1.294761337191761E-6</v>
      </c>
      <c r="Q231">
        <v>1.6639652093956151E-8</v>
      </c>
      <c r="R231">
        <v>0.86326715211182514</v>
      </c>
      <c r="S231">
        <v>0.5</v>
      </c>
      <c r="T231">
        <v>0</v>
      </c>
      <c r="U231">
        <v>0.5</v>
      </c>
      <c r="V231">
        <v>94</v>
      </c>
      <c r="W231">
        <v>144094</v>
      </c>
      <c r="X231" t="s">
        <v>1056</v>
      </c>
    </row>
    <row r="232" spans="1:24" x14ac:dyDescent="0.2">
      <c r="A232" t="s">
        <v>482</v>
      </c>
      <c r="B232" t="s">
        <v>826</v>
      </c>
      <c r="C232" t="b">
        <v>1</v>
      </c>
      <c r="D232">
        <v>0.21910482096360839</v>
      </c>
      <c r="E232">
        <v>4.1322687545206078E-6</v>
      </c>
      <c r="F232">
        <v>9.4863714730299323E-9</v>
      </c>
      <c r="G232">
        <v>1.8859780156124199E-5</v>
      </c>
      <c r="H232">
        <v>4.3296041736140283E-8</v>
      </c>
      <c r="I232" t="b">
        <v>1</v>
      </c>
      <c r="J232" t="s">
        <v>794</v>
      </c>
      <c r="K232" t="b">
        <v>1</v>
      </c>
      <c r="L232">
        <v>8.2713745068486034E-4</v>
      </c>
      <c r="M232">
        <v>0.1</v>
      </c>
      <c r="N232">
        <v>4.1322687545206078E-6</v>
      </c>
      <c r="O232">
        <v>9.4863714730299323E-9</v>
      </c>
      <c r="P232">
        <v>1.0616470268485839E-6</v>
      </c>
      <c r="Q232">
        <v>1.3767700431230189E-8</v>
      </c>
      <c r="R232">
        <v>0.86111859702312232</v>
      </c>
      <c r="S232">
        <v>0.5</v>
      </c>
      <c r="T232">
        <v>0</v>
      </c>
      <c r="U232">
        <v>0.5</v>
      </c>
      <c r="V232">
        <v>94</v>
      </c>
      <c r="W232">
        <v>144094</v>
      </c>
      <c r="X232" t="s">
        <v>1057</v>
      </c>
    </row>
    <row r="233" spans="1:24" x14ac:dyDescent="0.2">
      <c r="A233" t="s">
        <v>484</v>
      </c>
      <c r="B233" t="s">
        <v>826</v>
      </c>
      <c r="C233" t="b">
        <v>1</v>
      </c>
      <c r="D233">
        <v>0.21910482096360839</v>
      </c>
      <c r="E233">
        <v>5.4089769434671396E-6</v>
      </c>
      <c r="F233">
        <v>1.535475664744072E-8</v>
      </c>
      <c r="G233">
        <v>2.4686708944508019E-5</v>
      </c>
      <c r="H233">
        <v>7.007950158244592E-8</v>
      </c>
      <c r="I233" t="b">
        <v>1</v>
      </c>
      <c r="J233" t="s">
        <v>795</v>
      </c>
      <c r="K233" t="b">
        <v>1</v>
      </c>
      <c r="L233">
        <v>1.030759152966094E-3</v>
      </c>
      <c r="M233">
        <v>0.1</v>
      </c>
      <c r="N233">
        <v>5.4089769434671396E-6</v>
      </c>
      <c r="O233">
        <v>1.535475664744072E-8</v>
      </c>
      <c r="P233">
        <v>1.4246957936327781E-6</v>
      </c>
      <c r="Q233">
        <v>1.816578641379056E-8</v>
      </c>
      <c r="R233">
        <v>0.86511690295966215</v>
      </c>
      <c r="S233">
        <v>0.5</v>
      </c>
      <c r="T233">
        <v>0</v>
      </c>
      <c r="U233">
        <v>0.5</v>
      </c>
      <c r="V233">
        <v>94</v>
      </c>
      <c r="W233">
        <v>144094</v>
      </c>
      <c r="X233" t="s">
        <v>1058</v>
      </c>
    </row>
    <row r="234" spans="1:24" x14ac:dyDescent="0.2">
      <c r="A234" t="s">
        <v>486</v>
      </c>
      <c r="B234" t="s">
        <v>826</v>
      </c>
      <c r="C234" t="b">
        <v>1</v>
      </c>
      <c r="D234">
        <v>0.21910482096360839</v>
      </c>
      <c r="E234">
        <v>4.988060973412585E-6</v>
      </c>
      <c r="F234">
        <v>9.090179382394976E-9</v>
      </c>
      <c r="G234">
        <v>2.2765637704708761E-5</v>
      </c>
      <c r="H234">
        <v>4.1487810913593663E-8</v>
      </c>
      <c r="I234" t="b">
        <v>1</v>
      </c>
      <c r="J234" t="s">
        <v>794</v>
      </c>
      <c r="K234" t="b">
        <v>1</v>
      </c>
      <c r="L234">
        <v>6.3901680879594424E-4</v>
      </c>
      <c r="M234">
        <v>0.1</v>
      </c>
      <c r="N234">
        <v>4.988060973412585E-6</v>
      </c>
      <c r="O234">
        <v>9.090179382394976E-9</v>
      </c>
      <c r="P234">
        <v>1.3367248813604919E-6</v>
      </c>
      <c r="Q234">
        <v>1.6648523242863579E-8</v>
      </c>
      <c r="R234">
        <v>0.87050389811337237</v>
      </c>
      <c r="S234">
        <v>0.5</v>
      </c>
      <c r="T234">
        <v>0</v>
      </c>
      <c r="U234">
        <v>0.5</v>
      </c>
      <c r="V234">
        <v>94</v>
      </c>
      <c r="W234">
        <v>144094</v>
      </c>
      <c r="X234" t="s">
        <v>1059</v>
      </c>
    </row>
    <row r="235" spans="1:24" x14ac:dyDescent="0.2">
      <c r="A235" t="s">
        <v>488</v>
      </c>
      <c r="B235" t="s">
        <v>826</v>
      </c>
      <c r="C235" t="b">
        <v>1</v>
      </c>
      <c r="D235">
        <v>0.21910482096360839</v>
      </c>
      <c r="E235">
        <v>4.628289346018713E-6</v>
      </c>
      <c r="F235">
        <v>9.4732935722872235E-9</v>
      </c>
      <c r="G235">
        <v>2.112363080677004E-5</v>
      </c>
      <c r="H235">
        <v>4.323635386307024E-8</v>
      </c>
      <c r="I235" t="b">
        <v>1</v>
      </c>
      <c r="J235" t="s">
        <v>794</v>
      </c>
      <c r="K235" t="b">
        <v>1</v>
      </c>
      <c r="L235">
        <v>7.3953978167113613E-4</v>
      </c>
      <c r="M235">
        <v>0.1</v>
      </c>
      <c r="N235">
        <v>4.628289346018713E-6</v>
      </c>
      <c r="O235">
        <v>9.4732935722872235E-9</v>
      </c>
      <c r="P235">
        <v>1.201601608661412E-6</v>
      </c>
      <c r="Q235">
        <v>1.548689078743243E-8</v>
      </c>
      <c r="R235">
        <v>0.86258668281808371</v>
      </c>
      <c r="S235">
        <v>0.5</v>
      </c>
      <c r="T235">
        <v>0</v>
      </c>
      <c r="U235">
        <v>0.5</v>
      </c>
      <c r="V235">
        <v>94</v>
      </c>
      <c r="W235">
        <v>144094</v>
      </c>
      <c r="X235" t="s">
        <v>1060</v>
      </c>
    </row>
    <row r="236" spans="1:24" x14ac:dyDescent="0.2">
      <c r="A236" t="s">
        <v>490</v>
      </c>
      <c r="B236" t="s">
        <v>826</v>
      </c>
      <c r="C236" t="b">
        <v>1</v>
      </c>
      <c r="D236">
        <v>0.21910482096360839</v>
      </c>
      <c r="E236">
        <v>4.3227227652633523E-6</v>
      </c>
      <c r="F236">
        <v>3.9433220382983608E-9</v>
      </c>
      <c r="G236">
        <v>1.9729017126379539E-5</v>
      </c>
      <c r="H236">
        <v>1.799742251656487E-8</v>
      </c>
      <c r="I236" t="b">
        <v>1</v>
      </c>
      <c r="J236" t="s">
        <v>794</v>
      </c>
      <c r="K236" t="b">
        <v>1</v>
      </c>
      <c r="L236">
        <v>3.212815750691785E-4</v>
      </c>
      <c r="M236">
        <v>0.1</v>
      </c>
      <c r="N236">
        <v>4.3227227652633523E-6</v>
      </c>
      <c r="O236">
        <v>3.9433220382983608E-9</v>
      </c>
      <c r="P236">
        <v>1.245615139378395E-6</v>
      </c>
      <c r="Q236">
        <v>1.449216055655383E-8</v>
      </c>
      <c r="R236">
        <v>0.88510247372478645</v>
      </c>
      <c r="S236">
        <v>0.5</v>
      </c>
      <c r="T236">
        <v>0</v>
      </c>
      <c r="U236">
        <v>0.5</v>
      </c>
      <c r="V236">
        <v>94</v>
      </c>
      <c r="W236">
        <v>144094</v>
      </c>
      <c r="X236" t="s">
        <v>1061</v>
      </c>
    </row>
    <row r="237" spans="1:24" x14ac:dyDescent="0.2">
      <c r="A237" t="s">
        <v>492</v>
      </c>
      <c r="B237" t="s">
        <v>826</v>
      </c>
      <c r="C237" t="b">
        <v>1</v>
      </c>
      <c r="D237">
        <v>0.21910482096360839</v>
      </c>
      <c r="E237">
        <v>4.1675445504114077E-6</v>
      </c>
      <c r="F237">
        <v>3.4523189230540278E-9</v>
      </c>
      <c r="G237">
        <v>1.9020779789704421E-5</v>
      </c>
      <c r="H237">
        <v>1.5756471755714729E-8</v>
      </c>
      <c r="I237" t="b">
        <v>1</v>
      </c>
      <c r="J237" t="s">
        <v>794</v>
      </c>
      <c r="K237" t="b">
        <v>1</v>
      </c>
      <c r="L237">
        <v>2.9213175626119321E-4</v>
      </c>
      <c r="M237">
        <v>0.1</v>
      </c>
      <c r="N237">
        <v>4.1675445504114077E-6</v>
      </c>
      <c r="O237">
        <v>3.4523189230540278E-9</v>
      </c>
      <c r="P237">
        <v>1.200095674587132E-6</v>
      </c>
      <c r="Q237">
        <v>1.3993825001195961E-8</v>
      </c>
      <c r="R237">
        <v>0.88464679707300642</v>
      </c>
      <c r="S237">
        <v>0.5</v>
      </c>
      <c r="T237">
        <v>0</v>
      </c>
      <c r="U237">
        <v>0.5</v>
      </c>
      <c r="V237">
        <v>94</v>
      </c>
      <c r="W237">
        <v>144094</v>
      </c>
      <c r="X237" t="s">
        <v>1062</v>
      </c>
    </row>
    <row r="238" spans="1:24" x14ac:dyDescent="0.2">
      <c r="A238" t="s">
        <v>494</v>
      </c>
      <c r="B238" t="s">
        <v>826</v>
      </c>
      <c r="C238" t="b">
        <v>1</v>
      </c>
      <c r="D238">
        <v>0.21910482096360839</v>
      </c>
      <c r="E238">
        <v>4.8338304728262313E-6</v>
      </c>
      <c r="F238">
        <v>4.0649122177904527E-9</v>
      </c>
      <c r="G238">
        <v>2.2061725760151539E-5</v>
      </c>
      <c r="H238">
        <v>1.8552363201837552E-8</v>
      </c>
      <c r="I238" t="b">
        <v>1</v>
      </c>
      <c r="J238" t="s">
        <v>794</v>
      </c>
      <c r="K238" t="b">
        <v>1</v>
      </c>
      <c r="L238">
        <v>2.9775477072713029E-4</v>
      </c>
      <c r="M238">
        <v>0.1</v>
      </c>
      <c r="N238">
        <v>4.8338304728262313E-6</v>
      </c>
      <c r="O238">
        <v>4.0649122177904527E-9</v>
      </c>
      <c r="P238">
        <v>1.4045076596438611E-6</v>
      </c>
      <c r="Q238">
        <v>1.6280366303218719E-8</v>
      </c>
      <c r="R238">
        <v>0.88585395821056279</v>
      </c>
      <c r="S238">
        <v>0.5</v>
      </c>
      <c r="T238">
        <v>0</v>
      </c>
      <c r="U238">
        <v>0.5</v>
      </c>
      <c r="V238">
        <v>94</v>
      </c>
      <c r="W238">
        <v>144094</v>
      </c>
      <c r="X238" t="s">
        <v>1063</v>
      </c>
    </row>
    <row r="239" spans="1:24" x14ac:dyDescent="0.2">
      <c r="A239" t="s">
        <v>496</v>
      </c>
      <c r="B239" t="s">
        <v>826</v>
      </c>
      <c r="C239" t="b">
        <v>1</v>
      </c>
      <c r="D239">
        <v>0.21910482096360839</v>
      </c>
      <c r="E239">
        <v>4.0583936187367547E-6</v>
      </c>
      <c r="F239">
        <v>1.712206858813389E-8</v>
      </c>
      <c r="G239">
        <v>1.8522612149236201E-5</v>
      </c>
      <c r="H239">
        <v>7.8145558426474487E-8</v>
      </c>
      <c r="I239" t="b">
        <v>1</v>
      </c>
      <c r="J239" t="s">
        <v>794</v>
      </c>
      <c r="K239" t="b">
        <v>1</v>
      </c>
      <c r="L239">
        <v>1.4656643654595231E-3</v>
      </c>
      <c r="M239">
        <v>0.1</v>
      </c>
      <c r="N239">
        <v>4.0583936187367547E-6</v>
      </c>
      <c r="O239">
        <v>1.712206858813389E-8</v>
      </c>
      <c r="P239">
        <v>1.137732409749732E-6</v>
      </c>
      <c r="Q239">
        <v>1.354458414025085E-8</v>
      </c>
      <c r="R239">
        <v>0.88034700076642425</v>
      </c>
      <c r="S239">
        <v>0.5</v>
      </c>
      <c r="T239">
        <v>0</v>
      </c>
      <c r="U239">
        <v>0.5</v>
      </c>
      <c r="V239">
        <v>94</v>
      </c>
      <c r="W239">
        <v>144094</v>
      </c>
      <c r="X239" t="s">
        <v>1064</v>
      </c>
    </row>
    <row r="240" spans="1:24" x14ac:dyDescent="0.2">
      <c r="A240" t="s">
        <v>498</v>
      </c>
      <c r="B240" t="s">
        <v>826</v>
      </c>
      <c r="C240" t="b">
        <v>1</v>
      </c>
      <c r="D240">
        <v>0.21910482096360839</v>
      </c>
      <c r="E240">
        <v>4.260289177608537E-6</v>
      </c>
      <c r="F240">
        <v>5.5693762361295759E-9</v>
      </c>
      <c r="G240">
        <v>1.9444068637431481E-5</v>
      </c>
      <c r="H240">
        <v>2.5418775413684789E-8</v>
      </c>
      <c r="I240" t="b">
        <v>1</v>
      </c>
      <c r="J240" t="s">
        <v>794</v>
      </c>
      <c r="K240" t="b">
        <v>1</v>
      </c>
      <c r="L240">
        <v>4.5715658700191589E-4</v>
      </c>
      <c r="M240">
        <v>0.1</v>
      </c>
      <c r="N240">
        <v>4.260289177608537E-6</v>
      </c>
      <c r="O240">
        <v>5.5693762361295759E-9</v>
      </c>
      <c r="P240">
        <v>1.21134421753159E-6</v>
      </c>
      <c r="Q240">
        <v>1.4247288972405279E-8</v>
      </c>
      <c r="R240">
        <v>0.88287558473718131</v>
      </c>
      <c r="S240">
        <v>0.5</v>
      </c>
      <c r="T240">
        <v>0</v>
      </c>
      <c r="U240">
        <v>0.5</v>
      </c>
      <c r="V240">
        <v>94</v>
      </c>
      <c r="W240">
        <v>144094</v>
      </c>
      <c r="X240" t="s">
        <v>1065</v>
      </c>
    </row>
    <row r="241" spans="1:24" x14ac:dyDescent="0.2">
      <c r="A241" t="s">
        <v>500</v>
      </c>
      <c r="B241" t="s">
        <v>826</v>
      </c>
      <c r="C241" t="b">
        <v>1</v>
      </c>
      <c r="D241">
        <v>0.21910482096360839</v>
      </c>
      <c r="E241">
        <v>4.7038312188350916E-6</v>
      </c>
      <c r="F241">
        <v>7.7745458650002654E-9</v>
      </c>
      <c r="G241">
        <v>2.146840584405197E-5</v>
      </c>
      <c r="H241">
        <v>3.5483225931808938E-8</v>
      </c>
      <c r="I241" t="b">
        <v>1</v>
      </c>
      <c r="J241" t="s">
        <v>794</v>
      </c>
      <c r="K241" t="b">
        <v>1</v>
      </c>
      <c r="L241">
        <v>5.729167508864288E-4</v>
      </c>
      <c r="M241">
        <v>0.1</v>
      </c>
      <c r="N241">
        <v>4.7038312188350916E-6</v>
      </c>
      <c r="O241">
        <v>7.7745458650002654E-9</v>
      </c>
      <c r="P241">
        <v>1.297920052093796E-6</v>
      </c>
      <c r="Q241">
        <v>1.558189023492144E-8</v>
      </c>
      <c r="R241">
        <v>0.87856671357840388</v>
      </c>
      <c r="S241">
        <v>0.5</v>
      </c>
      <c r="T241">
        <v>0</v>
      </c>
      <c r="U241">
        <v>0.5</v>
      </c>
      <c r="V241">
        <v>94</v>
      </c>
      <c r="W241">
        <v>144094</v>
      </c>
      <c r="X241" t="s">
        <v>1066</v>
      </c>
    </row>
    <row r="242" spans="1:24" x14ac:dyDescent="0.2">
      <c r="A242" t="s">
        <v>502</v>
      </c>
      <c r="B242" t="s">
        <v>826</v>
      </c>
      <c r="C242" t="b">
        <v>1</v>
      </c>
      <c r="D242">
        <v>0.21910482096360839</v>
      </c>
      <c r="E242">
        <v>4.4682680804720526E-6</v>
      </c>
      <c r="F242">
        <v>5.7744004996028346E-9</v>
      </c>
      <c r="G242">
        <v>2.0393289663006539E-5</v>
      </c>
      <c r="H242">
        <v>2.6354511389605241E-8</v>
      </c>
      <c r="I242" t="b">
        <v>1</v>
      </c>
      <c r="J242" t="s">
        <v>794</v>
      </c>
      <c r="K242" t="b">
        <v>1</v>
      </c>
      <c r="L242">
        <v>4.5235821573045269E-4</v>
      </c>
      <c r="M242">
        <v>0.1</v>
      </c>
      <c r="N242">
        <v>4.4682680804720526E-6</v>
      </c>
      <c r="O242">
        <v>5.7744004996028346E-9</v>
      </c>
      <c r="P242">
        <v>1.155909019798278E-6</v>
      </c>
      <c r="Q242">
        <v>1.477362460815211E-8</v>
      </c>
      <c r="R242">
        <v>0.8645617217037973</v>
      </c>
      <c r="S242">
        <v>0.5</v>
      </c>
      <c r="T242">
        <v>0</v>
      </c>
      <c r="U242">
        <v>0.5</v>
      </c>
      <c r="V242">
        <v>94</v>
      </c>
      <c r="W242">
        <v>144094</v>
      </c>
      <c r="X242" t="s">
        <v>1067</v>
      </c>
    </row>
    <row r="243" spans="1:24" x14ac:dyDescent="0.2">
      <c r="A243" t="s">
        <v>504</v>
      </c>
      <c r="B243" t="s">
        <v>826</v>
      </c>
      <c r="C243" t="b">
        <v>1</v>
      </c>
      <c r="D243">
        <v>0.21910482096360839</v>
      </c>
      <c r="E243">
        <v>5.5002996459920932E-6</v>
      </c>
      <c r="F243">
        <v>9.4919115985692719E-9</v>
      </c>
      <c r="G243">
        <v>2.510350809170762E-5</v>
      </c>
      <c r="H243">
        <v>4.3321327010626587E-8</v>
      </c>
      <c r="I243" t="b">
        <v>1</v>
      </c>
      <c r="J243" t="s">
        <v>794</v>
      </c>
      <c r="K243" t="b">
        <v>1</v>
      </c>
      <c r="L243">
        <v>6.0941645606793732E-4</v>
      </c>
      <c r="M243">
        <v>0.1</v>
      </c>
      <c r="N243">
        <v>5.5002996459920932E-6</v>
      </c>
      <c r="O243">
        <v>9.4919115985692719E-9</v>
      </c>
      <c r="P243">
        <v>1.434688254302975E-6</v>
      </c>
      <c r="Q243">
        <v>1.83122673830951E-8</v>
      </c>
      <c r="R243">
        <v>0.8648735462252648</v>
      </c>
      <c r="S243">
        <v>0.5</v>
      </c>
      <c r="T243">
        <v>0</v>
      </c>
      <c r="U243">
        <v>0.5</v>
      </c>
      <c r="V243">
        <v>94</v>
      </c>
      <c r="W243">
        <v>144094</v>
      </c>
      <c r="X243" t="s">
        <v>1068</v>
      </c>
    </row>
    <row r="244" spans="1:24" x14ac:dyDescent="0.2">
      <c r="A244" t="s">
        <v>506</v>
      </c>
      <c r="B244" t="s">
        <v>826</v>
      </c>
      <c r="C244" t="b">
        <v>1</v>
      </c>
      <c r="D244">
        <v>0.21910482096360839</v>
      </c>
      <c r="E244">
        <v>4.5799522019377518E-6</v>
      </c>
      <c r="F244">
        <v>7.3123939556209167E-9</v>
      </c>
      <c r="G244">
        <v>2.090301884639246E-5</v>
      </c>
      <c r="H244">
        <v>3.3373952811542422E-8</v>
      </c>
      <c r="I244" t="b">
        <v>1</v>
      </c>
      <c r="J244" t="s">
        <v>794</v>
      </c>
      <c r="K244" t="b">
        <v>1</v>
      </c>
      <c r="L244">
        <v>5.5844275786697732E-4</v>
      </c>
      <c r="M244">
        <v>0.1</v>
      </c>
      <c r="N244">
        <v>4.5799522019377518E-6</v>
      </c>
      <c r="O244">
        <v>7.3123939556209167E-9</v>
      </c>
      <c r="P244">
        <v>1.1860997745373391E-6</v>
      </c>
      <c r="Q244">
        <v>1.519760078751713E-8</v>
      </c>
      <c r="R244">
        <v>0.86397265368660958</v>
      </c>
      <c r="S244">
        <v>0.5</v>
      </c>
      <c r="T244">
        <v>0</v>
      </c>
      <c r="U244">
        <v>0.5</v>
      </c>
      <c r="V244">
        <v>94</v>
      </c>
      <c r="W244">
        <v>144094</v>
      </c>
      <c r="X244" t="s">
        <v>1069</v>
      </c>
    </row>
    <row r="245" spans="1:24" x14ac:dyDescent="0.2">
      <c r="A245" t="s">
        <v>508</v>
      </c>
      <c r="B245" t="s">
        <v>826</v>
      </c>
      <c r="C245" t="b">
        <v>1</v>
      </c>
      <c r="D245">
        <v>0.21910482096360839</v>
      </c>
      <c r="E245">
        <v>4.7016549709006884E-6</v>
      </c>
      <c r="F245">
        <v>7.6745538868090527E-9</v>
      </c>
      <c r="G245">
        <v>2.1458473392886211E-5</v>
      </c>
      <c r="H245">
        <v>3.5026859989008353E-8</v>
      </c>
      <c r="I245" t="b">
        <v>1</v>
      </c>
      <c r="J245" t="s">
        <v>794</v>
      </c>
      <c r="K245" t="b">
        <v>1</v>
      </c>
      <c r="L245">
        <v>5.6520190475526158E-4</v>
      </c>
      <c r="M245">
        <v>0.1</v>
      </c>
      <c r="N245">
        <v>4.7016549709006884E-6</v>
      </c>
      <c r="O245">
        <v>7.6745538868090527E-9</v>
      </c>
      <c r="P245">
        <v>1.217003711163453E-6</v>
      </c>
      <c r="Q245">
        <v>1.5544039985444771E-8</v>
      </c>
      <c r="R245">
        <v>0.86471878166612826</v>
      </c>
      <c r="S245">
        <v>0.5</v>
      </c>
      <c r="T245">
        <v>0</v>
      </c>
      <c r="U245">
        <v>0.5</v>
      </c>
      <c r="V245">
        <v>94</v>
      </c>
      <c r="W245">
        <v>144094</v>
      </c>
      <c r="X245" t="s">
        <v>1070</v>
      </c>
    </row>
    <row r="246" spans="1:24" x14ac:dyDescent="0.2">
      <c r="A246" t="s">
        <v>510</v>
      </c>
      <c r="B246" t="s">
        <v>826</v>
      </c>
      <c r="C246" t="b">
        <v>1</v>
      </c>
      <c r="D246">
        <v>0.21910482096360839</v>
      </c>
      <c r="E246">
        <v>4.4695301516877788E-6</v>
      </c>
      <c r="F246">
        <v>7.2023096957795434E-9</v>
      </c>
      <c r="G246">
        <v>2.039904978827523E-5</v>
      </c>
      <c r="H246">
        <v>3.2871525437479033E-8</v>
      </c>
      <c r="I246" t="b">
        <v>1</v>
      </c>
      <c r="J246" t="s">
        <v>794</v>
      </c>
      <c r="K246" t="b">
        <v>1</v>
      </c>
      <c r="L246">
        <v>5.5015260527615378E-4</v>
      </c>
      <c r="M246">
        <v>0.1</v>
      </c>
      <c r="N246">
        <v>4.4695301516877788E-6</v>
      </c>
      <c r="O246">
        <v>7.2023096957795434E-9</v>
      </c>
      <c r="P246">
        <v>1.152996200110329E-6</v>
      </c>
      <c r="Q246">
        <v>1.472836549527958E-8</v>
      </c>
      <c r="R246">
        <v>0.86468932448122082</v>
      </c>
      <c r="S246">
        <v>0.5</v>
      </c>
      <c r="T246">
        <v>0</v>
      </c>
      <c r="U246">
        <v>0.5</v>
      </c>
      <c r="V246">
        <v>94</v>
      </c>
      <c r="W246">
        <v>144094</v>
      </c>
      <c r="X246" t="s">
        <v>1071</v>
      </c>
    </row>
    <row r="247" spans="1:24" x14ac:dyDescent="0.2">
      <c r="A247" t="s">
        <v>512</v>
      </c>
      <c r="B247" t="s">
        <v>826</v>
      </c>
      <c r="C247" t="b">
        <v>1</v>
      </c>
      <c r="D247">
        <v>0.21910482096360839</v>
      </c>
      <c r="E247">
        <v>5.183415218471291E-6</v>
      </c>
      <c r="F247">
        <v>9.2867898888124185E-9</v>
      </c>
      <c r="G247">
        <v>2.365723946956063E-5</v>
      </c>
      <c r="H247">
        <v>4.2385146287378498E-8</v>
      </c>
      <c r="I247" t="b">
        <v>1</v>
      </c>
      <c r="J247" t="s">
        <v>794</v>
      </c>
      <c r="K247" t="b">
        <v>1</v>
      </c>
      <c r="L247">
        <v>6.0574926570532075E-4</v>
      </c>
      <c r="M247">
        <v>0.1</v>
      </c>
      <c r="N247">
        <v>5.183415218471291E-6</v>
      </c>
      <c r="O247">
        <v>9.2867898888124185E-9</v>
      </c>
      <c r="P247">
        <v>1.3523866443806439E-6</v>
      </c>
      <c r="Q247">
        <v>1.7043917972691989E-8</v>
      </c>
      <c r="R247">
        <v>0.86781481208508704</v>
      </c>
      <c r="S247">
        <v>0.5</v>
      </c>
      <c r="T247">
        <v>0</v>
      </c>
      <c r="U247">
        <v>0.5</v>
      </c>
      <c r="V247">
        <v>94</v>
      </c>
      <c r="W247">
        <v>144094</v>
      </c>
      <c r="X247" t="s">
        <v>1072</v>
      </c>
    </row>
    <row r="248" spans="1:24" x14ac:dyDescent="0.2">
      <c r="A248" t="s">
        <v>514</v>
      </c>
      <c r="B248" t="s">
        <v>826</v>
      </c>
      <c r="C248" t="b">
        <v>1</v>
      </c>
      <c r="D248">
        <v>0.21910482096360839</v>
      </c>
      <c r="E248">
        <v>4.6044372276730574E-6</v>
      </c>
      <c r="F248">
        <v>3.4790084832581893E-8</v>
      </c>
      <c r="G248">
        <v>2.1014769129328371E-5</v>
      </c>
      <c r="H248">
        <v>1.5878283590282231E-7</v>
      </c>
      <c r="I248" t="b">
        <v>1</v>
      </c>
      <c r="J248" t="s">
        <v>795</v>
      </c>
      <c r="K248" t="b">
        <v>1</v>
      </c>
      <c r="L248">
        <v>3.3539643078703109E-3</v>
      </c>
      <c r="M248">
        <v>0.1</v>
      </c>
      <c r="N248">
        <v>4.6044372276730574E-6</v>
      </c>
      <c r="O248">
        <v>3.4790084832581893E-8</v>
      </c>
      <c r="P248">
        <v>2.602591350180773E-6</v>
      </c>
      <c r="Q248">
        <v>9.3965962796064047E-9</v>
      </c>
      <c r="R248">
        <v>0.97605455680526609</v>
      </c>
      <c r="S248">
        <v>0.9802289281997919</v>
      </c>
      <c r="T248">
        <v>0.02</v>
      </c>
      <c r="U248">
        <v>1</v>
      </c>
      <c r="V248">
        <v>5794</v>
      </c>
      <c r="W248">
        <v>288232</v>
      </c>
      <c r="X248" t="s">
        <v>1073</v>
      </c>
    </row>
    <row r="249" spans="1:24" x14ac:dyDescent="0.2">
      <c r="A249" t="s">
        <v>516</v>
      </c>
      <c r="B249" t="s">
        <v>826</v>
      </c>
      <c r="C249" t="b">
        <v>1</v>
      </c>
      <c r="D249">
        <v>0.21910482096360839</v>
      </c>
      <c r="E249">
        <v>7.0845123055384662E-6</v>
      </c>
      <c r="F249">
        <v>3.2378117869175151E-8</v>
      </c>
      <c r="G249">
        <v>3.2333895139236338E-5</v>
      </c>
      <c r="H249">
        <v>1.4777455706715329E-7</v>
      </c>
      <c r="I249" t="b">
        <v>1</v>
      </c>
      <c r="J249" t="s">
        <v>795</v>
      </c>
      <c r="K249" t="b">
        <v>1</v>
      </c>
      <c r="L249">
        <v>1.9811345269105502E-3</v>
      </c>
      <c r="M249">
        <v>0.1</v>
      </c>
      <c r="N249">
        <v>7.0845123055384662E-6</v>
      </c>
      <c r="O249">
        <v>3.2378117869175151E-8</v>
      </c>
      <c r="P249">
        <v>4.4132780255823402E-6</v>
      </c>
      <c r="Q249">
        <v>1.657269111768858E-8</v>
      </c>
      <c r="R249">
        <v>0.98088433816025855</v>
      </c>
      <c r="S249">
        <v>0.72008324661810619</v>
      </c>
      <c r="T249">
        <v>0.03</v>
      </c>
      <c r="U249">
        <v>0.75</v>
      </c>
      <c r="V249">
        <v>8644</v>
      </c>
      <c r="W249">
        <v>216082</v>
      </c>
      <c r="X249" t="s">
        <v>1074</v>
      </c>
    </row>
    <row r="250" spans="1:24" x14ac:dyDescent="0.2">
      <c r="A250" t="s">
        <v>518</v>
      </c>
      <c r="B250" t="s">
        <v>826</v>
      </c>
      <c r="C250" t="b">
        <v>1</v>
      </c>
      <c r="D250">
        <v>0.21910482096360839</v>
      </c>
      <c r="E250">
        <v>9.8608580592596693E-6</v>
      </c>
      <c r="F250">
        <v>2.6830514988012639E-8</v>
      </c>
      <c r="G250">
        <v>4.5005208082105508E-5</v>
      </c>
      <c r="H250">
        <v>1.2245515580174739E-7</v>
      </c>
      <c r="I250" t="b">
        <v>1</v>
      </c>
      <c r="J250" t="s">
        <v>794</v>
      </c>
      <c r="K250" t="b">
        <v>1</v>
      </c>
      <c r="L250">
        <v>1.3265729166636079E-3</v>
      </c>
      <c r="M250">
        <v>0.1</v>
      </c>
      <c r="N250">
        <v>9.8608580592596693E-6</v>
      </c>
      <c r="O250">
        <v>2.6830514988012639E-8</v>
      </c>
      <c r="P250">
        <v>6.8735221319778591E-6</v>
      </c>
      <c r="Q250">
        <v>1.9262920553853939E-8</v>
      </c>
      <c r="R250">
        <v>0.98882453435233197</v>
      </c>
      <c r="S250">
        <v>0.74973985431841828</v>
      </c>
      <c r="T250">
        <v>0</v>
      </c>
      <c r="U250">
        <v>0.75</v>
      </c>
      <c r="V250">
        <v>94</v>
      </c>
      <c r="W250">
        <v>216082</v>
      </c>
      <c r="X250" t="s">
        <v>1075</v>
      </c>
    </row>
    <row r="251" spans="1:24" x14ac:dyDescent="0.2">
      <c r="A251" t="s">
        <v>520</v>
      </c>
      <c r="B251" t="s">
        <v>826</v>
      </c>
      <c r="C251" t="b">
        <v>1</v>
      </c>
      <c r="D251">
        <v>0.21910482096360839</v>
      </c>
      <c r="E251">
        <v>1.272693073221095E-5</v>
      </c>
      <c r="F251">
        <v>4.251758758773684E-8</v>
      </c>
      <c r="G251">
        <v>5.8086036976451549E-5</v>
      </c>
      <c r="H251">
        <v>1.940513558795618E-7</v>
      </c>
      <c r="I251" t="b">
        <v>1</v>
      </c>
      <c r="J251" t="s">
        <v>794</v>
      </c>
      <c r="K251" t="b">
        <v>1</v>
      </c>
      <c r="L251">
        <v>1.5789085321412169E-3</v>
      </c>
      <c r="M251">
        <v>0.1</v>
      </c>
      <c r="N251">
        <v>1.272693073221095E-5</v>
      </c>
      <c r="O251">
        <v>4.251758758773684E-8</v>
      </c>
      <c r="P251">
        <v>8.3552974607349162E-6</v>
      </c>
      <c r="Q251">
        <v>2.5237337899301191E-8</v>
      </c>
      <c r="R251">
        <v>0.98789540572417223</v>
      </c>
      <c r="S251">
        <v>0.69979188345473464</v>
      </c>
      <c r="T251">
        <v>0.05</v>
      </c>
      <c r="U251">
        <v>0.75</v>
      </c>
      <c r="V251">
        <v>14494</v>
      </c>
      <c r="W251">
        <v>216082</v>
      </c>
      <c r="X251" t="s">
        <v>1076</v>
      </c>
    </row>
    <row r="252" spans="1:24" x14ac:dyDescent="0.2">
      <c r="A252" t="s">
        <v>522</v>
      </c>
      <c r="B252" t="s">
        <v>826</v>
      </c>
      <c r="C252" t="b">
        <v>1</v>
      </c>
      <c r="D252">
        <v>0.21910482096360839</v>
      </c>
      <c r="E252">
        <v>1.5193474146588281E-5</v>
      </c>
      <c r="F252">
        <v>6.6996389351609367E-8</v>
      </c>
      <c r="G252">
        <v>6.9343404128528036E-5</v>
      </c>
      <c r="H252">
        <v>3.0577323245085937E-7</v>
      </c>
      <c r="I252" t="b">
        <v>1</v>
      </c>
      <c r="J252" t="s">
        <v>794</v>
      </c>
      <c r="K252" t="b">
        <v>1</v>
      </c>
      <c r="L252">
        <v>2.03157608480057E-3</v>
      </c>
      <c r="M252">
        <v>0.1</v>
      </c>
      <c r="N252">
        <v>1.5193474146588281E-5</v>
      </c>
      <c r="O252">
        <v>6.6996389351609367E-8</v>
      </c>
      <c r="P252">
        <v>1.180486023709965E-5</v>
      </c>
      <c r="Q252">
        <v>3.6492523315303222E-8</v>
      </c>
      <c r="R252">
        <v>0.99091880993206927</v>
      </c>
      <c r="S252">
        <v>0.5</v>
      </c>
      <c r="T252">
        <v>0</v>
      </c>
      <c r="U252">
        <v>0.5</v>
      </c>
      <c r="V252">
        <v>94</v>
      </c>
      <c r="W252">
        <v>144094</v>
      </c>
      <c r="X252" t="s">
        <v>1077</v>
      </c>
    </row>
    <row r="253" spans="1:24" x14ac:dyDescent="0.2">
      <c r="A253" t="s">
        <v>524</v>
      </c>
      <c r="B253" t="s">
        <v>826</v>
      </c>
      <c r="C253" t="b">
        <v>1</v>
      </c>
      <c r="D253">
        <v>0.21910482096360839</v>
      </c>
      <c r="E253">
        <v>1.306016966193436E-5</v>
      </c>
      <c r="F253">
        <v>7.639592358417082E-8</v>
      </c>
      <c r="G253">
        <v>5.9606947964433681E-5</v>
      </c>
      <c r="H253">
        <v>3.4867294680320879E-7</v>
      </c>
      <c r="I253" t="b">
        <v>1</v>
      </c>
      <c r="J253" t="s">
        <v>794</v>
      </c>
      <c r="K253" t="b">
        <v>1</v>
      </c>
      <c r="L253">
        <v>3.3072684760756589E-3</v>
      </c>
      <c r="M253">
        <v>0.1</v>
      </c>
      <c r="N253">
        <v>1.306016966193436E-5</v>
      </c>
      <c r="O253">
        <v>7.639592358417082E-8</v>
      </c>
      <c r="P253">
        <v>9.4631981401058926E-6</v>
      </c>
      <c r="Q253">
        <v>2.0388094647426289E-8</v>
      </c>
      <c r="R253">
        <v>0.99116665187030106</v>
      </c>
      <c r="S253">
        <v>1</v>
      </c>
      <c r="T253">
        <v>0</v>
      </c>
      <c r="U253">
        <v>1</v>
      </c>
      <c r="V253">
        <v>94</v>
      </c>
      <c r="W253">
        <v>288232</v>
      </c>
      <c r="X253" t="s">
        <v>1078</v>
      </c>
    </row>
    <row r="254" spans="1:24" x14ac:dyDescent="0.2">
      <c r="A254" t="s">
        <v>526</v>
      </c>
      <c r="B254" t="s">
        <v>826</v>
      </c>
      <c r="C254" t="b">
        <v>1</v>
      </c>
      <c r="D254">
        <v>0.21910482096360839</v>
      </c>
      <c r="E254">
        <v>4.4229937559922603E-6</v>
      </c>
      <c r="F254">
        <v>8.5077696163864961E-9</v>
      </c>
      <c r="G254">
        <v>2.0186656489529658E-5</v>
      </c>
      <c r="H254">
        <v>3.8829677863635743E-8</v>
      </c>
      <c r="I254" t="b">
        <v>1</v>
      </c>
      <c r="J254" t="s">
        <v>794</v>
      </c>
      <c r="K254" t="b">
        <v>1</v>
      </c>
      <c r="L254">
        <v>6.8398952210479492E-4</v>
      </c>
      <c r="M254">
        <v>0.1</v>
      </c>
      <c r="N254">
        <v>4.4229937559922603E-6</v>
      </c>
      <c r="O254">
        <v>8.5077696163864961E-9</v>
      </c>
      <c r="P254">
        <v>1.1752348431778039E-6</v>
      </c>
      <c r="Q254">
        <v>1.4713121350285441E-8</v>
      </c>
      <c r="R254">
        <v>0.8693332172678655</v>
      </c>
      <c r="S254">
        <v>0.5</v>
      </c>
      <c r="T254">
        <v>0</v>
      </c>
      <c r="U254">
        <v>0.5</v>
      </c>
      <c r="V254">
        <v>94</v>
      </c>
      <c r="W254">
        <v>144094</v>
      </c>
      <c r="X254" t="s">
        <v>1079</v>
      </c>
    </row>
    <row r="255" spans="1:24" x14ac:dyDescent="0.2">
      <c r="A255" t="s">
        <v>528</v>
      </c>
      <c r="B255" t="s">
        <v>826</v>
      </c>
      <c r="C255" t="b">
        <v>1</v>
      </c>
      <c r="D255">
        <v>0.21910482096360839</v>
      </c>
      <c r="E255">
        <v>5.1427183028069806E-6</v>
      </c>
      <c r="F255">
        <v>1.011130146008423E-8</v>
      </c>
      <c r="G255">
        <v>2.347149770684939E-5</v>
      </c>
      <c r="H255">
        <v>4.6148238161147721E-8</v>
      </c>
      <c r="I255" t="b">
        <v>1</v>
      </c>
      <c r="J255" t="s">
        <v>794</v>
      </c>
      <c r="K255" t="b">
        <v>1</v>
      </c>
      <c r="L255">
        <v>7.0015468129635368E-4</v>
      </c>
      <c r="M255">
        <v>0.1</v>
      </c>
      <c r="N255">
        <v>5.1427183028069806E-6</v>
      </c>
      <c r="O255">
        <v>1.011130146008423E-8</v>
      </c>
      <c r="P255">
        <v>1.3826051420786399E-6</v>
      </c>
      <c r="Q255">
        <v>1.7157918950591411E-8</v>
      </c>
      <c r="R255">
        <v>0.87131531909829685</v>
      </c>
      <c r="S255">
        <v>0.5</v>
      </c>
      <c r="T255">
        <v>0</v>
      </c>
      <c r="U255">
        <v>0.5</v>
      </c>
      <c r="V255">
        <v>94</v>
      </c>
      <c r="W255">
        <v>144094</v>
      </c>
      <c r="X255" t="s">
        <v>1080</v>
      </c>
    </row>
    <row r="256" spans="1:24" x14ac:dyDescent="0.2">
      <c r="A256" t="s">
        <v>530</v>
      </c>
      <c r="B256" t="s">
        <v>826</v>
      </c>
      <c r="C256" t="b">
        <v>1</v>
      </c>
      <c r="D256">
        <v>0.21910482096360839</v>
      </c>
      <c r="E256">
        <v>4.1383979479812982E-6</v>
      </c>
      <c r="F256">
        <v>7.1495526805662444E-9</v>
      </c>
      <c r="G256">
        <v>1.8887753951651539E-5</v>
      </c>
      <c r="H256">
        <v>3.2630741072346053E-8</v>
      </c>
      <c r="I256" t="b">
        <v>1</v>
      </c>
      <c r="J256" t="s">
        <v>794</v>
      </c>
      <c r="K256" t="b">
        <v>1</v>
      </c>
      <c r="L256">
        <v>6.1477772402106288E-4</v>
      </c>
      <c r="M256">
        <v>0.1</v>
      </c>
      <c r="N256">
        <v>4.1383979479812982E-6</v>
      </c>
      <c r="O256">
        <v>7.1495526805662444E-9</v>
      </c>
      <c r="P256">
        <v>1.157186726963845E-6</v>
      </c>
      <c r="Q256">
        <v>1.3904265161540219E-8</v>
      </c>
      <c r="R256">
        <v>0.87838362938279135</v>
      </c>
      <c r="S256">
        <v>0.5</v>
      </c>
      <c r="T256">
        <v>0</v>
      </c>
      <c r="U256">
        <v>0.5</v>
      </c>
      <c r="V256">
        <v>94</v>
      </c>
      <c r="W256">
        <v>144094</v>
      </c>
      <c r="X256" t="s">
        <v>1081</v>
      </c>
    </row>
    <row r="257" spans="1:24" x14ac:dyDescent="0.2">
      <c r="A257" t="s">
        <v>532</v>
      </c>
      <c r="B257" t="s">
        <v>826</v>
      </c>
      <c r="C257" t="b">
        <v>1</v>
      </c>
      <c r="D257">
        <v>0.21910482096360839</v>
      </c>
      <c r="E257">
        <v>4.5163302992351306E-6</v>
      </c>
      <c r="F257">
        <v>8.9810800517221911E-9</v>
      </c>
      <c r="G257">
        <v>2.061264685721022E-5</v>
      </c>
      <c r="H257">
        <v>4.098987878141613E-8</v>
      </c>
      <c r="I257" t="b">
        <v>1</v>
      </c>
      <c r="J257" t="s">
        <v>794</v>
      </c>
      <c r="K257" t="b">
        <v>1</v>
      </c>
      <c r="L257">
        <v>7.1172913819282516E-4</v>
      </c>
      <c r="M257">
        <v>0.1</v>
      </c>
      <c r="N257">
        <v>4.5163302992351306E-6</v>
      </c>
      <c r="O257">
        <v>8.9810800517221911E-9</v>
      </c>
      <c r="P257">
        <v>1.2186357332797731E-6</v>
      </c>
      <c r="Q257">
        <v>1.5138138248159181E-8</v>
      </c>
      <c r="R257">
        <v>0.87109203170744176</v>
      </c>
      <c r="S257">
        <v>0.5</v>
      </c>
      <c r="T257">
        <v>0</v>
      </c>
      <c r="U257">
        <v>0.5</v>
      </c>
      <c r="V257">
        <v>94</v>
      </c>
      <c r="W257">
        <v>144094</v>
      </c>
      <c r="X257" t="s">
        <v>1082</v>
      </c>
    </row>
    <row r="258" spans="1:24" x14ac:dyDescent="0.2">
      <c r="A258" t="s">
        <v>534</v>
      </c>
      <c r="B258" t="s">
        <v>826</v>
      </c>
      <c r="C258" t="b">
        <v>1</v>
      </c>
      <c r="D258">
        <v>0.21910482096360839</v>
      </c>
      <c r="E258">
        <v>3.8743090022083224E-6</v>
      </c>
      <c r="F258">
        <v>6.8058316177651661E-9</v>
      </c>
      <c r="G258">
        <v>1.768244525688376E-5</v>
      </c>
      <c r="H258">
        <v>3.1061989361227071E-8</v>
      </c>
      <c r="I258" t="b">
        <v>1</v>
      </c>
      <c r="J258" t="s">
        <v>794</v>
      </c>
      <c r="K258" t="b">
        <v>1</v>
      </c>
      <c r="L258">
        <v>6.2553806221483336E-4</v>
      </c>
      <c r="M258">
        <v>0.1</v>
      </c>
      <c r="N258">
        <v>3.8743090022083224E-6</v>
      </c>
      <c r="O258">
        <v>6.8058316177651661E-9</v>
      </c>
      <c r="P258">
        <v>1.040409935872979E-6</v>
      </c>
      <c r="Q258">
        <v>1.295270223290855E-8</v>
      </c>
      <c r="R258">
        <v>0.8705961663602797</v>
      </c>
      <c r="S258">
        <v>0.5</v>
      </c>
      <c r="T258">
        <v>0</v>
      </c>
      <c r="U258">
        <v>0.5</v>
      </c>
      <c r="V258">
        <v>94</v>
      </c>
      <c r="W258">
        <v>144094</v>
      </c>
      <c r="X258" t="s">
        <v>1083</v>
      </c>
    </row>
    <row r="259" spans="1:24" x14ac:dyDescent="0.2">
      <c r="A259" t="s">
        <v>536</v>
      </c>
      <c r="B259" t="s">
        <v>826</v>
      </c>
      <c r="C259" t="b">
        <v>1</v>
      </c>
      <c r="D259">
        <v>0.21910482096360839</v>
      </c>
      <c r="E259">
        <v>4.8127893954949227E-6</v>
      </c>
      <c r="F259">
        <v>8.1827657576946824E-9</v>
      </c>
      <c r="G259">
        <v>2.1965693745708541E-5</v>
      </c>
      <c r="H259">
        <v>3.7346351950210062E-8</v>
      </c>
      <c r="I259" t="b">
        <v>1</v>
      </c>
      <c r="J259" t="s">
        <v>794</v>
      </c>
      <c r="K259" t="b">
        <v>1</v>
      </c>
      <c r="L259">
        <v>6.0294189486592513E-4</v>
      </c>
      <c r="M259">
        <v>0.1</v>
      </c>
      <c r="N259">
        <v>4.8127893954949227E-6</v>
      </c>
      <c r="O259">
        <v>8.1827657576946824E-9</v>
      </c>
      <c r="P259">
        <v>1.301966046854661E-6</v>
      </c>
      <c r="Q259">
        <v>1.608025832153885E-8</v>
      </c>
      <c r="R259">
        <v>0.87238197514273752</v>
      </c>
      <c r="S259">
        <v>0.5</v>
      </c>
      <c r="T259">
        <v>0</v>
      </c>
      <c r="U259">
        <v>0.5</v>
      </c>
      <c r="V259">
        <v>94</v>
      </c>
      <c r="W259">
        <v>144094</v>
      </c>
      <c r="X259" t="s">
        <v>1084</v>
      </c>
    </row>
    <row r="260" spans="1:24" x14ac:dyDescent="0.2">
      <c r="A260" t="s">
        <v>538</v>
      </c>
      <c r="B260" t="s">
        <v>826</v>
      </c>
      <c r="C260" t="b">
        <v>1</v>
      </c>
      <c r="D260">
        <v>0.21910482096360839</v>
      </c>
      <c r="E260">
        <v>4.5950858300475896E-6</v>
      </c>
      <c r="F260">
        <v>3.9070318644797454E-9</v>
      </c>
      <c r="G260">
        <v>2.0972089111680469E-5</v>
      </c>
      <c r="H260">
        <v>1.7831793236209409E-8</v>
      </c>
      <c r="I260" t="b">
        <v>1</v>
      </c>
      <c r="J260" t="s">
        <v>794</v>
      </c>
      <c r="K260" t="b">
        <v>1</v>
      </c>
      <c r="L260">
        <v>2.9725563733141427E-4</v>
      </c>
      <c r="M260">
        <v>0.1</v>
      </c>
      <c r="N260">
        <v>4.5950858300475896E-6</v>
      </c>
      <c r="O260">
        <v>3.9070318644797454E-9</v>
      </c>
      <c r="P260">
        <v>1.347831912167995E-6</v>
      </c>
      <c r="Q260">
        <v>1.5408130430713382E-8</v>
      </c>
      <c r="R260">
        <v>0.888630049937017</v>
      </c>
      <c r="S260">
        <v>0.5</v>
      </c>
      <c r="T260">
        <v>0</v>
      </c>
      <c r="U260">
        <v>0.5</v>
      </c>
      <c r="V260">
        <v>94</v>
      </c>
      <c r="W260">
        <v>144094</v>
      </c>
      <c r="X260" t="s">
        <v>1085</v>
      </c>
    </row>
    <row r="261" spans="1:24" x14ac:dyDescent="0.2">
      <c r="A261" t="s">
        <v>540</v>
      </c>
      <c r="B261" t="s">
        <v>826</v>
      </c>
      <c r="C261" t="b">
        <v>1</v>
      </c>
      <c r="D261">
        <v>0.21910482096360839</v>
      </c>
      <c r="E261">
        <v>4.7210865343718501E-6</v>
      </c>
      <c r="F261">
        <v>5.352821275079256E-9</v>
      </c>
      <c r="G261">
        <v>2.1547159544955822E-5</v>
      </c>
      <c r="H261">
        <v>2.443041303946625E-8</v>
      </c>
      <c r="I261" t="b">
        <v>1</v>
      </c>
      <c r="J261" t="s">
        <v>794</v>
      </c>
      <c r="K261" t="b">
        <v>1</v>
      </c>
      <c r="L261">
        <v>3.9330755113187031E-4</v>
      </c>
      <c r="M261">
        <v>0.1</v>
      </c>
      <c r="N261">
        <v>4.7210865343718501E-6</v>
      </c>
      <c r="O261">
        <v>5.352821275079256E-9</v>
      </c>
      <c r="P261">
        <v>1.3686531211672321E-6</v>
      </c>
      <c r="Q261">
        <v>1.5813254944446291E-8</v>
      </c>
      <c r="R261">
        <v>0.88650990546768604</v>
      </c>
      <c r="S261">
        <v>0.5</v>
      </c>
      <c r="T261">
        <v>0</v>
      </c>
      <c r="U261">
        <v>0.5</v>
      </c>
      <c r="V261">
        <v>94</v>
      </c>
      <c r="W261">
        <v>144094</v>
      </c>
      <c r="X261" t="s">
        <v>1086</v>
      </c>
    </row>
    <row r="262" spans="1:24" x14ac:dyDescent="0.2">
      <c r="A262" t="s">
        <v>542</v>
      </c>
      <c r="B262" t="s">
        <v>826</v>
      </c>
      <c r="C262" t="b">
        <v>1</v>
      </c>
      <c r="D262">
        <v>0.21910482096360839</v>
      </c>
      <c r="E262">
        <v>4.5383202828972382E-6</v>
      </c>
      <c r="F262">
        <v>2.5477199584917402E-9</v>
      </c>
      <c r="G262">
        <v>2.0713009704387189E-5</v>
      </c>
      <c r="H262">
        <v>1.162785897310264E-8</v>
      </c>
      <c r="I262" t="b">
        <v>1</v>
      </c>
      <c r="J262" t="s">
        <v>794</v>
      </c>
      <c r="K262" t="b">
        <v>1</v>
      </c>
      <c r="L262">
        <v>1.9562992238630821E-4</v>
      </c>
      <c r="M262">
        <v>0.1</v>
      </c>
      <c r="N262">
        <v>4.5383202828972382E-6</v>
      </c>
      <c r="O262">
        <v>2.5477199584917402E-9</v>
      </c>
      <c r="P262">
        <v>1.328464354563423E-6</v>
      </c>
      <c r="Q262">
        <v>1.524427320913155E-8</v>
      </c>
      <c r="R262">
        <v>0.88787921515946511</v>
      </c>
      <c r="S262">
        <v>0.5</v>
      </c>
      <c r="T262">
        <v>0</v>
      </c>
      <c r="U262">
        <v>0.5</v>
      </c>
      <c r="V262">
        <v>94</v>
      </c>
      <c r="W262">
        <v>144094</v>
      </c>
      <c r="X262" t="s">
        <v>1087</v>
      </c>
    </row>
    <row r="263" spans="1:24" x14ac:dyDescent="0.2">
      <c r="A263" t="s">
        <v>544</v>
      </c>
      <c r="B263" t="s">
        <v>826</v>
      </c>
      <c r="C263" t="b">
        <v>1</v>
      </c>
      <c r="D263">
        <v>0.21910482096360839</v>
      </c>
      <c r="E263">
        <v>4.0858288288222207E-6</v>
      </c>
      <c r="F263">
        <v>2.6465347355889328E-9</v>
      </c>
      <c r="G263">
        <v>1.8647827148909908E-5</v>
      </c>
      <c r="H263">
        <v>1.2078852140038041E-8</v>
      </c>
      <c r="I263" t="b">
        <v>1</v>
      </c>
      <c r="J263" t="s">
        <v>794</v>
      </c>
      <c r="K263" t="b">
        <v>1</v>
      </c>
      <c r="L263">
        <v>2.248013857659609E-4</v>
      </c>
      <c r="M263">
        <v>0.1</v>
      </c>
      <c r="N263">
        <v>4.0858288288222207E-6</v>
      </c>
      <c r="O263">
        <v>2.6465347355889328E-9</v>
      </c>
      <c r="P263">
        <v>1.2095451381452209E-6</v>
      </c>
      <c r="Q263">
        <v>1.374119196368536E-8</v>
      </c>
      <c r="R263">
        <v>0.88986002948969178</v>
      </c>
      <c r="S263">
        <v>0.5</v>
      </c>
      <c r="T263">
        <v>0</v>
      </c>
      <c r="U263">
        <v>0.5</v>
      </c>
      <c r="V263">
        <v>94</v>
      </c>
      <c r="W263">
        <v>144094</v>
      </c>
      <c r="X263" t="s">
        <v>1088</v>
      </c>
    </row>
    <row r="264" spans="1:24" x14ac:dyDescent="0.2">
      <c r="A264" t="s">
        <v>546</v>
      </c>
      <c r="B264" t="s">
        <v>826</v>
      </c>
      <c r="C264" t="b">
        <v>1</v>
      </c>
      <c r="D264">
        <v>0.21910482096360839</v>
      </c>
      <c r="E264">
        <v>4.5827928175838607E-6</v>
      </c>
      <c r="F264">
        <v>3.1343323927431029E-9</v>
      </c>
      <c r="G264">
        <v>2.0915983488765991E-5</v>
      </c>
      <c r="H264">
        <v>1.4305173108279949E-8</v>
      </c>
      <c r="I264" t="b">
        <v>1</v>
      </c>
      <c r="J264" t="s">
        <v>794</v>
      </c>
      <c r="K264" t="b">
        <v>1</v>
      </c>
      <c r="L264">
        <v>2.369622300350352E-4</v>
      </c>
      <c r="M264">
        <v>0.1</v>
      </c>
      <c r="N264">
        <v>4.5827928175838607E-6</v>
      </c>
      <c r="O264">
        <v>3.1343323927431029E-9</v>
      </c>
      <c r="P264">
        <v>1.351149300955728E-6</v>
      </c>
      <c r="Q264">
        <v>1.5420142027094841E-8</v>
      </c>
      <c r="R264">
        <v>0.88896194461839573</v>
      </c>
      <c r="S264">
        <v>0.5</v>
      </c>
      <c r="T264">
        <v>0</v>
      </c>
      <c r="U264">
        <v>0.5</v>
      </c>
      <c r="V264">
        <v>94</v>
      </c>
      <c r="W264">
        <v>144094</v>
      </c>
      <c r="X264" t="s">
        <v>1089</v>
      </c>
    </row>
    <row r="265" spans="1:24" x14ac:dyDescent="0.2">
      <c r="A265" t="s">
        <v>548</v>
      </c>
      <c r="B265" t="s">
        <v>826</v>
      </c>
      <c r="C265" t="b">
        <v>1</v>
      </c>
      <c r="D265">
        <v>0.21910482096360839</v>
      </c>
      <c r="E265">
        <v>5.1830394947865146E-6</v>
      </c>
      <c r="F265">
        <v>3.7949421002096406E-9</v>
      </c>
      <c r="G265">
        <v>2.36555246570653E-5</v>
      </c>
      <c r="H265">
        <v>1.732021268870187E-8</v>
      </c>
      <c r="I265" t="b">
        <v>1</v>
      </c>
      <c r="J265" t="s">
        <v>794</v>
      </c>
      <c r="K265" t="b">
        <v>1</v>
      </c>
      <c r="L265">
        <v>2.4921178092960478E-4</v>
      </c>
      <c r="M265">
        <v>0.1</v>
      </c>
      <c r="N265">
        <v>5.1830394947865146E-6</v>
      </c>
      <c r="O265">
        <v>3.7949421002096406E-9</v>
      </c>
      <c r="P265">
        <v>1.5573191256394259E-6</v>
      </c>
      <c r="Q265">
        <v>1.740205260429306E-8</v>
      </c>
      <c r="R265">
        <v>0.89305894643494987</v>
      </c>
      <c r="S265">
        <v>0.5</v>
      </c>
      <c r="T265">
        <v>0</v>
      </c>
      <c r="U265">
        <v>0.5</v>
      </c>
      <c r="V265">
        <v>94</v>
      </c>
      <c r="W265">
        <v>144094</v>
      </c>
      <c r="X265" t="s">
        <v>1090</v>
      </c>
    </row>
    <row r="266" spans="1:24" x14ac:dyDescent="0.2">
      <c r="A266" t="s">
        <v>550</v>
      </c>
      <c r="B266" t="s">
        <v>826</v>
      </c>
      <c r="C266" t="b">
        <v>1</v>
      </c>
      <c r="D266">
        <v>0.21910482096360839</v>
      </c>
      <c r="E266">
        <v>4.6351617965409E-6</v>
      </c>
      <c r="F266">
        <v>6.6331340164620112E-9</v>
      </c>
      <c r="G266">
        <v>2.1154996846512861E-5</v>
      </c>
      <c r="H266">
        <v>3.0273793097248753E-8</v>
      </c>
      <c r="I266" t="b">
        <v>1</v>
      </c>
      <c r="J266" t="s">
        <v>794</v>
      </c>
      <c r="K266" t="b">
        <v>1</v>
      </c>
      <c r="L266">
        <v>5.0895696773050399E-4</v>
      </c>
      <c r="M266">
        <v>0.1</v>
      </c>
      <c r="N266">
        <v>4.6351617965409E-6</v>
      </c>
      <c r="O266">
        <v>6.6331340164620112E-9</v>
      </c>
      <c r="P266">
        <v>1.212550416141838E-6</v>
      </c>
      <c r="Q266">
        <v>1.5444138716607089E-8</v>
      </c>
      <c r="R266">
        <v>0.86536829004436799</v>
      </c>
      <c r="S266">
        <v>0.5</v>
      </c>
      <c r="T266">
        <v>0</v>
      </c>
      <c r="U266">
        <v>0.5</v>
      </c>
      <c r="V266">
        <v>94</v>
      </c>
      <c r="W266">
        <v>144094</v>
      </c>
      <c r="X266" t="s">
        <v>1091</v>
      </c>
    </row>
    <row r="267" spans="1:24" x14ac:dyDescent="0.2">
      <c r="A267" t="s">
        <v>552</v>
      </c>
      <c r="B267" t="s">
        <v>826</v>
      </c>
      <c r="C267" t="b">
        <v>1</v>
      </c>
      <c r="D267">
        <v>0.21910482096360839</v>
      </c>
      <c r="E267">
        <v>2.9566114768064422E-6</v>
      </c>
      <c r="F267">
        <v>3.9755219364401144E-9</v>
      </c>
      <c r="G267">
        <v>1.3494050307991679E-5</v>
      </c>
      <c r="H267">
        <v>1.8144383674243371E-8</v>
      </c>
      <c r="I267" t="b">
        <v>1</v>
      </c>
      <c r="J267" t="s">
        <v>794</v>
      </c>
      <c r="K267" t="b">
        <v>1</v>
      </c>
      <c r="L267">
        <v>4.6583453864510301E-4</v>
      </c>
      <c r="M267">
        <v>0.1</v>
      </c>
      <c r="N267">
        <v>2.9566114768064422E-6</v>
      </c>
      <c r="O267">
        <v>3.9755219364401144E-9</v>
      </c>
      <c r="P267">
        <v>7.6336437595500605E-7</v>
      </c>
      <c r="Q267">
        <v>9.6813675335303274E-9</v>
      </c>
      <c r="R267">
        <v>0.86636262053179147</v>
      </c>
      <c r="S267">
        <v>0.5</v>
      </c>
      <c r="T267">
        <v>0</v>
      </c>
      <c r="U267">
        <v>0.5</v>
      </c>
      <c r="V267">
        <v>94</v>
      </c>
      <c r="W267">
        <v>144094</v>
      </c>
      <c r="X267" t="s">
        <v>1092</v>
      </c>
    </row>
    <row r="268" spans="1:24" x14ac:dyDescent="0.2">
      <c r="A268" t="s">
        <v>554</v>
      </c>
      <c r="B268" t="s">
        <v>826</v>
      </c>
      <c r="C268" t="b">
        <v>1</v>
      </c>
      <c r="D268">
        <v>0.21910482096360839</v>
      </c>
      <c r="E268">
        <v>4.43421339758191E-6</v>
      </c>
      <c r="F268">
        <v>8.9753850112808109E-9</v>
      </c>
      <c r="G268">
        <v>2.0237863220355151E-5</v>
      </c>
      <c r="H268">
        <v>4.0963886471359527E-8</v>
      </c>
      <c r="I268" t="b">
        <v>1</v>
      </c>
      <c r="J268" t="s">
        <v>794</v>
      </c>
      <c r="K268" t="b">
        <v>1</v>
      </c>
      <c r="L268">
        <v>7.2330313815829883E-4</v>
      </c>
      <c r="M268">
        <v>0.1</v>
      </c>
      <c r="N268">
        <v>4.43421339758191E-6</v>
      </c>
      <c r="O268">
        <v>8.9753850112808109E-9</v>
      </c>
      <c r="P268">
        <v>1.161518674703453E-6</v>
      </c>
      <c r="Q268">
        <v>1.481795308188459E-8</v>
      </c>
      <c r="R268">
        <v>0.8649932807572932</v>
      </c>
      <c r="S268">
        <v>0.5</v>
      </c>
      <c r="T268">
        <v>0</v>
      </c>
      <c r="U268">
        <v>0.5</v>
      </c>
      <c r="V268">
        <v>94</v>
      </c>
      <c r="W268">
        <v>144094</v>
      </c>
      <c r="X268" t="s">
        <v>1093</v>
      </c>
    </row>
    <row r="269" spans="1:24" x14ac:dyDescent="0.2">
      <c r="A269" t="s">
        <v>556</v>
      </c>
      <c r="B269" t="s">
        <v>826</v>
      </c>
      <c r="C269" t="b">
        <v>1</v>
      </c>
      <c r="D269">
        <v>0.21910482096360839</v>
      </c>
      <c r="E269">
        <v>3.2739805343709829E-6</v>
      </c>
      <c r="F269">
        <v>2.3532462202915451E-8</v>
      </c>
      <c r="G269">
        <v>1.494253079403838E-5</v>
      </c>
      <c r="H269">
        <v>1.074027586404592E-7</v>
      </c>
      <c r="I269" t="b">
        <v>1</v>
      </c>
      <c r="J269" t="s">
        <v>795</v>
      </c>
      <c r="K269" t="b">
        <v>1</v>
      </c>
      <c r="L269">
        <v>2.6044158836289609E-3</v>
      </c>
      <c r="M269">
        <v>0.1</v>
      </c>
      <c r="N269">
        <v>3.2739805343709829E-6</v>
      </c>
      <c r="O269">
        <v>2.3532462202915451E-8</v>
      </c>
      <c r="P269">
        <v>9.1132478348844713E-7</v>
      </c>
      <c r="Q269">
        <v>1.1330579554269971E-8</v>
      </c>
      <c r="R269">
        <v>0.87089519989838338</v>
      </c>
      <c r="S269">
        <v>0.5</v>
      </c>
      <c r="T269">
        <v>0</v>
      </c>
      <c r="U269">
        <v>0.5</v>
      </c>
      <c r="V269">
        <v>94</v>
      </c>
      <c r="W269">
        <v>144094</v>
      </c>
      <c r="X269" t="s">
        <v>1094</v>
      </c>
    </row>
    <row r="270" spans="1:24" x14ac:dyDescent="0.2">
      <c r="A270" t="s">
        <v>558</v>
      </c>
      <c r="B270" t="s">
        <v>826</v>
      </c>
      <c r="C270" t="b">
        <v>1</v>
      </c>
      <c r="D270">
        <v>0.21910482096360839</v>
      </c>
      <c r="E270">
        <v>4.6447707309240904E-6</v>
      </c>
      <c r="F270">
        <v>1.0724275871870851E-8</v>
      </c>
      <c r="G270">
        <v>2.1198852268501889E-5</v>
      </c>
      <c r="H270">
        <v>4.894586903522343E-8</v>
      </c>
      <c r="I270" t="b">
        <v>1</v>
      </c>
      <c r="J270" t="s">
        <v>794</v>
      </c>
      <c r="K270" t="b">
        <v>1</v>
      </c>
      <c r="L270">
        <v>8.2222494947770195E-4</v>
      </c>
      <c r="M270">
        <v>0.1</v>
      </c>
      <c r="N270">
        <v>4.6447707309240904E-6</v>
      </c>
      <c r="O270">
        <v>1.0724275871870851E-8</v>
      </c>
      <c r="P270">
        <v>1.199791090604855E-6</v>
      </c>
      <c r="Q270">
        <v>1.543628234296371E-8</v>
      </c>
      <c r="R270">
        <v>0.86300462944400369</v>
      </c>
      <c r="S270">
        <v>0.5</v>
      </c>
      <c r="T270">
        <v>0</v>
      </c>
      <c r="U270">
        <v>0.5</v>
      </c>
      <c r="V270">
        <v>94</v>
      </c>
      <c r="W270">
        <v>144094</v>
      </c>
      <c r="X270" t="s">
        <v>1095</v>
      </c>
    </row>
    <row r="271" spans="1:24" x14ac:dyDescent="0.2">
      <c r="A271" t="s">
        <v>560</v>
      </c>
      <c r="B271" t="s">
        <v>826</v>
      </c>
      <c r="C271" t="b">
        <v>1</v>
      </c>
      <c r="D271">
        <v>0.21910482096360839</v>
      </c>
      <c r="E271">
        <v>3.8097188032003299E-6</v>
      </c>
      <c r="F271">
        <v>6.4423147060756401E-9</v>
      </c>
      <c r="G271">
        <v>1.7387653938628279E-5</v>
      </c>
      <c r="H271">
        <v>2.9402888890088181E-8</v>
      </c>
      <c r="I271" t="b">
        <v>1</v>
      </c>
      <c r="J271" t="s">
        <v>794</v>
      </c>
      <c r="K271" t="b">
        <v>1</v>
      </c>
      <c r="L271">
        <v>5.6283188600299945E-4</v>
      </c>
      <c r="M271">
        <v>0.1</v>
      </c>
      <c r="N271">
        <v>3.8097188032003299E-6</v>
      </c>
      <c r="O271">
        <v>6.4423147060756401E-9</v>
      </c>
      <c r="P271">
        <v>1.0298738735586439E-6</v>
      </c>
      <c r="Q271">
        <v>1.2456364298896311E-8</v>
      </c>
      <c r="R271">
        <v>0.87696830099775602</v>
      </c>
      <c r="S271">
        <v>0.5</v>
      </c>
      <c r="T271">
        <v>0</v>
      </c>
      <c r="U271">
        <v>0.5</v>
      </c>
      <c r="V271">
        <v>94</v>
      </c>
      <c r="W271">
        <v>144094</v>
      </c>
      <c r="X271" t="s">
        <v>1096</v>
      </c>
    </row>
    <row r="272" spans="1:24" x14ac:dyDescent="0.2">
      <c r="A272" t="s">
        <v>562</v>
      </c>
      <c r="B272" t="s">
        <v>826</v>
      </c>
      <c r="C272" t="b">
        <v>1</v>
      </c>
      <c r="D272">
        <v>0.21910482096360839</v>
      </c>
      <c r="E272">
        <v>5.0092001719083854E-6</v>
      </c>
      <c r="F272">
        <v>4.3524900269386518E-9</v>
      </c>
      <c r="G272">
        <v>2.286211754665304E-5</v>
      </c>
      <c r="H272">
        <v>1.9864875669082448E-8</v>
      </c>
      <c r="I272" t="b">
        <v>1</v>
      </c>
      <c r="J272" t="s">
        <v>794</v>
      </c>
      <c r="K272" t="b">
        <v>1</v>
      </c>
      <c r="L272">
        <v>2.8178008286327221E-4</v>
      </c>
      <c r="M272">
        <v>0.1</v>
      </c>
      <c r="N272">
        <v>5.0092001719083854E-6</v>
      </c>
      <c r="O272">
        <v>4.3524900269386518E-9</v>
      </c>
      <c r="P272">
        <v>1.535389601605464E-6</v>
      </c>
      <c r="Q272">
        <v>1.6605004255305882E-8</v>
      </c>
      <c r="R272">
        <v>0.89914673336116113</v>
      </c>
      <c r="S272">
        <v>0.5</v>
      </c>
      <c r="T272">
        <v>0</v>
      </c>
      <c r="U272">
        <v>0.5</v>
      </c>
      <c r="V272">
        <v>94</v>
      </c>
      <c r="W272">
        <v>144094</v>
      </c>
      <c r="X272" t="s">
        <v>1097</v>
      </c>
    </row>
    <row r="273" spans="1:24" x14ac:dyDescent="0.2">
      <c r="A273" t="s">
        <v>564</v>
      </c>
      <c r="B273" t="s">
        <v>826</v>
      </c>
      <c r="C273" t="b">
        <v>1</v>
      </c>
      <c r="D273">
        <v>0.21910482096360839</v>
      </c>
      <c r="E273">
        <v>4.6872069915095448E-6</v>
      </c>
      <c r="F273">
        <v>3.7312055248323812E-9</v>
      </c>
      <c r="G273">
        <v>2.1392532445865509E-5</v>
      </c>
      <c r="H273">
        <v>1.7029317330503222E-8</v>
      </c>
      <c r="I273" t="b">
        <v>1</v>
      </c>
      <c r="J273" t="s">
        <v>794</v>
      </c>
      <c r="K273" t="b">
        <v>1</v>
      </c>
      <c r="L273">
        <v>2.5492770809459691E-4</v>
      </c>
      <c r="M273">
        <v>0.1</v>
      </c>
      <c r="N273">
        <v>4.6872069915095448E-6</v>
      </c>
      <c r="O273">
        <v>3.7312055248323812E-9</v>
      </c>
      <c r="P273">
        <v>1.4398585188463431E-6</v>
      </c>
      <c r="Q273">
        <v>1.5530146684273672E-8</v>
      </c>
      <c r="R273">
        <v>0.89963206065266843</v>
      </c>
      <c r="S273">
        <v>0.5</v>
      </c>
      <c r="T273">
        <v>0</v>
      </c>
      <c r="U273">
        <v>0.5</v>
      </c>
      <c r="V273">
        <v>94</v>
      </c>
      <c r="W273">
        <v>144094</v>
      </c>
      <c r="X273" t="s">
        <v>1098</v>
      </c>
    </row>
    <row r="274" spans="1:24" x14ac:dyDescent="0.2">
      <c r="A274" t="s">
        <v>566</v>
      </c>
      <c r="B274" t="s">
        <v>826</v>
      </c>
      <c r="C274" t="b">
        <v>1</v>
      </c>
      <c r="D274">
        <v>0.21910482096360839</v>
      </c>
      <c r="E274">
        <v>4.6641562702086311E-6</v>
      </c>
      <c r="F274">
        <v>3.9231470522885088E-9</v>
      </c>
      <c r="G274">
        <v>2.1287328365008051E-5</v>
      </c>
      <c r="H274">
        <v>1.790534336503765E-8</v>
      </c>
      <c r="I274" t="b">
        <v>1</v>
      </c>
      <c r="J274" t="s">
        <v>794</v>
      </c>
      <c r="K274" t="b">
        <v>1</v>
      </c>
      <c r="L274">
        <v>2.6365676720369762E-4</v>
      </c>
      <c r="M274">
        <v>0.1</v>
      </c>
      <c r="N274">
        <v>4.6641562702086311E-6</v>
      </c>
      <c r="O274">
        <v>3.9231470522885088E-9</v>
      </c>
      <c r="P274">
        <v>1.442932114294644E-6</v>
      </c>
      <c r="Q274">
        <v>1.539302793600089E-8</v>
      </c>
      <c r="R274">
        <v>0.90160128082907931</v>
      </c>
      <c r="S274">
        <v>0.5</v>
      </c>
      <c r="T274">
        <v>0</v>
      </c>
      <c r="U274">
        <v>0.5</v>
      </c>
      <c r="V274">
        <v>94</v>
      </c>
      <c r="W274">
        <v>144094</v>
      </c>
      <c r="X274" t="s">
        <v>1099</v>
      </c>
    </row>
    <row r="275" spans="1:24" x14ac:dyDescent="0.2">
      <c r="A275" t="s">
        <v>568</v>
      </c>
      <c r="B275" t="s">
        <v>826</v>
      </c>
      <c r="C275" t="b">
        <v>1</v>
      </c>
      <c r="D275">
        <v>0.21910482096360839</v>
      </c>
      <c r="E275">
        <v>4.7262923811553231E-6</v>
      </c>
      <c r="F275">
        <v>4.4400613652822421E-9</v>
      </c>
      <c r="G275">
        <v>2.1570919162661069E-5</v>
      </c>
      <c r="H275">
        <v>2.0264553494328189E-8</v>
      </c>
      <c r="I275" t="b">
        <v>1</v>
      </c>
      <c r="J275" t="s">
        <v>794</v>
      </c>
      <c r="K275" t="b">
        <v>1</v>
      </c>
      <c r="L275">
        <v>2.8480509888218202E-4</v>
      </c>
      <c r="M275">
        <v>0.1</v>
      </c>
      <c r="N275">
        <v>4.7262923811553231E-6</v>
      </c>
      <c r="O275">
        <v>4.4400613652822421E-9</v>
      </c>
      <c r="P275">
        <v>1.519398241647428E-6</v>
      </c>
      <c r="Q275">
        <v>1.5580429253620659E-8</v>
      </c>
      <c r="R275">
        <v>0.90839696178434282</v>
      </c>
      <c r="S275">
        <v>0.5</v>
      </c>
      <c r="T275">
        <v>0</v>
      </c>
      <c r="U275">
        <v>0.5</v>
      </c>
      <c r="V275">
        <v>94</v>
      </c>
      <c r="W275">
        <v>144094</v>
      </c>
      <c r="X275" t="s">
        <v>1100</v>
      </c>
    </row>
    <row r="276" spans="1:24" x14ac:dyDescent="0.2">
      <c r="A276" t="s">
        <v>570</v>
      </c>
      <c r="B276" t="s">
        <v>826</v>
      </c>
      <c r="C276" t="b">
        <v>1</v>
      </c>
      <c r="D276">
        <v>0.21910482096360839</v>
      </c>
      <c r="E276">
        <v>5.1158139991857991E-6</v>
      </c>
      <c r="F276">
        <v>5.3206780507785102E-9</v>
      </c>
      <c r="G276">
        <v>2.3348705777840899E-5</v>
      </c>
      <c r="H276">
        <v>2.4283710542645859E-8</v>
      </c>
      <c r="I276" t="b">
        <v>1</v>
      </c>
      <c r="J276" t="s">
        <v>794</v>
      </c>
      <c r="K276" t="b">
        <v>1</v>
      </c>
      <c r="L276">
        <v>3.1110930542727869E-4</v>
      </c>
      <c r="M276">
        <v>0.1</v>
      </c>
      <c r="N276">
        <v>5.1158139991857991E-6</v>
      </c>
      <c r="O276">
        <v>5.3206780507785102E-9</v>
      </c>
      <c r="P276">
        <v>1.6634011893363589E-6</v>
      </c>
      <c r="Q276">
        <v>1.6886180876043969E-8</v>
      </c>
      <c r="R276">
        <v>0.91005913111497527</v>
      </c>
      <c r="S276">
        <v>0.5</v>
      </c>
      <c r="T276">
        <v>0</v>
      </c>
      <c r="U276">
        <v>0.5</v>
      </c>
      <c r="V276">
        <v>94</v>
      </c>
      <c r="W276">
        <v>144094</v>
      </c>
      <c r="X276" t="s">
        <v>1101</v>
      </c>
    </row>
    <row r="277" spans="1:24" x14ac:dyDescent="0.2">
      <c r="A277" t="s">
        <v>572</v>
      </c>
      <c r="B277" t="s">
        <v>826</v>
      </c>
      <c r="C277" t="b">
        <v>1</v>
      </c>
      <c r="D277">
        <v>0.21910482096360839</v>
      </c>
      <c r="E277">
        <v>4.7297533145380699E-6</v>
      </c>
      <c r="F277">
        <v>5.9095809042204368E-9</v>
      </c>
      <c r="G277">
        <v>2.1586714951030879E-5</v>
      </c>
      <c r="H277">
        <v>2.69714782095186E-8</v>
      </c>
      <c r="I277" t="b">
        <v>1</v>
      </c>
      <c r="J277" t="s">
        <v>794</v>
      </c>
      <c r="K277" t="b">
        <v>1</v>
      </c>
      <c r="L277">
        <v>3.647464294395481E-4</v>
      </c>
      <c r="M277">
        <v>0.1</v>
      </c>
      <c r="N277">
        <v>4.7297533145380699E-6</v>
      </c>
      <c r="O277">
        <v>5.9095809042204368E-9</v>
      </c>
      <c r="P277">
        <v>1.5959710049732501E-6</v>
      </c>
      <c r="Q277">
        <v>1.561441655878392E-8</v>
      </c>
      <c r="R277">
        <v>0.91592266472348594</v>
      </c>
      <c r="S277">
        <v>0.5</v>
      </c>
      <c r="T277">
        <v>0</v>
      </c>
      <c r="U277">
        <v>0.5</v>
      </c>
      <c r="V277">
        <v>94</v>
      </c>
      <c r="W277">
        <v>144094</v>
      </c>
      <c r="X277" t="s">
        <v>1102</v>
      </c>
    </row>
    <row r="278" spans="1:24" x14ac:dyDescent="0.2">
      <c r="A278" t="s">
        <v>574</v>
      </c>
      <c r="B278" t="s">
        <v>826</v>
      </c>
      <c r="C278" t="b">
        <v>1</v>
      </c>
      <c r="D278">
        <v>0.21910482096360839</v>
      </c>
      <c r="E278">
        <v>4.9995747264820172E-6</v>
      </c>
      <c r="F278">
        <v>9.8968678916994131E-9</v>
      </c>
      <c r="G278">
        <v>2.281818676784117E-5</v>
      </c>
      <c r="H278">
        <v>4.5169557877246369E-8</v>
      </c>
      <c r="I278" t="b">
        <v>1</v>
      </c>
      <c r="J278" t="s">
        <v>794</v>
      </c>
      <c r="K278" t="b">
        <v>1</v>
      </c>
      <c r="L278">
        <v>7.117874552704565E-4</v>
      </c>
      <c r="M278">
        <v>0.1</v>
      </c>
      <c r="N278">
        <v>4.9995747264820172E-6</v>
      </c>
      <c r="O278">
        <v>9.8968678916994131E-9</v>
      </c>
      <c r="P278">
        <v>1.330807062604041E-6</v>
      </c>
      <c r="Q278">
        <v>1.673604112881579E-8</v>
      </c>
      <c r="R278">
        <v>0.86830581626767167</v>
      </c>
      <c r="S278">
        <v>0.5</v>
      </c>
      <c r="T278">
        <v>0</v>
      </c>
      <c r="U278">
        <v>0.5</v>
      </c>
      <c r="V278">
        <v>94</v>
      </c>
      <c r="W278">
        <v>144094</v>
      </c>
      <c r="X278" t="s">
        <v>1103</v>
      </c>
    </row>
    <row r="279" spans="1:24" x14ac:dyDescent="0.2">
      <c r="A279" t="s">
        <v>576</v>
      </c>
      <c r="B279" t="s">
        <v>826</v>
      </c>
      <c r="C279" t="b">
        <v>1</v>
      </c>
      <c r="D279">
        <v>0.21910482096360839</v>
      </c>
      <c r="E279">
        <v>4.4110713816895376E-6</v>
      </c>
      <c r="F279">
        <v>8.4543376408789061E-9</v>
      </c>
      <c r="G279">
        <v>2.0132242468650121E-5</v>
      </c>
      <c r="H279">
        <v>3.8585812962477468E-8</v>
      </c>
      <c r="I279" t="b">
        <v>1</v>
      </c>
      <c r="J279" t="s">
        <v>794</v>
      </c>
      <c r="K279" t="b">
        <v>1</v>
      </c>
      <c r="L279">
        <v>6.9079110001059676E-4</v>
      </c>
      <c r="M279">
        <v>0.1</v>
      </c>
      <c r="N279">
        <v>4.4110713816895376E-6</v>
      </c>
      <c r="O279">
        <v>8.4543376408789061E-9</v>
      </c>
      <c r="P279">
        <v>1.1639196690736621E-6</v>
      </c>
      <c r="Q279">
        <v>1.476007574059156E-8</v>
      </c>
      <c r="R279">
        <v>0.86638354216974311</v>
      </c>
      <c r="S279">
        <v>0.5</v>
      </c>
      <c r="T279">
        <v>0</v>
      </c>
      <c r="U279">
        <v>0.5</v>
      </c>
      <c r="V279">
        <v>94</v>
      </c>
      <c r="W279">
        <v>144094</v>
      </c>
      <c r="X279" t="s">
        <v>1104</v>
      </c>
    </row>
    <row r="280" spans="1:24" x14ac:dyDescent="0.2">
      <c r="A280" t="s">
        <v>578</v>
      </c>
      <c r="B280" t="s">
        <v>826</v>
      </c>
      <c r="C280" t="b">
        <v>1</v>
      </c>
      <c r="D280">
        <v>0.21910482096360839</v>
      </c>
      <c r="E280">
        <v>4.9993066868244659E-6</v>
      </c>
      <c r="F280">
        <v>1.082608207385023E-8</v>
      </c>
      <c r="G280">
        <v>2.2816963427996919E-5</v>
      </c>
      <c r="H280">
        <v>4.941051514173829E-8</v>
      </c>
      <c r="I280" t="b">
        <v>1</v>
      </c>
      <c r="J280" t="s">
        <v>794</v>
      </c>
      <c r="K280" t="b">
        <v>1</v>
      </c>
      <c r="L280">
        <v>7.8234114441739285E-4</v>
      </c>
      <c r="M280">
        <v>0.1</v>
      </c>
      <c r="N280">
        <v>4.9993066868244659E-6</v>
      </c>
      <c r="O280">
        <v>1.082608207385023E-8</v>
      </c>
      <c r="P280">
        <v>1.3304407584800979E-6</v>
      </c>
      <c r="Q280">
        <v>1.6760546973512279E-8</v>
      </c>
      <c r="R280">
        <v>0.86790771720265147</v>
      </c>
      <c r="S280">
        <v>0.5</v>
      </c>
      <c r="T280">
        <v>0</v>
      </c>
      <c r="U280">
        <v>0.5</v>
      </c>
      <c r="V280">
        <v>94</v>
      </c>
      <c r="W280">
        <v>144094</v>
      </c>
      <c r="X280" t="s">
        <v>1105</v>
      </c>
    </row>
    <row r="281" spans="1:24" x14ac:dyDescent="0.2">
      <c r="A281" t="s">
        <v>580</v>
      </c>
      <c r="B281" t="s">
        <v>826</v>
      </c>
      <c r="C281" t="b">
        <v>1</v>
      </c>
      <c r="D281">
        <v>0.21910482096360839</v>
      </c>
      <c r="E281">
        <v>5.1162904841779559E-6</v>
      </c>
      <c r="F281">
        <v>1.095247829093094E-8</v>
      </c>
      <c r="G281">
        <v>2.335088046751711E-5</v>
      </c>
      <c r="H281">
        <v>4.9987390705337618E-8</v>
      </c>
      <c r="I281" t="b">
        <v>1</v>
      </c>
      <c r="J281" t="s">
        <v>794</v>
      </c>
      <c r="K281" t="b">
        <v>1</v>
      </c>
      <c r="L281">
        <v>7.7430457025533977E-4</v>
      </c>
      <c r="M281">
        <v>0.1</v>
      </c>
      <c r="N281">
        <v>5.1162904841779559E-6</v>
      </c>
      <c r="O281">
        <v>1.095247829093094E-8</v>
      </c>
      <c r="P281">
        <v>1.3435919790796659E-6</v>
      </c>
      <c r="Q281">
        <v>1.713372479557477E-8</v>
      </c>
      <c r="R281">
        <v>0.86508878453924731</v>
      </c>
      <c r="S281">
        <v>0.5</v>
      </c>
      <c r="T281">
        <v>0</v>
      </c>
      <c r="U281">
        <v>0.5</v>
      </c>
      <c r="V281">
        <v>94</v>
      </c>
      <c r="W281">
        <v>144094</v>
      </c>
      <c r="X281" t="s">
        <v>1106</v>
      </c>
    </row>
    <row r="282" spans="1:24" x14ac:dyDescent="0.2">
      <c r="A282" t="s">
        <v>582</v>
      </c>
      <c r="B282" t="s">
        <v>826</v>
      </c>
      <c r="C282" t="b">
        <v>1</v>
      </c>
      <c r="D282">
        <v>0.21910482096360839</v>
      </c>
      <c r="E282">
        <v>5.0378780425872219E-6</v>
      </c>
      <c r="F282">
        <v>1.0694825942619339E-8</v>
      </c>
      <c r="G282">
        <v>2.2993004081019172E-5</v>
      </c>
      <c r="H282">
        <v>4.8811458805809038E-8</v>
      </c>
      <c r="I282" t="b">
        <v>1</v>
      </c>
      <c r="J282" t="s">
        <v>794</v>
      </c>
      <c r="K282" t="b">
        <v>1</v>
      </c>
      <c r="L282">
        <v>7.6690264671931685E-4</v>
      </c>
      <c r="M282">
        <v>0.1</v>
      </c>
      <c r="N282">
        <v>5.0378780425872219E-6</v>
      </c>
      <c r="O282">
        <v>1.0694825942619339E-8</v>
      </c>
      <c r="P282">
        <v>1.3425980528963561E-6</v>
      </c>
      <c r="Q282">
        <v>1.6910771963839629E-8</v>
      </c>
      <c r="R282">
        <v>0.86794742692170601</v>
      </c>
      <c r="S282">
        <v>0.5</v>
      </c>
      <c r="T282">
        <v>0</v>
      </c>
      <c r="U282">
        <v>0.5</v>
      </c>
      <c r="V282">
        <v>94</v>
      </c>
      <c r="W282">
        <v>144094</v>
      </c>
      <c r="X282" t="s">
        <v>1107</v>
      </c>
    </row>
    <row r="283" spans="1:24" x14ac:dyDescent="0.2">
      <c r="A283" t="s">
        <v>584</v>
      </c>
      <c r="B283" t="s">
        <v>826</v>
      </c>
      <c r="C283" t="b">
        <v>1</v>
      </c>
      <c r="D283">
        <v>0.21910482096360839</v>
      </c>
      <c r="E283">
        <v>5.1742393241038694E-6</v>
      </c>
      <c r="F283">
        <v>9.4903974165332148E-9</v>
      </c>
      <c r="G283">
        <v>2.3615360453265739E-5</v>
      </c>
      <c r="H283">
        <v>4.3314416245133631E-8</v>
      </c>
      <c r="I283" t="b">
        <v>1</v>
      </c>
      <c r="J283" t="s">
        <v>794</v>
      </c>
      <c r="K283" t="b">
        <v>1</v>
      </c>
      <c r="L283">
        <v>6.6005185497005356E-4</v>
      </c>
      <c r="M283">
        <v>0.1</v>
      </c>
      <c r="N283">
        <v>5.1742393241038694E-6</v>
      </c>
      <c r="O283">
        <v>9.4903974165332148E-9</v>
      </c>
      <c r="P283">
        <v>1.3896860176399281E-6</v>
      </c>
      <c r="Q283">
        <v>1.7353449408038529E-8</v>
      </c>
      <c r="R283">
        <v>0.86991331698844498</v>
      </c>
      <c r="S283">
        <v>0.5</v>
      </c>
      <c r="T283">
        <v>0</v>
      </c>
      <c r="U283">
        <v>0.5</v>
      </c>
      <c r="V283">
        <v>94</v>
      </c>
      <c r="W283">
        <v>144094</v>
      </c>
      <c r="X283" t="s">
        <v>1108</v>
      </c>
    </row>
    <row r="284" spans="1:24" x14ac:dyDescent="0.2">
      <c r="A284" t="s">
        <v>586</v>
      </c>
      <c r="B284" t="s">
        <v>826</v>
      </c>
      <c r="C284" t="b">
        <v>1</v>
      </c>
      <c r="D284">
        <v>0.21910482096360839</v>
      </c>
      <c r="E284">
        <v>4.4659605494029793E-6</v>
      </c>
      <c r="F284">
        <v>4.1719945864195001E-9</v>
      </c>
      <c r="G284">
        <v>2.0382758032260459E-5</v>
      </c>
      <c r="H284">
        <v>1.9041089867723338E-8</v>
      </c>
      <c r="I284" t="b">
        <v>1</v>
      </c>
      <c r="J284" t="s">
        <v>794</v>
      </c>
      <c r="K284" t="b">
        <v>1</v>
      </c>
      <c r="L284">
        <v>3.312381031135756E-4</v>
      </c>
      <c r="M284">
        <v>0.1</v>
      </c>
      <c r="N284">
        <v>4.4659605494029793E-6</v>
      </c>
      <c r="O284">
        <v>4.1719945864195001E-9</v>
      </c>
      <c r="P284">
        <v>1.2885574121191381E-6</v>
      </c>
      <c r="Q284">
        <v>1.5027911524211848E-8</v>
      </c>
      <c r="R284">
        <v>0.88461188225699527</v>
      </c>
      <c r="S284">
        <v>0.5</v>
      </c>
      <c r="T284">
        <v>0</v>
      </c>
      <c r="U284">
        <v>0.5</v>
      </c>
      <c r="V284">
        <v>94</v>
      </c>
      <c r="W284">
        <v>144094</v>
      </c>
      <c r="X284" t="s">
        <v>1109</v>
      </c>
    </row>
    <row r="285" spans="1:24" x14ac:dyDescent="0.2">
      <c r="A285" t="s">
        <v>588</v>
      </c>
      <c r="B285" t="s">
        <v>826</v>
      </c>
      <c r="C285" t="b">
        <v>1</v>
      </c>
      <c r="D285">
        <v>0.21910482096360839</v>
      </c>
      <c r="E285">
        <v>4.5520275858885454E-6</v>
      </c>
      <c r="F285">
        <v>7.1414883159356562E-9</v>
      </c>
      <c r="G285">
        <v>2.0775570185398161E-5</v>
      </c>
      <c r="H285">
        <v>3.2593935106164558E-8</v>
      </c>
      <c r="I285" t="b">
        <v>1</v>
      </c>
      <c r="J285" t="s">
        <v>794</v>
      </c>
      <c r="K285" t="b">
        <v>1</v>
      </c>
      <c r="L285">
        <v>5.5734980193061811E-4</v>
      </c>
      <c r="M285">
        <v>0.1</v>
      </c>
      <c r="N285">
        <v>4.5520275858885454E-6</v>
      </c>
      <c r="O285">
        <v>7.1414883159356562E-9</v>
      </c>
      <c r="P285">
        <v>1.313895817161291E-6</v>
      </c>
      <c r="Q285">
        <v>1.532748646034336E-8</v>
      </c>
      <c r="R285">
        <v>0.88455774022857014</v>
      </c>
      <c r="S285">
        <v>0.5</v>
      </c>
      <c r="T285">
        <v>0</v>
      </c>
      <c r="U285">
        <v>0.5</v>
      </c>
      <c r="V285">
        <v>94</v>
      </c>
      <c r="W285">
        <v>144094</v>
      </c>
      <c r="X285" t="s">
        <v>1110</v>
      </c>
    </row>
    <row r="286" spans="1:24" x14ac:dyDescent="0.2">
      <c r="A286" t="s">
        <v>590</v>
      </c>
      <c r="B286" t="s">
        <v>826</v>
      </c>
      <c r="C286" t="b">
        <v>1</v>
      </c>
      <c r="D286">
        <v>0.21910482096360839</v>
      </c>
      <c r="E286">
        <v>4.1439658192262936E-6</v>
      </c>
      <c r="F286">
        <v>4.4417010761617872E-9</v>
      </c>
      <c r="G286">
        <v>1.8913165858247252E-5</v>
      </c>
      <c r="H286">
        <v>2.027203717666951E-8</v>
      </c>
      <c r="I286" t="b">
        <v>1</v>
      </c>
      <c r="J286" t="s">
        <v>794</v>
      </c>
      <c r="K286" t="b">
        <v>1</v>
      </c>
      <c r="L286">
        <v>3.8221102848914532E-4</v>
      </c>
      <c r="M286">
        <v>0.1</v>
      </c>
      <c r="N286">
        <v>4.1439658192262936E-6</v>
      </c>
      <c r="O286">
        <v>4.4417010761617872E-9</v>
      </c>
      <c r="P286">
        <v>1.191891828838555E-6</v>
      </c>
      <c r="Q286">
        <v>1.398795754307899E-8</v>
      </c>
      <c r="R286">
        <v>0.88332589136484518</v>
      </c>
      <c r="S286">
        <v>0.5</v>
      </c>
      <c r="T286">
        <v>0</v>
      </c>
      <c r="U286">
        <v>0.5</v>
      </c>
      <c r="V286">
        <v>94</v>
      </c>
      <c r="W286">
        <v>144094</v>
      </c>
      <c r="X286" t="s">
        <v>1111</v>
      </c>
    </row>
    <row r="287" spans="1:24" x14ac:dyDescent="0.2">
      <c r="A287" t="s">
        <v>592</v>
      </c>
      <c r="B287" t="s">
        <v>826</v>
      </c>
      <c r="C287" t="b">
        <v>1</v>
      </c>
      <c r="D287">
        <v>0.21910482096360839</v>
      </c>
      <c r="E287">
        <v>4.6669138511342417E-6</v>
      </c>
      <c r="F287">
        <v>2.191714890875617E-8</v>
      </c>
      <c r="G287">
        <v>2.129991403479607E-5</v>
      </c>
      <c r="H287">
        <v>1.000304275020787E-7</v>
      </c>
      <c r="I287" t="b">
        <v>1</v>
      </c>
      <c r="J287" t="s">
        <v>795</v>
      </c>
      <c r="K287" t="b">
        <v>1</v>
      </c>
      <c r="L287">
        <v>1.706006959591032E-3</v>
      </c>
      <c r="M287">
        <v>0.1</v>
      </c>
      <c r="N287">
        <v>4.6669138511342417E-6</v>
      </c>
      <c r="O287">
        <v>2.191714890875617E-8</v>
      </c>
      <c r="P287">
        <v>1.3751121799715591E-6</v>
      </c>
      <c r="Q287">
        <v>1.595120704786177E-8</v>
      </c>
      <c r="R287">
        <v>0.8857070240374858</v>
      </c>
      <c r="S287">
        <v>0.5</v>
      </c>
      <c r="T287">
        <v>0</v>
      </c>
      <c r="U287">
        <v>0.5</v>
      </c>
      <c r="V287">
        <v>94</v>
      </c>
      <c r="W287">
        <v>144094</v>
      </c>
      <c r="X287" t="s">
        <v>1112</v>
      </c>
    </row>
    <row r="288" spans="1:24" x14ac:dyDescent="0.2">
      <c r="A288" t="s">
        <v>594</v>
      </c>
      <c r="B288" t="s">
        <v>826</v>
      </c>
      <c r="C288" t="b">
        <v>1</v>
      </c>
      <c r="D288">
        <v>0.21910482096360839</v>
      </c>
      <c r="E288">
        <v>4.8176665857163119E-6</v>
      </c>
      <c r="F288">
        <v>6.1072050662357784E-9</v>
      </c>
      <c r="G288">
        <v>2.1987953366468779E-5</v>
      </c>
      <c r="H288">
        <v>2.78734399333465E-8</v>
      </c>
      <c r="I288" t="b">
        <v>1</v>
      </c>
      <c r="J288" t="s">
        <v>794</v>
      </c>
      <c r="K288" t="b">
        <v>1</v>
      </c>
      <c r="L288">
        <v>4.4597637791587622E-4</v>
      </c>
      <c r="M288">
        <v>0.1</v>
      </c>
      <c r="N288">
        <v>4.8176665857163119E-6</v>
      </c>
      <c r="O288">
        <v>6.1072050662357784E-9</v>
      </c>
      <c r="P288">
        <v>1.3553432264048291E-6</v>
      </c>
      <c r="Q288">
        <v>1.6098168074278301E-8</v>
      </c>
      <c r="R288">
        <v>0.88083045853267772</v>
      </c>
      <c r="S288">
        <v>0.5</v>
      </c>
      <c r="T288">
        <v>0</v>
      </c>
      <c r="U288">
        <v>0.5</v>
      </c>
      <c r="V288">
        <v>94</v>
      </c>
      <c r="W288">
        <v>144094</v>
      </c>
      <c r="X288" t="s">
        <v>1113</v>
      </c>
    </row>
    <row r="289" spans="1:24" x14ac:dyDescent="0.2">
      <c r="A289" t="s">
        <v>596</v>
      </c>
      <c r="B289" t="s">
        <v>826</v>
      </c>
      <c r="C289" t="b">
        <v>1</v>
      </c>
      <c r="D289">
        <v>0.21910482096360839</v>
      </c>
      <c r="E289">
        <v>4.7023657823772607E-6</v>
      </c>
      <c r="F289">
        <v>7.1787343720287592E-9</v>
      </c>
      <c r="G289">
        <v>2.146171755462326E-5</v>
      </c>
      <c r="H289">
        <v>3.276392705763919E-8</v>
      </c>
      <c r="I289" t="b">
        <v>1</v>
      </c>
      <c r="J289" t="s">
        <v>794</v>
      </c>
      <c r="K289" t="b">
        <v>1</v>
      </c>
      <c r="L289">
        <v>5.4223991556632157E-4</v>
      </c>
      <c r="M289">
        <v>0.1</v>
      </c>
      <c r="N289">
        <v>4.7023657823772607E-6</v>
      </c>
      <c r="O289">
        <v>7.1787343720287592E-9</v>
      </c>
      <c r="P289">
        <v>1.3223892679636439E-6</v>
      </c>
      <c r="Q289">
        <v>1.578783810423652E-8</v>
      </c>
      <c r="R289">
        <v>0.87974525149035887</v>
      </c>
      <c r="S289">
        <v>0.5</v>
      </c>
      <c r="T289">
        <v>0</v>
      </c>
      <c r="U289">
        <v>0.5</v>
      </c>
      <c r="V289">
        <v>94</v>
      </c>
      <c r="W289">
        <v>144094</v>
      </c>
      <c r="X289" t="s">
        <v>1114</v>
      </c>
    </row>
    <row r="290" spans="1:24" x14ac:dyDescent="0.2">
      <c r="A290" t="s">
        <v>598</v>
      </c>
      <c r="B290" t="s">
        <v>826</v>
      </c>
      <c r="C290" t="b">
        <v>1</v>
      </c>
      <c r="D290">
        <v>0.21910482096360839</v>
      </c>
      <c r="E290">
        <v>4.2783839077426333E-6</v>
      </c>
      <c r="F290">
        <v>5.5713144684324982E-9</v>
      </c>
      <c r="G290">
        <v>1.9526653448000759E-5</v>
      </c>
      <c r="H290">
        <v>2.5427621555428259E-8</v>
      </c>
      <c r="I290" t="b">
        <v>1</v>
      </c>
      <c r="J290" t="s">
        <v>794</v>
      </c>
      <c r="K290" t="b">
        <v>1</v>
      </c>
      <c r="L290">
        <v>4.4776853195322179E-4</v>
      </c>
      <c r="M290">
        <v>0.1</v>
      </c>
      <c r="N290">
        <v>4.2783839077426333E-6</v>
      </c>
      <c r="O290">
        <v>5.5713144684324982E-9</v>
      </c>
      <c r="P290">
        <v>1.140979569564758E-6</v>
      </c>
      <c r="Q290">
        <v>1.4214603521881929E-8</v>
      </c>
      <c r="R290">
        <v>0.87043993041100221</v>
      </c>
      <c r="S290">
        <v>0.5</v>
      </c>
      <c r="T290">
        <v>0</v>
      </c>
      <c r="U290">
        <v>0.5</v>
      </c>
      <c r="V290">
        <v>94</v>
      </c>
      <c r="W290">
        <v>144094</v>
      </c>
      <c r="X290" t="s">
        <v>1115</v>
      </c>
    </row>
    <row r="291" spans="1:24" x14ac:dyDescent="0.2">
      <c r="A291" t="s">
        <v>600</v>
      </c>
      <c r="B291" t="s">
        <v>826</v>
      </c>
      <c r="C291" t="b">
        <v>1</v>
      </c>
      <c r="D291">
        <v>0.21910482096360839</v>
      </c>
      <c r="E291">
        <v>4.3570958858111081E-6</v>
      </c>
      <c r="F291">
        <v>6.2708632910800141E-9</v>
      </c>
      <c r="G291">
        <v>1.9885896926634889E-5</v>
      </c>
      <c r="H291">
        <v>2.8620380252251752E-8</v>
      </c>
      <c r="I291" t="b">
        <v>1</v>
      </c>
      <c r="J291" t="s">
        <v>794</v>
      </c>
      <c r="K291" t="b">
        <v>1</v>
      </c>
      <c r="L291">
        <v>4.8228944454097641E-4</v>
      </c>
      <c r="M291">
        <v>0.1</v>
      </c>
      <c r="N291">
        <v>4.3570958858111081E-6</v>
      </c>
      <c r="O291">
        <v>6.2708632910800141E-9</v>
      </c>
      <c r="P291">
        <v>1.1324982255470681E-6</v>
      </c>
      <c r="Q291">
        <v>1.43136457668762E-8</v>
      </c>
      <c r="R291">
        <v>0.86715616776950888</v>
      </c>
      <c r="S291">
        <v>0.5</v>
      </c>
      <c r="T291">
        <v>0</v>
      </c>
      <c r="U291">
        <v>0.5</v>
      </c>
      <c r="V291">
        <v>94</v>
      </c>
      <c r="W291">
        <v>144094</v>
      </c>
      <c r="X291" t="s">
        <v>1116</v>
      </c>
    </row>
    <row r="292" spans="1:24" x14ac:dyDescent="0.2">
      <c r="A292" t="s">
        <v>602</v>
      </c>
      <c r="B292" t="s">
        <v>826</v>
      </c>
      <c r="C292" t="b">
        <v>1</v>
      </c>
      <c r="D292">
        <v>0.21910482096360839</v>
      </c>
      <c r="E292">
        <v>4.3232204223569203E-6</v>
      </c>
      <c r="F292">
        <v>4.2120966774514554E-9</v>
      </c>
      <c r="G292">
        <v>1.9731288446067431E-5</v>
      </c>
      <c r="H292">
        <v>1.9224116835617469E-8</v>
      </c>
      <c r="I292" t="b">
        <v>1</v>
      </c>
      <c r="J292" t="s">
        <v>794</v>
      </c>
      <c r="K292" t="b">
        <v>1</v>
      </c>
      <c r="L292">
        <v>3.2226459728067111E-4</v>
      </c>
      <c r="M292">
        <v>0.1</v>
      </c>
      <c r="N292">
        <v>4.3232204223569203E-6</v>
      </c>
      <c r="O292">
        <v>4.2120966774514554E-9</v>
      </c>
      <c r="P292">
        <v>1.146482066149846E-6</v>
      </c>
      <c r="Q292">
        <v>1.426782043442857E-8</v>
      </c>
      <c r="R292">
        <v>0.870682018081537</v>
      </c>
      <c r="S292">
        <v>0.5</v>
      </c>
      <c r="T292">
        <v>0</v>
      </c>
      <c r="U292">
        <v>0.5</v>
      </c>
      <c r="V292">
        <v>94</v>
      </c>
      <c r="W292">
        <v>144094</v>
      </c>
      <c r="X292" t="s">
        <v>1117</v>
      </c>
    </row>
    <row r="293" spans="1:24" x14ac:dyDescent="0.2">
      <c r="A293" t="s">
        <v>604</v>
      </c>
      <c r="B293" t="s">
        <v>826</v>
      </c>
      <c r="C293" t="b">
        <v>1</v>
      </c>
      <c r="D293">
        <v>0.21910482096360839</v>
      </c>
      <c r="E293">
        <v>4.3067443849053222E-6</v>
      </c>
      <c r="F293">
        <v>4.7151379229004627E-9</v>
      </c>
      <c r="G293">
        <v>1.9656091390251238E-5</v>
      </c>
      <c r="H293">
        <v>2.1520009930240699E-8</v>
      </c>
      <c r="I293" t="b">
        <v>1</v>
      </c>
      <c r="J293" t="s">
        <v>794</v>
      </c>
      <c r="K293" t="b">
        <v>1</v>
      </c>
      <c r="L293">
        <v>3.5172223432456881E-4</v>
      </c>
      <c r="M293">
        <v>0.1</v>
      </c>
      <c r="N293">
        <v>4.3067443849053222E-6</v>
      </c>
      <c r="O293">
        <v>4.7151379229004627E-9</v>
      </c>
      <c r="P293">
        <v>1.1394784507490069E-6</v>
      </c>
      <c r="Q293">
        <v>1.408283619601926E-8</v>
      </c>
      <c r="R293">
        <v>0.8722328843464352</v>
      </c>
      <c r="S293">
        <v>0.5</v>
      </c>
      <c r="T293">
        <v>0</v>
      </c>
      <c r="U293">
        <v>0.5</v>
      </c>
      <c r="V293">
        <v>94</v>
      </c>
      <c r="W293">
        <v>144094</v>
      </c>
      <c r="X293" t="s">
        <v>1118</v>
      </c>
    </row>
    <row r="294" spans="1:24" x14ac:dyDescent="0.2">
      <c r="A294" t="s">
        <v>606</v>
      </c>
      <c r="B294" t="s">
        <v>826</v>
      </c>
      <c r="C294" t="b">
        <v>1</v>
      </c>
      <c r="D294">
        <v>0.21910482096360839</v>
      </c>
      <c r="E294">
        <v>4.4757475382475823E-6</v>
      </c>
      <c r="F294">
        <v>3.7524707839646313E-9</v>
      </c>
      <c r="G294">
        <v>2.0427426099359849E-5</v>
      </c>
      <c r="H294">
        <v>1.7126372516412529E-8</v>
      </c>
      <c r="I294" t="b">
        <v>1</v>
      </c>
      <c r="J294" t="s">
        <v>794</v>
      </c>
      <c r="K294" t="b">
        <v>1</v>
      </c>
      <c r="L294">
        <v>2.6359728012393649E-4</v>
      </c>
      <c r="M294">
        <v>0.1</v>
      </c>
      <c r="N294">
        <v>4.4757475382475823E-6</v>
      </c>
      <c r="O294">
        <v>3.7524707839646313E-9</v>
      </c>
      <c r="P294">
        <v>1.186843172981561E-6</v>
      </c>
      <c r="Q294">
        <v>1.463457292739892E-8</v>
      </c>
      <c r="R294">
        <v>0.87274383374829334</v>
      </c>
      <c r="S294">
        <v>0.5</v>
      </c>
      <c r="T294">
        <v>0</v>
      </c>
      <c r="U294">
        <v>0.5</v>
      </c>
      <c r="V294">
        <v>94</v>
      </c>
      <c r="W294">
        <v>144094</v>
      </c>
      <c r="X294" t="s">
        <v>1119</v>
      </c>
    </row>
    <row r="295" spans="1:24" x14ac:dyDescent="0.2">
      <c r="A295" t="s">
        <v>608</v>
      </c>
      <c r="B295" t="s">
        <v>826</v>
      </c>
      <c r="C295" t="b">
        <v>1</v>
      </c>
      <c r="D295">
        <v>0.21910482096360839</v>
      </c>
      <c r="E295">
        <v>4.6625165659159252E-6</v>
      </c>
      <c r="F295">
        <v>4.9123798502058537E-9</v>
      </c>
      <c r="G295">
        <v>2.1279844712729219E-5</v>
      </c>
      <c r="H295">
        <v>2.242022712508805E-8</v>
      </c>
      <c r="I295" t="b">
        <v>1</v>
      </c>
      <c r="J295" t="s">
        <v>794</v>
      </c>
      <c r="K295" t="b">
        <v>1</v>
      </c>
      <c r="L295">
        <v>3.2405710635647532E-4</v>
      </c>
      <c r="M295">
        <v>0.1</v>
      </c>
      <c r="N295">
        <v>4.6625165659159252E-6</v>
      </c>
      <c r="O295">
        <v>4.9123798502058537E-9</v>
      </c>
      <c r="P295">
        <v>1.2275353477870551E-6</v>
      </c>
      <c r="Q295">
        <v>1.5089611407466648E-8</v>
      </c>
      <c r="R295">
        <v>0.87342897380822648</v>
      </c>
      <c r="S295">
        <v>0.5</v>
      </c>
      <c r="T295">
        <v>0</v>
      </c>
      <c r="U295">
        <v>0.5</v>
      </c>
      <c r="V295">
        <v>94</v>
      </c>
      <c r="W295">
        <v>144094</v>
      </c>
      <c r="X295" t="s">
        <v>1120</v>
      </c>
    </row>
    <row r="296" spans="1:24" x14ac:dyDescent="0.2">
      <c r="A296" t="s">
        <v>610</v>
      </c>
      <c r="B296" t="s">
        <v>826</v>
      </c>
      <c r="C296" t="b">
        <v>1</v>
      </c>
      <c r="D296">
        <v>0.21910482096360839</v>
      </c>
      <c r="E296">
        <v>4.2020233205830404E-6</v>
      </c>
      <c r="F296">
        <v>3.0798716138390538E-8</v>
      </c>
      <c r="G296">
        <v>1.9178141777542009E-5</v>
      </c>
      <c r="H296">
        <v>1.405661272213904E-7</v>
      </c>
      <c r="I296" t="b">
        <v>1</v>
      </c>
      <c r="J296" t="s">
        <v>795</v>
      </c>
      <c r="K296" t="b">
        <v>1</v>
      </c>
      <c r="L296">
        <v>2.8773784166835079E-3</v>
      </c>
      <c r="M296">
        <v>0.1</v>
      </c>
      <c r="N296">
        <v>4.2020233205830404E-6</v>
      </c>
      <c r="O296">
        <v>3.0798716138390538E-8</v>
      </c>
      <c r="P296">
        <v>2.1193751973838242E-6</v>
      </c>
      <c r="Q296">
        <v>8.7628229431689566E-9</v>
      </c>
      <c r="R296">
        <v>0.96913477707895856</v>
      </c>
      <c r="S296">
        <v>0.9703433922996878</v>
      </c>
      <c r="T296">
        <v>0.03</v>
      </c>
      <c r="U296">
        <v>1</v>
      </c>
      <c r="V296">
        <v>8644</v>
      </c>
      <c r="W296">
        <v>288232</v>
      </c>
      <c r="X296" t="s">
        <v>1121</v>
      </c>
    </row>
    <row r="297" spans="1:24" x14ac:dyDescent="0.2">
      <c r="A297" t="s">
        <v>612</v>
      </c>
      <c r="B297" t="s">
        <v>826</v>
      </c>
      <c r="C297" t="b">
        <v>1</v>
      </c>
      <c r="D297">
        <v>0.21910482096360839</v>
      </c>
      <c r="E297">
        <v>5.3281886533986216E-6</v>
      </c>
      <c r="F297">
        <v>3.2131813502629658E-8</v>
      </c>
      <c r="G297">
        <v>2.431798912486546E-5</v>
      </c>
      <c r="H297">
        <v>1.4665041764629409E-7</v>
      </c>
      <c r="I297" t="b">
        <v>1</v>
      </c>
      <c r="J297" t="s">
        <v>795</v>
      </c>
      <c r="K297" t="b">
        <v>1</v>
      </c>
      <c r="L297">
        <v>2.480212414332615E-3</v>
      </c>
      <c r="M297">
        <v>0.1</v>
      </c>
      <c r="N297">
        <v>5.3281886533986216E-6</v>
      </c>
      <c r="O297">
        <v>3.2131813502629658E-8</v>
      </c>
      <c r="P297">
        <v>2.7393436425967342E-6</v>
      </c>
      <c r="Q297">
        <v>1.0034576077590589E-8</v>
      </c>
      <c r="R297">
        <v>0.97610933026100122</v>
      </c>
      <c r="S297">
        <v>0.95005202913631637</v>
      </c>
      <c r="T297">
        <v>0.05</v>
      </c>
      <c r="U297">
        <v>1</v>
      </c>
      <c r="V297">
        <v>14494</v>
      </c>
      <c r="W297">
        <v>288232</v>
      </c>
      <c r="X297" t="s">
        <v>1122</v>
      </c>
    </row>
    <row r="298" spans="1:24" x14ac:dyDescent="0.2">
      <c r="A298" t="s">
        <v>614</v>
      </c>
      <c r="B298" t="s">
        <v>826</v>
      </c>
      <c r="C298" t="b">
        <v>1</v>
      </c>
      <c r="D298">
        <v>0.21910482096360839</v>
      </c>
      <c r="E298">
        <v>6.9105858103540102E-6</v>
      </c>
      <c r="F298">
        <v>4.0345319477352989E-8</v>
      </c>
      <c r="G298">
        <v>3.1540090172191172E-5</v>
      </c>
      <c r="H298">
        <v>1.841370687322943E-7</v>
      </c>
      <c r="I298" t="b">
        <v>1</v>
      </c>
      <c r="J298" t="s">
        <v>795</v>
      </c>
      <c r="K298" t="b">
        <v>1</v>
      </c>
      <c r="L298">
        <v>2.6117919131338659E-3</v>
      </c>
      <c r="M298">
        <v>0.1</v>
      </c>
      <c r="N298">
        <v>6.9105858103540102E-6</v>
      </c>
      <c r="O298">
        <v>4.0345319477352989E-8</v>
      </c>
      <c r="P298">
        <v>3.8951222746762528E-6</v>
      </c>
      <c r="Q298">
        <v>1.329301142224322E-8</v>
      </c>
      <c r="R298">
        <v>0.97876291392618353</v>
      </c>
      <c r="S298">
        <v>0.9703433922996878</v>
      </c>
      <c r="T298">
        <v>0.03</v>
      </c>
      <c r="U298">
        <v>1</v>
      </c>
      <c r="V298">
        <v>8644</v>
      </c>
      <c r="W298">
        <v>288232</v>
      </c>
      <c r="X298" t="s">
        <v>1123</v>
      </c>
    </row>
    <row r="299" spans="1:24" x14ac:dyDescent="0.2">
      <c r="A299" t="s">
        <v>616</v>
      </c>
      <c r="B299" t="s">
        <v>826</v>
      </c>
      <c r="C299" t="b">
        <v>1</v>
      </c>
      <c r="D299">
        <v>0.21910482096360839</v>
      </c>
      <c r="E299">
        <v>8.6119405781241734E-6</v>
      </c>
      <c r="F299">
        <v>4.1204307310516698E-8</v>
      </c>
      <c r="G299">
        <v>3.9305116794096242E-5</v>
      </c>
      <c r="H299">
        <v>1.8805751114604831E-7</v>
      </c>
      <c r="I299" t="b">
        <v>1</v>
      </c>
      <c r="J299" t="s">
        <v>794</v>
      </c>
      <c r="K299" t="b">
        <v>1</v>
      </c>
      <c r="L299">
        <v>2.5390016584876159E-3</v>
      </c>
      <c r="M299">
        <v>0.1</v>
      </c>
      <c r="N299">
        <v>8.6119405781241734E-6</v>
      </c>
      <c r="O299">
        <v>4.1204307310516698E-8</v>
      </c>
      <c r="P299">
        <v>5.7557409330353678E-6</v>
      </c>
      <c r="Q299">
        <v>1.41307919293471E-8</v>
      </c>
      <c r="R299">
        <v>0.98878365355821307</v>
      </c>
      <c r="S299">
        <v>0.9802289281997919</v>
      </c>
      <c r="T299">
        <v>0.02</v>
      </c>
      <c r="U299">
        <v>1</v>
      </c>
      <c r="V299">
        <v>5794</v>
      </c>
      <c r="W299">
        <v>288232</v>
      </c>
      <c r="X299" t="s">
        <v>1124</v>
      </c>
    </row>
    <row r="300" spans="1:24" x14ac:dyDescent="0.2">
      <c r="A300" t="s">
        <v>618</v>
      </c>
      <c r="B300" t="s">
        <v>826</v>
      </c>
      <c r="C300" t="b">
        <v>1</v>
      </c>
      <c r="D300">
        <v>0.21910482096360839</v>
      </c>
      <c r="E300">
        <v>1.135586437381624E-5</v>
      </c>
      <c r="F300">
        <v>4.8369714535658577E-8</v>
      </c>
      <c r="G300">
        <v>5.1828455092288269E-5</v>
      </c>
      <c r="H300">
        <v>2.2076061276484841E-7</v>
      </c>
      <c r="I300" t="b">
        <v>1</v>
      </c>
      <c r="J300" t="s">
        <v>794</v>
      </c>
      <c r="K300" t="b">
        <v>1</v>
      </c>
      <c r="L300">
        <v>1.964632393954164E-3</v>
      </c>
      <c r="M300">
        <v>0.1</v>
      </c>
      <c r="N300">
        <v>1.135586437381624E-5</v>
      </c>
      <c r="O300">
        <v>4.8369714535658577E-8</v>
      </c>
      <c r="P300">
        <v>8.8159890533255655E-6</v>
      </c>
      <c r="Q300">
        <v>2.694115203147034E-8</v>
      </c>
      <c r="R300">
        <v>0.9911236042135918</v>
      </c>
      <c r="S300">
        <v>0.5</v>
      </c>
      <c r="T300">
        <v>0</v>
      </c>
      <c r="U300">
        <v>0.5</v>
      </c>
      <c r="V300">
        <v>94</v>
      </c>
      <c r="W300">
        <v>144094</v>
      </c>
      <c r="X300" t="s">
        <v>1125</v>
      </c>
    </row>
    <row r="301" spans="1:24" x14ac:dyDescent="0.2">
      <c r="A301" t="s">
        <v>620</v>
      </c>
      <c r="B301" t="s">
        <v>826</v>
      </c>
      <c r="C301" t="b">
        <v>1</v>
      </c>
      <c r="D301">
        <v>0.21910482096360839</v>
      </c>
      <c r="E301">
        <v>1.083191511345751E-5</v>
      </c>
      <c r="F301">
        <v>8.3331371462602163E-8</v>
      </c>
      <c r="G301">
        <v>4.9437137283513267E-5</v>
      </c>
      <c r="H301">
        <v>3.8032650808921661E-7</v>
      </c>
      <c r="I301" t="b">
        <v>1</v>
      </c>
      <c r="J301" t="s">
        <v>795</v>
      </c>
      <c r="K301" t="b">
        <v>1</v>
      </c>
      <c r="L301">
        <v>4.1093563980824912E-3</v>
      </c>
      <c r="M301">
        <v>0.1</v>
      </c>
      <c r="N301">
        <v>1.083191511345751E-5</v>
      </c>
      <c r="O301">
        <v>8.3331371462602163E-8</v>
      </c>
      <c r="P301">
        <v>7.3937601102317768E-6</v>
      </c>
      <c r="Q301">
        <v>1.948746618680013E-8</v>
      </c>
      <c r="R301">
        <v>0.98683784305591615</v>
      </c>
      <c r="S301">
        <v>1</v>
      </c>
      <c r="T301">
        <v>0</v>
      </c>
      <c r="U301">
        <v>1</v>
      </c>
      <c r="V301">
        <v>94</v>
      </c>
      <c r="W301">
        <v>288232</v>
      </c>
      <c r="X301" t="s">
        <v>1126</v>
      </c>
    </row>
    <row r="302" spans="1:24" x14ac:dyDescent="0.2">
      <c r="A302" t="s">
        <v>622</v>
      </c>
      <c r="B302" t="s">
        <v>826</v>
      </c>
      <c r="C302" t="b">
        <v>1</v>
      </c>
      <c r="D302">
        <v>0.21910482096360839</v>
      </c>
      <c r="E302">
        <v>5.0752317151202076E-6</v>
      </c>
      <c r="F302">
        <v>9.0308350945879842E-9</v>
      </c>
      <c r="G302">
        <v>2.3163487196674529E-5</v>
      </c>
      <c r="H302">
        <v>4.1216962068068493E-8</v>
      </c>
      <c r="I302" t="b">
        <v>1</v>
      </c>
      <c r="J302" t="s">
        <v>794</v>
      </c>
      <c r="K302" t="b">
        <v>1</v>
      </c>
      <c r="L302">
        <v>6.2964540025139883E-4</v>
      </c>
      <c r="M302">
        <v>0.1</v>
      </c>
      <c r="N302">
        <v>5.0752317151202076E-6</v>
      </c>
      <c r="O302">
        <v>9.0308350945879842E-9</v>
      </c>
      <c r="P302">
        <v>1.3490865781868711E-6</v>
      </c>
      <c r="Q302">
        <v>1.6903568733066621E-8</v>
      </c>
      <c r="R302">
        <v>0.8691456068201775</v>
      </c>
      <c r="S302">
        <v>0.5</v>
      </c>
      <c r="T302">
        <v>0</v>
      </c>
      <c r="U302">
        <v>0.5</v>
      </c>
      <c r="V302">
        <v>94</v>
      </c>
      <c r="W302">
        <v>144094</v>
      </c>
      <c r="X302" t="s">
        <v>1127</v>
      </c>
    </row>
    <row r="303" spans="1:24" x14ac:dyDescent="0.2">
      <c r="A303" t="s">
        <v>624</v>
      </c>
      <c r="B303" t="s">
        <v>826</v>
      </c>
      <c r="C303" t="b">
        <v>1</v>
      </c>
      <c r="D303">
        <v>0.21910482096360839</v>
      </c>
      <c r="E303">
        <v>4.7828608061406633E-6</v>
      </c>
      <c r="F303">
        <v>8.069118969352931E-9</v>
      </c>
      <c r="G303">
        <v>2.1829098899357671E-5</v>
      </c>
      <c r="H303">
        <v>3.6827665105064709E-8</v>
      </c>
      <c r="I303" t="b">
        <v>1</v>
      </c>
      <c r="J303" t="s">
        <v>794</v>
      </c>
      <c r="K303" t="b">
        <v>1</v>
      </c>
      <c r="L303">
        <v>5.9798188254254678E-4</v>
      </c>
      <c r="M303">
        <v>0.1</v>
      </c>
      <c r="N303">
        <v>4.7828608061406633E-6</v>
      </c>
      <c r="O303">
        <v>8.069118969352931E-9</v>
      </c>
      <c r="P303">
        <v>1.2881703485529711E-6</v>
      </c>
      <c r="Q303">
        <v>1.5949521294688821E-8</v>
      </c>
      <c r="R303">
        <v>0.87182672108743842</v>
      </c>
      <c r="S303">
        <v>0.5</v>
      </c>
      <c r="T303">
        <v>0</v>
      </c>
      <c r="U303">
        <v>0.5</v>
      </c>
      <c r="V303">
        <v>94</v>
      </c>
      <c r="W303">
        <v>144094</v>
      </c>
      <c r="X303" t="s">
        <v>1128</v>
      </c>
    </row>
    <row r="304" spans="1:24" x14ac:dyDescent="0.2">
      <c r="A304" t="s">
        <v>626</v>
      </c>
      <c r="B304" t="s">
        <v>826</v>
      </c>
      <c r="C304" t="b">
        <v>1</v>
      </c>
      <c r="D304">
        <v>0.21910482096360839</v>
      </c>
      <c r="E304">
        <v>5.1674746886145154E-6</v>
      </c>
      <c r="F304">
        <v>8.7568850262103427E-9</v>
      </c>
      <c r="G304">
        <v>2.3584486484086959E-5</v>
      </c>
      <c r="H304">
        <v>3.9966646957826613E-8</v>
      </c>
      <c r="I304" t="b">
        <v>1</v>
      </c>
      <c r="J304" t="s">
        <v>794</v>
      </c>
      <c r="K304" t="b">
        <v>1</v>
      </c>
      <c r="L304">
        <v>6.0434602134850442E-4</v>
      </c>
      <c r="M304">
        <v>0.1</v>
      </c>
      <c r="N304">
        <v>5.1674746886145154E-6</v>
      </c>
      <c r="O304">
        <v>8.7568850262103427E-9</v>
      </c>
      <c r="P304">
        <v>1.385330424816888E-6</v>
      </c>
      <c r="Q304">
        <v>1.7272367716397159E-8</v>
      </c>
      <c r="R304">
        <v>0.87026240746325301</v>
      </c>
      <c r="S304">
        <v>0.5</v>
      </c>
      <c r="T304">
        <v>0</v>
      </c>
      <c r="U304">
        <v>0.5</v>
      </c>
      <c r="V304">
        <v>94</v>
      </c>
      <c r="W304">
        <v>144094</v>
      </c>
      <c r="X304" t="s">
        <v>1129</v>
      </c>
    </row>
    <row r="305" spans="1:24" x14ac:dyDescent="0.2">
      <c r="A305" t="s">
        <v>628</v>
      </c>
      <c r="B305" t="s">
        <v>826</v>
      </c>
      <c r="C305" t="b">
        <v>1</v>
      </c>
      <c r="D305">
        <v>0.21910482096360839</v>
      </c>
      <c r="E305">
        <v>4.4083828467878591E-6</v>
      </c>
      <c r="F305">
        <v>8.720519751798609E-9</v>
      </c>
      <c r="G305">
        <v>2.0119971926679131E-5</v>
      </c>
      <c r="H305">
        <v>3.9800674916445672E-8</v>
      </c>
      <c r="I305" t="b">
        <v>1</v>
      </c>
      <c r="J305" t="s">
        <v>794</v>
      </c>
      <c r="K305" t="b">
        <v>1</v>
      </c>
      <c r="L305">
        <v>7.1107747815243091E-4</v>
      </c>
      <c r="M305">
        <v>0.1</v>
      </c>
      <c r="N305">
        <v>4.4083828467878591E-6</v>
      </c>
      <c r="O305">
        <v>8.720519751798609E-9</v>
      </c>
      <c r="P305">
        <v>1.177492089424265E-6</v>
      </c>
      <c r="Q305">
        <v>1.475160477417989E-8</v>
      </c>
      <c r="R305">
        <v>0.86917561963368284</v>
      </c>
      <c r="S305">
        <v>0.5</v>
      </c>
      <c r="T305">
        <v>0</v>
      </c>
      <c r="U305">
        <v>0.5</v>
      </c>
      <c r="V305">
        <v>94</v>
      </c>
      <c r="W305">
        <v>144094</v>
      </c>
      <c r="X305" t="s">
        <v>1130</v>
      </c>
    </row>
    <row r="306" spans="1:24" x14ac:dyDescent="0.2">
      <c r="A306" t="s">
        <v>630</v>
      </c>
      <c r="B306" t="s">
        <v>826</v>
      </c>
      <c r="C306" t="b">
        <v>1</v>
      </c>
      <c r="D306">
        <v>0.21910482096360839</v>
      </c>
      <c r="E306">
        <v>4.9189046885663124E-6</v>
      </c>
      <c r="F306">
        <v>8.9622415610393965E-9</v>
      </c>
      <c r="G306">
        <v>2.2450006654044839E-5</v>
      </c>
      <c r="H306">
        <v>4.090389942870292E-8</v>
      </c>
      <c r="I306" t="b">
        <v>1</v>
      </c>
      <c r="J306" t="s">
        <v>794</v>
      </c>
      <c r="K306" t="b">
        <v>1</v>
      </c>
      <c r="L306">
        <v>6.4882855091562774E-4</v>
      </c>
      <c r="M306">
        <v>0.1</v>
      </c>
      <c r="N306">
        <v>4.9189046885663124E-6</v>
      </c>
      <c r="O306">
        <v>8.9622415610393965E-9</v>
      </c>
      <c r="P306">
        <v>1.326887183014603E-6</v>
      </c>
      <c r="Q306">
        <v>1.6444287099961211E-8</v>
      </c>
      <c r="R306">
        <v>0.87161728731367527</v>
      </c>
      <c r="S306">
        <v>0.5</v>
      </c>
      <c r="T306">
        <v>0</v>
      </c>
      <c r="U306">
        <v>0.5</v>
      </c>
      <c r="V306">
        <v>94</v>
      </c>
      <c r="W306">
        <v>144094</v>
      </c>
      <c r="X306" t="s">
        <v>1131</v>
      </c>
    </row>
    <row r="307" spans="1:24" x14ac:dyDescent="0.2">
      <c r="A307" t="s">
        <v>632</v>
      </c>
      <c r="B307" t="s">
        <v>826</v>
      </c>
      <c r="C307" t="b">
        <v>1</v>
      </c>
      <c r="D307">
        <v>0.21910482096360839</v>
      </c>
      <c r="E307">
        <v>4.2404200772286794E-6</v>
      </c>
      <c r="F307">
        <v>5.5819593496816838E-9</v>
      </c>
      <c r="G307">
        <v>1.9353385555733522E-5</v>
      </c>
      <c r="H307">
        <v>2.547620506537738E-8</v>
      </c>
      <c r="I307" t="b">
        <v>1</v>
      </c>
      <c r="J307" t="s">
        <v>794</v>
      </c>
      <c r="K307" t="b">
        <v>1</v>
      </c>
      <c r="L307">
        <v>4.6211402747029591E-4</v>
      </c>
      <c r="M307">
        <v>0.1</v>
      </c>
      <c r="N307">
        <v>4.2404200772286794E-6</v>
      </c>
      <c r="O307">
        <v>5.5819593496816838E-9</v>
      </c>
      <c r="P307">
        <v>1.1346629340484411E-6</v>
      </c>
      <c r="Q307">
        <v>1.4054982622176889E-8</v>
      </c>
      <c r="R307">
        <v>0.87172938270266465</v>
      </c>
      <c r="S307">
        <v>0.5</v>
      </c>
      <c r="T307">
        <v>0</v>
      </c>
      <c r="U307">
        <v>0.5</v>
      </c>
      <c r="V307">
        <v>94</v>
      </c>
      <c r="W307">
        <v>144094</v>
      </c>
      <c r="X307" t="s">
        <v>1132</v>
      </c>
    </row>
    <row r="308" spans="1:24" x14ac:dyDescent="0.2">
      <c r="A308" t="s">
        <v>634</v>
      </c>
      <c r="B308" t="s">
        <v>826</v>
      </c>
      <c r="C308" t="b">
        <v>1</v>
      </c>
      <c r="D308">
        <v>0.21910482096360839</v>
      </c>
      <c r="E308">
        <v>4.6781705340711427E-6</v>
      </c>
      <c r="F308">
        <v>4.1885010441819657E-9</v>
      </c>
      <c r="G308">
        <v>2.1351289823276641E-5</v>
      </c>
      <c r="H308">
        <v>1.9116425762615431E-8</v>
      </c>
      <c r="I308" t="b">
        <v>1</v>
      </c>
      <c r="J308" t="s">
        <v>794</v>
      </c>
      <c r="K308" t="b">
        <v>1</v>
      </c>
      <c r="L308">
        <v>3.1437799022350981E-4</v>
      </c>
      <c r="M308">
        <v>0.1</v>
      </c>
      <c r="N308">
        <v>4.6781705340711427E-6</v>
      </c>
      <c r="O308">
        <v>4.1885010441819657E-9</v>
      </c>
      <c r="P308">
        <v>1.349190429487538E-6</v>
      </c>
      <c r="Q308">
        <v>1.5707672275134799E-8</v>
      </c>
      <c r="R308">
        <v>0.88496690733922889</v>
      </c>
      <c r="S308">
        <v>0.5</v>
      </c>
      <c r="T308">
        <v>0</v>
      </c>
      <c r="U308">
        <v>0.5</v>
      </c>
      <c r="V308">
        <v>94</v>
      </c>
      <c r="W308">
        <v>144094</v>
      </c>
      <c r="X308" t="s">
        <v>1133</v>
      </c>
    </row>
    <row r="309" spans="1:24" x14ac:dyDescent="0.2">
      <c r="A309" t="s">
        <v>636</v>
      </c>
      <c r="B309" t="s">
        <v>826</v>
      </c>
      <c r="C309" t="b">
        <v>1</v>
      </c>
      <c r="D309">
        <v>0.21910482096360839</v>
      </c>
      <c r="E309">
        <v>4.6811292477490497E-6</v>
      </c>
      <c r="F309">
        <v>3.9247155877139268E-9</v>
      </c>
      <c r="G309">
        <v>2.1364793468084159E-5</v>
      </c>
      <c r="H309">
        <v>1.7912502200788141E-8</v>
      </c>
      <c r="I309" t="b">
        <v>1</v>
      </c>
      <c r="J309" t="s">
        <v>794</v>
      </c>
      <c r="K309" t="b">
        <v>1</v>
      </c>
      <c r="L309">
        <v>2.9446754743096549E-4</v>
      </c>
      <c r="M309">
        <v>0.1</v>
      </c>
      <c r="N309">
        <v>4.6811292477490497E-6</v>
      </c>
      <c r="O309">
        <v>3.9247155877139268E-9</v>
      </c>
      <c r="P309">
        <v>1.345030685280123E-6</v>
      </c>
      <c r="Q309">
        <v>1.5734667029527371E-8</v>
      </c>
      <c r="R309">
        <v>0.8839849798339191</v>
      </c>
      <c r="S309">
        <v>0.5</v>
      </c>
      <c r="T309">
        <v>0</v>
      </c>
      <c r="U309">
        <v>0.5</v>
      </c>
      <c r="V309">
        <v>94</v>
      </c>
      <c r="W309">
        <v>144094</v>
      </c>
      <c r="X309" t="s">
        <v>1134</v>
      </c>
    </row>
    <row r="310" spans="1:24" x14ac:dyDescent="0.2">
      <c r="A310" t="s">
        <v>638</v>
      </c>
      <c r="B310" t="s">
        <v>826</v>
      </c>
      <c r="C310" t="b">
        <v>1</v>
      </c>
      <c r="D310">
        <v>0.21910482096360839</v>
      </c>
      <c r="E310">
        <v>4.7484358202191919E-6</v>
      </c>
      <c r="F310">
        <v>4.0204973465035343E-9</v>
      </c>
      <c r="G310">
        <v>2.1671982384211759E-5</v>
      </c>
      <c r="H310">
        <v>1.8349652594688029E-8</v>
      </c>
      <c r="I310" t="b">
        <v>1</v>
      </c>
      <c r="J310" t="s">
        <v>794</v>
      </c>
      <c r="K310" t="b">
        <v>1</v>
      </c>
      <c r="L310">
        <v>2.9845667217387798E-4</v>
      </c>
      <c r="M310">
        <v>0.1</v>
      </c>
      <c r="N310">
        <v>4.7484358202191919E-6</v>
      </c>
      <c r="O310">
        <v>4.0204973465035343E-9</v>
      </c>
      <c r="P310">
        <v>1.364134267160699E-6</v>
      </c>
      <c r="Q310">
        <v>1.5987014260744191E-8</v>
      </c>
      <c r="R310">
        <v>0.88361377747217418</v>
      </c>
      <c r="S310">
        <v>0.5</v>
      </c>
      <c r="T310">
        <v>0</v>
      </c>
      <c r="U310">
        <v>0.5</v>
      </c>
      <c r="V310">
        <v>94</v>
      </c>
      <c r="W310">
        <v>144094</v>
      </c>
      <c r="X310" t="s">
        <v>1135</v>
      </c>
    </row>
    <row r="311" spans="1:24" x14ac:dyDescent="0.2">
      <c r="A311" t="s">
        <v>640</v>
      </c>
      <c r="B311" t="s">
        <v>826</v>
      </c>
      <c r="C311" t="b">
        <v>1</v>
      </c>
      <c r="D311">
        <v>0.21910482096360839</v>
      </c>
      <c r="E311">
        <v>4.8759385701639874E-6</v>
      </c>
      <c r="F311">
        <v>3.3319985475797448E-9</v>
      </c>
      <c r="G311">
        <v>2.2253908192069599E-5</v>
      </c>
      <c r="H311">
        <v>1.5207326488416992E-8</v>
      </c>
      <c r="I311" t="b">
        <v>1</v>
      </c>
      <c r="J311" t="s">
        <v>794</v>
      </c>
      <c r="K311" t="b">
        <v>1</v>
      </c>
      <c r="L311">
        <v>2.398011215268849E-4</v>
      </c>
      <c r="M311">
        <v>0.1</v>
      </c>
      <c r="N311">
        <v>4.8759385701639874E-6</v>
      </c>
      <c r="O311">
        <v>3.3319985475797448E-9</v>
      </c>
      <c r="P311">
        <v>1.4143899050220549E-6</v>
      </c>
      <c r="Q311">
        <v>1.641374339133727E-8</v>
      </c>
      <c r="R311">
        <v>0.88562165360216993</v>
      </c>
      <c r="S311">
        <v>0.5</v>
      </c>
      <c r="T311">
        <v>0</v>
      </c>
      <c r="U311">
        <v>0.5</v>
      </c>
      <c r="V311">
        <v>94</v>
      </c>
      <c r="W311">
        <v>144094</v>
      </c>
      <c r="X311" t="s">
        <v>1136</v>
      </c>
    </row>
    <row r="312" spans="1:24" x14ac:dyDescent="0.2">
      <c r="A312" t="s">
        <v>642</v>
      </c>
      <c r="B312" t="s">
        <v>826</v>
      </c>
      <c r="C312" t="b">
        <v>1</v>
      </c>
      <c r="D312">
        <v>0.21910482096360839</v>
      </c>
      <c r="E312">
        <v>4.4198742203870364E-6</v>
      </c>
      <c r="F312">
        <v>2.6255067747171168E-9</v>
      </c>
      <c r="G312">
        <v>2.0172418849337612E-5</v>
      </c>
      <c r="H312">
        <v>1.1982879989451231E-8</v>
      </c>
      <c r="I312" t="b">
        <v>1</v>
      </c>
      <c r="J312" t="s">
        <v>794</v>
      </c>
      <c r="K312" t="b">
        <v>1</v>
      </c>
      <c r="L312">
        <v>2.068430964591165E-4</v>
      </c>
      <c r="M312">
        <v>0.1</v>
      </c>
      <c r="N312">
        <v>4.4198742203870364E-6</v>
      </c>
      <c r="O312">
        <v>2.6255067747171168E-9</v>
      </c>
      <c r="P312">
        <v>1.2765288923188869E-6</v>
      </c>
      <c r="Q312">
        <v>1.485980457254988E-8</v>
      </c>
      <c r="R312">
        <v>0.88499321913321827</v>
      </c>
      <c r="S312">
        <v>0.5</v>
      </c>
      <c r="T312">
        <v>0</v>
      </c>
      <c r="U312">
        <v>0.5</v>
      </c>
      <c r="V312">
        <v>94</v>
      </c>
      <c r="W312">
        <v>144094</v>
      </c>
      <c r="X312" t="s">
        <v>1137</v>
      </c>
    </row>
    <row r="313" spans="1:24" x14ac:dyDescent="0.2">
      <c r="A313" t="s">
        <v>644</v>
      </c>
      <c r="B313" t="s">
        <v>826</v>
      </c>
      <c r="C313" t="b">
        <v>1</v>
      </c>
      <c r="D313">
        <v>0.21910482096360839</v>
      </c>
      <c r="E313">
        <v>4.0524916031698774E-6</v>
      </c>
      <c r="F313">
        <v>2.0941682255504479E-8</v>
      </c>
      <c r="G313">
        <v>1.849567519941957E-5</v>
      </c>
      <c r="H313">
        <v>9.5578372777944172E-8</v>
      </c>
      <c r="I313" t="b">
        <v>1</v>
      </c>
      <c r="J313" t="s">
        <v>795</v>
      </c>
      <c r="K313" t="b">
        <v>1</v>
      </c>
      <c r="L313">
        <v>1.7552553756191951E-3</v>
      </c>
      <c r="M313">
        <v>0.1</v>
      </c>
      <c r="N313">
        <v>4.0524916031698774E-6</v>
      </c>
      <c r="O313">
        <v>2.0941682255504479E-8</v>
      </c>
      <c r="P313">
        <v>1.1880153702579909E-6</v>
      </c>
      <c r="Q313">
        <v>1.364554294675917E-8</v>
      </c>
      <c r="R313">
        <v>0.88769022185636959</v>
      </c>
      <c r="S313">
        <v>0.5</v>
      </c>
      <c r="T313">
        <v>0</v>
      </c>
      <c r="U313">
        <v>0.5</v>
      </c>
      <c r="V313">
        <v>94</v>
      </c>
      <c r="W313">
        <v>144094</v>
      </c>
      <c r="X313" t="s">
        <v>1138</v>
      </c>
    </row>
    <row r="314" spans="1:24" x14ac:dyDescent="0.2">
      <c r="A314" t="s">
        <v>646</v>
      </c>
      <c r="B314" t="s">
        <v>826</v>
      </c>
      <c r="C314" t="b">
        <v>1</v>
      </c>
      <c r="D314">
        <v>0.21910482096360839</v>
      </c>
      <c r="E314">
        <v>4.2078005094017137E-6</v>
      </c>
      <c r="F314">
        <v>6.4609145510535692E-9</v>
      </c>
      <c r="G314">
        <v>1.920450901489108E-5</v>
      </c>
      <c r="H314">
        <v>2.9487779057708082E-8</v>
      </c>
      <c r="I314" t="b">
        <v>1</v>
      </c>
      <c r="J314" t="s">
        <v>794</v>
      </c>
      <c r="K314" t="b">
        <v>1</v>
      </c>
      <c r="L314">
        <v>5.4462869818266155E-4</v>
      </c>
      <c r="M314">
        <v>0.1</v>
      </c>
      <c r="N314">
        <v>4.2078005094017137E-6</v>
      </c>
      <c r="O314">
        <v>6.4609145510535692E-9</v>
      </c>
      <c r="P314">
        <v>1.1105676834272279E-6</v>
      </c>
      <c r="Q314">
        <v>1.3979059466671861E-8</v>
      </c>
      <c r="R314">
        <v>0.86809751985046379</v>
      </c>
      <c r="S314">
        <v>0.5</v>
      </c>
      <c r="T314">
        <v>0</v>
      </c>
      <c r="U314">
        <v>0.5</v>
      </c>
      <c r="V314">
        <v>94</v>
      </c>
      <c r="W314">
        <v>144094</v>
      </c>
      <c r="X314" t="s">
        <v>1139</v>
      </c>
    </row>
    <row r="315" spans="1:24" x14ac:dyDescent="0.2">
      <c r="A315" t="s">
        <v>648</v>
      </c>
      <c r="B315" t="s">
        <v>826</v>
      </c>
      <c r="C315" t="b">
        <v>1</v>
      </c>
      <c r="D315">
        <v>0.21910482096360839</v>
      </c>
      <c r="E315">
        <v>4.4504736881706359E-6</v>
      </c>
      <c r="F315">
        <v>7.5776503513537227E-9</v>
      </c>
      <c r="G315">
        <v>2.0312075601977859E-5</v>
      </c>
      <c r="H315">
        <v>3.4584589777749847E-8</v>
      </c>
      <c r="I315" t="b">
        <v>1</v>
      </c>
      <c r="J315" t="s">
        <v>794</v>
      </c>
      <c r="K315" t="b">
        <v>1</v>
      </c>
      <c r="L315">
        <v>6.0943125252092573E-4</v>
      </c>
      <c r="M315">
        <v>0.1</v>
      </c>
      <c r="N315">
        <v>4.4504736881706359E-6</v>
      </c>
      <c r="O315">
        <v>7.5776503513537227E-9</v>
      </c>
      <c r="P315">
        <v>1.17504469105405E-6</v>
      </c>
      <c r="Q315">
        <v>1.4892382190026519E-8</v>
      </c>
      <c r="R315">
        <v>0.86651984709308749</v>
      </c>
      <c r="S315">
        <v>0.5</v>
      </c>
      <c r="T315">
        <v>0</v>
      </c>
      <c r="U315">
        <v>0.5</v>
      </c>
      <c r="V315">
        <v>94</v>
      </c>
      <c r="W315">
        <v>144094</v>
      </c>
      <c r="X315" t="s">
        <v>1140</v>
      </c>
    </row>
    <row r="316" spans="1:24" x14ac:dyDescent="0.2">
      <c r="A316" t="s">
        <v>650</v>
      </c>
      <c r="B316" t="s">
        <v>826</v>
      </c>
      <c r="C316" t="b">
        <v>1</v>
      </c>
      <c r="D316">
        <v>0.21910482096360839</v>
      </c>
      <c r="E316">
        <v>5.5992799205715422E-6</v>
      </c>
      <c r="F316">
        <v>9.5714609149442286E-9</v>
      </c>
      <c r="G316">
        <v>2.5555256593379741E-5</v>
      </c>
      <c r="H316">
        <v>4.3684392122681653E-8</v>
      </c>
      <c r="I316" t="b">
        <v>1</v>
      </c>
      <c r="J316" t="s">
        <v>794</v>
      </c>
      <c r="K316" t="b">
        <v>1</v>
      </c>
      <c r="L316">
        <v>6.1360839789332861E-4</v>
      </c>
      <c r="M316">
        <v>0.1</v>
      </c>
      <c r="N316">
        <v>5.5992799205715422E-6</v>
      </c>
      <c r="O316">
        <v>9.5714609149442286E-9</v>
      </c>
      <c r="P316">
        <v>1.4796459083256749E-6</v>
      </c>
      <c r="Q316">
        <v>1.8752035405946938E-8</v>
      </c>
      <c r="R316">
        <v>0.86653005857823107</v>
      </c>
      <c r="S316">
        <v>0.5</v>
      </c>
      <c r="T316">
        <v>0</v>
      </c>
      <c r="U316">
        <v>0.5</v>
      </c>
      <c r="V316">
        <v>94</v>
      </c>
      <c r="W316">
        <v>144094</v>
      </c>
      <c r="X316" t="s">
        <v>1141</v>
      </c>
    </row>
    <row r="317" spans="1:24" x14ac:dyDescent="0.2">
      <c r="A317" t="s">
        <v>652</v>
      </c>
      <c r="B317" t="s">
        <v>826</v>
      </c>
      <c r="C317" t="b">
        <v>1</v>
      </c>
      <c r="D317">
        <v>0.21910482096360839</v>
      </c>
      <c r="E317">
        <v>4.4809277077363761E-6</v>
      </c>
      <c r="F317">
        <v>8.3929869534687995E-9</v>
      </c>
      <c r="G317">
        <v>2.0451068525236251E-5</v>
      </c>
      <c r="H317">
        <v>3.830580685790939E-8</v>
      </c>
      <c r="I317" t="b">
        <v>1</v>
      </c>
      <c r="J317" t="s">
        <v>794</v>
      </c>
      <c r="K317" t="b">
        <v>1</v>
      </c>
      <c r="L317">
        <v>6.6725766826316083E-4</v>
      </c>
      <c r="M317">
        <v>0.1</v>
      </c>
      <c r="N317">
        <v>4.4809277077363761E-6</v>
      </c>
      <c r="O317">
        <v>8.3929869534687995E-9</v>
      </c>
      <c r="P317">
        <v>1.166586371709493E-6</v>
      </c>
      <c r="Q317">
        <v>1.4912100406794611E-8</v>
      </c>
      <c r="R317">
        <v>0.86453016494524759</v>
      </c>
      <c r="S317">
        <v>0.5</v>
      </c>
      <c r="T317">
        <v>0</v>
      </c>
      <c r="U317">
        <v>0.5</v>
      </c>
      <c r="V317">
        <v>94</v>
      </c>
      <c r="W317">
        <v>144094</v>
      </c>
      <c r="X317" t="s">
        <v>1142</v>
      </c>
    </row>
    <row r="318" spans="1:24" x14ac:dyDescent="0.2">
      <c r="A318" t="s">
        <v>654</v>
      </c>
      <c r="B318" t="s">
        <v>826</v>
      </c>
      <c r="C318" t="b">
        <v>1</v>
      </c>
      <c r="D318">
        <v>0.21910482096360839</v>
      </c>
      <c r="E318">
        <v>4.2859567399636474E-6</v>
      </c>
      <c r="F318">
        <v>8.5010317501521074E-9</v>
      </c>
      <c r="G318">
        <v>1.956121604770856E-5</v>
      </c>
      <c r="H318">
        <v>3.879892607002044E-8</v>
      </c>
      <c r="I318" t="b">
        <v>1</v>
      </c>
      <c r="J318" t="s">
        <v>794</v>
      </c>
      <c r="K318" t="b">
        <v>1</v>
      </c>
      <c r="L318">
        <v>7.0927270972521669E-4</v>
      </c>
      <c r="M318">
        <v>0.1</v>
      </c>
      <c r="N318">
        <v>4.2859567399636474E-6</v>
      </c>
      <c r="O318">
        <v>8.5010317501521074E-9</v>
      </c>
      <c r="P318">
        <v>1.1526063159099721E-6</v>
      </c>
      <c r="Q318">
        <v>1.439662295961158E-8</v>
      </c>
      <c r="R318">
        <v>0.86985571532454453</v>
      </c>
      <c r="S318">
        <v>0.5</v>
      </c>
      <c r="T318">
        <v>0</v>
      </c>
      <c r="U318">
        <v>0.5</v>
      </c>
      <c r="V318">
        <v>94</v>
      </c>
      <c r="W318">
        <v>144094</v>
      </c>
      <c r="X318" t="s">
        <v>1143</v>
      </c>
    </row>
    <row r="319" spans="1:24" x14ac:dyDescent="0.2">
      <c r="A319" t="s">
        <v>656</v>
      </c>
      <c r="B319" t="s">
        <v>826</v>
      </c>
      <c r="C319" t="b">
        <v>1</v>
      </c>
      <c r="D319">
        <v>0.21910482096360839</v>
      </c>
      <c r="E319">
        <v>4.1517840248730778E-6</v>
      </c>
      <c r="F319">
        <v>1.1180968959841491E-8</v>
      </c>
      <c r="G319">
        <v>1.894884834853842E-5</v>
      </c>
      <c r="H319">
        <v>5.1030227955132778E-8</v>
      </c>
      <c r="I319" t="b">
        <v>1</v>
      </c>
      <c r="J319" t="s">
        <v>794</v>
      </c>
      <c r="K319" t="b">
        <v>1</v>
      </c>
      <c r="L319">
        <v>9.5902136025966282E-4</v>
      </c>
      <c r="M319">
        <v>0.1</v>
      </c>
      <c r="N319">
        <v>4.1517840248730778E-6</v>
      </c>
      <c r="O319">
        <v>1.1180968959841491E-8</v>
      </c>
      <c r="P319">
        <v>1.109876251926418E-6</v>
      </c>
      <c r="Q319">
        <v>1.3899276112625481E-8</v>
      </c>
      <c r="R319">
        <v>0.86926129058264234</v>
      </c>
      <c r="S319">
        <v>0.5</v>
      </c>
      <c r="T319">
        <v>0</v>
      </c>
      <c r="U319">
        <v>0.5</v>
      </c>
      <c r="V319">
        <v>94</v>
      </c>
      <c r="W319">
        <v>144094</v>
      </c>
      <c r="X319" t="s">
        <v>1144</v>
      </c>
    </row>
    <row r="320" spans="1:24" x14ac:dyDescent="0.2">
      <c r="A320" t="s">
        <v>658</v>
      </c>
      <c r="B320" t="s">
        <v>826</v>
      </c>
      <c r="C320" t="b">
        <v>1</v>
      </c>
      <c r="D320">
        <v>0.21910482096360839</v>
      </c>
      <c r="E320">
        <v>4.5804880346318976E-6</v>
      </c>
      <c r="F320">
        <v>3.9703055755770639E-9</v>
      </c>
      <c r="G320">
        <v>2.0905464400496612E-5</v>
      </c>
      <c r="H320">
        <v>1.8120576070010351E-8</v>
      </c>
      <c r="I320" t="b">
        <v>1</v>
      </c>
      <c r="J320" t="s">
        <v>794</v>
      </c>
      <c r="K320" t="b">
        <v>1</v>
      </c>
      <c r="L320">
        <v>2.8089571139420621E-4</v>
      </c>
      <c r="M320">
        <v>0.1</v>
      </c>
      <c r="N320">
        <v>4.5804880346318976E-6</v>
      </c>
      <c r="O320">
        <v>3.9703055755770639E-9</v>
      </c>
      <c r="P320">
        <v>1.369906074760031E-6</v>
      </c>
      <c r="Q320">
        <v>1.518894482089497E-8</v>
      </c>
      <c r="R320">
        <v>0.89453908129088011</v>
      </c>
      <c r="S320">
        <v>0.5</v>
      </c>
      <c r="T320">
        <v>0</v>
      </c>
      <c r="U320">
        <v>0.5</v>
      </c>
      <c r="V320">
        <v>94</v>
      </c>
      <c r="W320">
        <v>144094</v>
      </c>
      <c r="X320" t="s">
        <v>1145</v>
      </c>
    </row>
    <row r="321" spans="1:24" x14ac:dyDescent="0.2">
      <c r="A321" t="s">
        <v>660</v>
      </c>
      <c r="B321" t="s">
        <v>826</v>
      </c>
      <c r="C321" t="b">
        <v>1</v>
      </c>
      <c r="D321">
        <v>0.21910482096360839</v>
      </c>
      <c r="E321">
        <v>4.744484654491986E-6</v>
      </c>
      <c r="F321">
        <v>3.6907939185934219E-9</v>
      </c>
      <c r="G321">
        <v>2.1653949162898649E-5</v>
      </c>
      <c r="H321">
        <v>1.6844877727297631E-8</v>
      </c>
      <c r="I321" t="b">
        <v>1</v>
      </c>
      <c r="J321" t="s">
        <v>794</v>
      </c>
      <c r="K321" t="b">
        <v>1</v>
      </c>
      <c r="L321">
        <v>2.4729132847474492E-4</v>
      </c>
      <c r="M321">
        <v>0.1</v>
      </c>
      <c r="N321">
        <v>4.744484654491986E-6</v>
      </c>
      <c r="O321">
        <v>3.6907939185934219E-9</v>
      </c>
      <c r="P321">
        <v>1.4362902776155169E-6</v>
      </c>
      <c r="Q321">
        <v>1.5693714313356199E-8</v>
      </c>
      <c r="R321">
        <v>0.89726755720594242</v>
      </c>
      <c r="S321">
        <v>0.5</v>
      </c>
      <c r="T321">
        <v>0</v>
      </c>
      <c r="U321">
        <v>0.5</v>
      </c>
      <c r="V321">
        <v>94</v>
      </c>
      <c r="W321">
        <v>144094</v>
      </c>
      <c r="X321" t="s">
        <v>1146</v>
      </c>
    </row>
    <row r="322" spans="1:24" x14ac:dyDescent="0.2">
      <c r="A322" t="s">
        <v>662</v>
      </c>
      <c r="B322" t="s">
        <v>826</v>
      </c>
      <c r="C322" t="b">
        <v>1</v>
      </c>
      <c r="D322">
        <v>0.21910482096360839</v>
      </c>
      <c r="E322">
        <v>4.1916844900547288E-6</v>
      </c>
      <c r="F322">
        <v>3.7596038086184317E-9</v>
      </c>
      <c r="G322">
        <v>1.9130955090901151E-5</v>
      </c>
      <c r="H322">
        <v>1.7158927823148509E-8</v>
      </c>
      <c r="I322" t="b">
        <v>1</v>
      </c>
      <c r="J322" t="s">
        <v>794</v>
      </c>
      <c r="K322" t="b">
        <v>1</v>
      </c>
      <c r="L322">
        <v>2.7471830527841168E-4</v>
      </c>
      <c r="M322">
        <v>0.1</v>
      </c>
      <c r="N322">
        <v>4.1916844900547288E-6</v>
      </c>
      <c r="O322">
        <v>3.7596038086184317E-9</v>
      </c>
      <c r="P322">
        <v>1.295711643522287E-6</v>
      </c>
      <c r="Q322">
        <v>1.378519792896242E-8</v>
      </c>
      <c r="R322">
        <v>0.90207968582786491</v>
      </c>
      <c r="S322">
        <v>0.5</v>
      </c>
      <c r="T322">
        <v>0</v>
      </c>
      <c r="U322">
        <v>0.5</v>
      </c>
      <c r="V322">
        <v>94</v>
      </c>
      <c r="W322">
        <v>144094</v>
      </c>
      <c r="X322" t="s">
        <v>1147</v>
      </c>
    </row>
    <row r="323" spans="1:24" x14ac:dyDescent="0.2">
      <c r="A323" t="s">
        <v>664</v>
      </c>
      <c r="B323" t="s">
        <v>826</v>
      </c>
      <c r="C323" t="b">
        <v>1</v>
      </c>
      <c r="D323">
        <v>0.21910482096360839</v>
      </c>
      <c r="E323">
        <v>4.9645240361977924E-6</v>
      </c>
      <c r="F323">
        <v>4.5087240860830177E-9</v>
      </c>
      <c r="G323">
        <v>2.2658214521999769E-5</v>
      </c>
      <c r="H323">
        <v>2.0577931906080159E-8</v>
      </c>
      <c r="I323" t="b">
        <v>1</v>
      </c>
      <c r="J323" t="s">
        <v>794</v>
      </c>
      <c r="K323" t="b">
        <v>1</v>
      </c>
      <c r="L323">
        <v>2.7632493493731701E-4</v>
      </c>
      <c r="M323">
        <v>0.1</v>
      </c>
      <c r="N323">
        <v>4.9645240361977924E-6</v>
      </c>
      <c r="O323">
        <v>4.5087240860830177E-9</v>
      </c>
      <c r="P323">
        <v>1.5398957648050609E-6</v>
      </c>
      <c r="Q323">
        <v>1.635006904037358E-8</v>
      </c>
      <c r="R323">
        <v>0.9024356040731335</v>
      </c>
      <c r="S323">
        <v>0.5</v>
      </c>
      <c r="T323">
        <v>0</v>
      </c>
      <c r="U323">
        <v>0.5</v>
      </c>
      <c r="V323">
        <v>94</v>
      </c>
      <c r="W323">
        <v>144094</v>
      </c>
      <c r="X323" t="s">
        <v>1148</v>
      </c>
    </row>
    <row r="324" spans="1:24" x14ac:dyDescent="0.2">
      <c r="A324" t="s">
        <v>666</v>
      </c>
      <c r="B324" t="s">
        <v>826</v>
      </c>
      <c r="C324" t="b">
        <v>1</v>
      </c>
      <c r="D324">
        <v>0.21910482096360839</v>
      </c>
      <c r="E324">
        <v>5.0849897030076487E-6</v>
      </c>
      <c r="F324">
        <v>4.8128393794664737E-9</v>
      </c>
      <c r="G324">
        <v>2.320802290266459E-5</v>
      </c>
      <c r="H324">
        <v>2.1965921873831559E-8</v>
      </c>
      <c r="I324" t="b">
        <v>1</v>
      </c>
      <c r="J324" t="s">
        <v>794</v>
      </c>
      <c r="K324" t="b">
        <v>1</v>
      </c>
      <c r="L324">
        <v>2.8688672755058621E-4</v>
      </c>
      <c r="M324">
        <v>0.1</v>
      </c>
      <c r="N324">
        <v>5.0849897030076487E-6</v>
      </c>
      <c r="O324">
        <v>4.8128393794664737E-9</v>
      </c>
      <c r="P324">
        <v>1.5592050284378291E-6</v>
      </c>
      <c r="Q324">
        <v>1.6726305335774341E-8</v>
      </c>
      <c r="R324">
        <v>0.90060870755297695</v>
      </c>
      <c r="S324">
        <v>0.5</v>
      </c>
      <c r="T324">
        <v>0</v>
      </c>
      <c r="U324">
        <v>0.5</v>
      </c>
      <c r="V324">
        <v>94</v>
      </c>
      <c r="W324">
        <v>144094</v>
      </c>
      <c r="X324" t="s">
        <v>1149</v>
      </c>
    </row>
    <row r="325" spans="1:24" x14ac:dyDescent="0.2">
      <c r="A325" t="s">
        <v>668</v>
      </c>
      <c r="B325" t="s">
        <v>826</v>
      </c>
      <c r="C325" t="b">
        <v>1</v>
      </c>
      <c r="D325">
        <v>0.21910482096360839</v>
      </c>
      <c r="E325">
        <v>5.1817512351673969E-6</v>
      </c>
      <c r="F325">
        <v>5.7078928203104293E-9</v>
      </c>
      <c r="G325">
        <v>2.364964500725452E-5</v>
      </c>
      <c r="H325">
        <v>2.6050968642348891E-8</v>
      </c>
      <c r="I325" t="b">
        <v>1</v>
      </c>
      <c r="J325" t="s">
        <v>794</v>
      </c>
      <c r="K325" t="b">
        <v>1</v>
      </c>
      <c r="L325">
        <v>3.2743545141472092E-4</v>
      </c>
      <c r="M325">
        <v>0.1</v>
      </c>
      <c r="N325">
        <v>5.1817512351673969E-6</v>
      </c>
      <c r="O325">
        <v>5.7078928203104293E-9</v>
      </c>
      <c r="P325">
        <v>1.6395079264342021E-6</v>
      </c>
      <c r="Q325">
        <v>1.7038759844426439E-8</v>
      </c>
      <c r="R325">
        <v>0.90614346972257087</v>
      </c>
      <c r="S325">
        <v>0.5</v>
      </c>
      <c r="T325">
        <v>0</v>
      </c>
      <c r="U325">
        <v>0.5</v>
      </c>
      <c r="V325">
        <v>94</v>
      </c>
      <c r="W325">
        <v>144094</v>
      </c>
      <c r="X325" t="s">
        <v>1150</v>
      </c>
    </row>
    <row r="326" spans="1:24" x14ac:dyDescent="0.2">
      <c r="A326" t="s">
        <v>670</v>
      </c>
      <c r="B326" t="s">
        <v>826</v>
      </c>
      <c r="C326" t="b">
        <v>1</v>
      </c>
      <c r="D326">
        <v>0.21910482096360839</v>
      </c>
      <c r="E326">
        <v>4.4419157474643276E-6</v>
      </c>
      <c r="F326">
        <v>9.5841015325606687E-9</v>
      </c>
      <c r="G326">
        <v>2.0273016941978179E-5</v>
      </c>
      <c r="H326">
        <v>4.3742084224392821E-8</v>
      </c>
      <c r="I326" t="b">
        <v>1</v>
      </c>
      <c r="J326" t="s">
        <v>794</v>
      </c>
      <c r="K326" t="b">
        <v>1</v>
      </c>
      <c r="L326">
        <v>7.7416306761858469E-4</v>
      </c>
      <c r="M326">
        <v>0.1</v>
      </c>
      <c r="N326">
        <v>4.4419157474643276E-6</v>
      </c>
      <c r="O326">
        <v>9.5841015325606687E-9</v>
      </c>
      <c r="P326">
        <v>1.1846703070626269E-6</v>
      </c>
      <c r="Q326">
        <v>1.485931756384826E-8</v>
      </c>
      <c r="R326">
        <v>0.86890303298782023</v>
      </c>
      <c r="S326">
        <v>0.5</v>
      </c>
      <c r="T326">
        <v>0</v>
      </c>
      <c r="U326">
        <v>0.5</v>
      </c>
      <c r="V326">
        <v>94</v>
      </c>
      <c r="W326">
        <v>144094</v>
      </c>
      <c r="X326" t="s">
        <v>1151</v>
      </c>
    </row>
    <row r="327" spans="1:24" x14ac:dyDescent="0.2">
      <c r="A327" t="s">
        <v>672</v>
      </c>
      <c r="B327" t="s">
        <v>826</v>
      </c>
      <c r="C327" t="b">
        <v>1</v>
      </c>
      <c r="D327">
        <v>0.21910482096360839</v>
      </c>
      <c r="E327">
        <v>4.8931484812366464E-6</v>
      </c>
      <c r="F327">
        <v>9.2042740949876186E-9</v>
      </c>
      <c r="G327">
        <v>2.2332454665839411E-5</v>
      </c>
      <c r="H327">
        <v>4.2008542096462483E-8</v>
      </c>
      <c r="I327" t="b">
        <v>1</v>
      </c>
      <c r="J327" t="s">
        <v>794</v>
      </c>
      <c r="K327" t="b">
        <v>1</v>
      </c>
      <c r="L327">
        <v>6.748814206295748E-4</v>
      </c>
      <c r="M327">
        <v>0.1</v>
      </c>
      <c r="N327">
        <v>4.8931484812366464E-6</v>
      </c>
      <c r="O327">
        <v>9.2042740949876186E-9</v>
      </c>
      <c r="P327">
        <v>1.3190282321181669E-6</v>
      </c>
      <c r="Q327">
        <v>1.641466049864278E-8</v>
      </c>
      <c r="R327">
        <v>0.87068852834735022</v>
      </c>
      <c r="S327">
        <v>0.5</v>
      </c>
      <c r="T327">
        <v>0</v>
      </c>
      <c r="U327">
        <v>0.5</v>
      </c>
      <c r="V327">
        <v>94</v>
      </c>
      <c r="W327">
        <v>144094</v>
      </c>
      <c r="X327" t="s">
        <v>1152</v>
      </c>
    </row>
    <row r="328" spans="1:24" x14ac:dyDescent="0.2">
      <c r="A328" t="s">
        <v>674</v>
      </c>
      <c r="B328" t="s">
        <v>826</v>
      </c>
      <c r="C328" t="b">
        <v>1</v>
      </c>
      <c r="D328">
        <v>0.21910482096360839</v>
      </c>
      <c r="E328">
        <v>4.4552818807872297E-6</v>
      </c>
      <c r="F328">
        <v>9.4854192810372764E-9</v>
      </c>
      <c r="G328">
        <v>2.033402031590723E-5</v>
      </c>
      <c r="H328">
        <v>4.3291695907561657E-8</v>
      </c>
      <c r="I328" t="b">
        <v>1</v>
      </c>
      <c r="J328" t="s">
        <v>794</v>
      </c>
      <c r="K328" t="b">
        <v>1</v>
      </c>
      <c r="L328">
        <v>7.6862481007546242E-4</v>
      </c>
      <c r="M328">
        <v>0.1</v>
      </c>
      <c r="N328">
        <v>4.4552818807872297E-6</v>
      </c>
      <c r="O328">
        <v>9.4854192810372764E-9</v>
      </c>
      <c r="P328">
        <v>1.1810665415130681E-6</v>
      </c>
      <c r="Q328">
        <v>1.492645296690364E-8</v>
      </c>
      <c r="R328">
        <v>0.86717234006993882</v>
      </c>
      <c r="S328">
        <v>0.5</v>
      </c>
      <c r="T328">
        <v>0</v>
      </c>
      <c r="U328">
        <v>0.5</v>
      </c>
      <c r="V328">
        <v>94</v>
      </c>
      <c r="W328">
        <v>144094</v>
      </c>
      <c r="X328" t="s">
        <v>1153</v>
      </c>
    </row>
    <row r="329" spans="1:24" x14ac:dyDescent="0.2">
      <c r="A329" t="s">
        <v>676</v>
      </c>
      <c r="B329" t="s">
        <v>826</v>
      </c>
      <c r="C329" t="b">
        <v>1</v>
      </c>
      <c r="D329">
        <v>0.21910482096360839</v>
      </c>
      <c r="E329">
        <v>4.7180933328830646E-6</v>
      </c>
      <c r="F329">
        <v>1.006860830319921E-8</v>
      </c>
      <c r="G329">
        <v>2.1533498496898449E-5</v>
      </c>
      <c r="H329">
        <v>4.5953385502510371E-8</v>
      </c>
      <c r="I329" t="b">
        <v>1</v>
      </c>
      <c r="J329" t="s">
        <v>794</v>
      </c>
      <c r="K329" t="b">
        <v>1</v>
      </c>
      <c r="L329">
        <v>7.7057269836168778E-4</v>
      </c>
      <c r="M329">
        <v>0.1</v>
      </c>
      <c r="N329">
        <v>4.7180933328830646E-6</v>
      </c>
      <c r="O329">
        <v>1.006860830319921E-8</v>
      </c>
      <c r="P329">
        <v>1.257228741645102E-6</v>
      </c>
      <c r="Q329">
        <v>1.584935086830493E-8</v>
      </c>
      <c r="R329">
        <v>0.86774685268151763</v>
      </c>
      <c r="S329">
        <v>0.5</v>
      </c>
      <c r="T329">
        <v>0</v>
      </c>
      <c r="U329">
        <v>0.5</v>
      </c>
      <c r="V329">
        <v>94</v>
      </c>
      <c r="W329">
        <v>144094</v>
      </c>
      <c r="X329" t="s">
        <v>1154</v>
      </c>
    </row>
    <row r="330" spans="1:24" x14ac:dyDescent="0.2">
      <c r="A330" t="s">
        <v>678</v>
      </c>
      <c r="B330" t="s">
        <v>826</v>
      </c>
      <c r="C330" t="b">
        <v>1</v>
      </c>
      <c r="D330">
        <v>0.21910482096360839</v>
      </c>
      <c r="E330">
        <v>4.6585439877019328E-6</v>
      </c>
      <c r="F330">
        <v>8.4484006184278744E-9</v>
      </c>
      <c r="G330">
        <v>2.126171376427943E-5</v>
      </c>
      <c r="H330">
        <v>3.8558716240347303E-8</v>
      </c>
      <c r="I330" t="b">
        <v>1</v>
      </c>
      <c r="J330" t="s">
        <v>794</v>
      </c>
      <c r="K330" t="b">
        <v>1</v>
      </c>
      <c r="L330">
        <v>6.5577110647426341E-4</v>
      </c>
      <c r="M330">
        <v>0.1</v>
      </c>
      <c r="N330">
        <v>4.6585439877019328E-6</v>
      </c>
      <c r="O330">
        <v>8.4484006184278744E-9</v>
      </c>
      <c r="P330">
        <v>1.250833043234826E-6</v>
      </c>
      <c r="Q330">
        <v>1.5668243043313139E-8</v>
      </c>
      <c r="R330">
        <v>0.86920720288351794</v>
      </c>
      <c r="S330">
        <v>0.5</v>
      </c>
      <c r="T330">
        <v>0</v>
      </c>
      <c r="U330">
        <v>0.5</v>
      </c>
      <c r="V330">
        <v>94</v>
      </c>
      <c r="W330">
        <v>144094</v>
      </c>
      <c r="X330" t="s">
        <v>1155</v>
      </c>
    </row>
    <row r="331" spans="1:24" x14ac:dyDescent="0.2">
      <c r="A331" t="s">
        <v>680</v>
      </c>
      <c r="B331" t="s">
        <v>826</v>
      </c>
      <c r="C331" t="b">
        <v>1</v>
      </c>
      <c r="D331">
        <v>0.21910482096360839</v>
      </c>
      <c r="E331">
        <v>4.972248383567575E-6</v>
      </c>
      <c r="F331">
        <v>9.8442686011602167E-9</v>
      </c>
      <c r="G331">
        <v>2.2693468640717071E-5</v>
      </c>
      <c r="H331">
        <v>4.4929493371555131E-8</v>
      </c>
      <c r="I331" t="b">
        <v>1</v>
      </c>
      <c r="J331" t="s">
        <v>794</v>
      </c>
      <c r="K331" t="b">
        <v>1</v>
      </c>
      <c r="L331">
        <v>7.1167251744772876E-4</v>
      </c>
      <c r="M331">
        <v>0.1</v>
      </c>
      <c r="N331">
        <v>4.972248383567575E-6</v>
      </c>
      <c r="O331">
        <v>9.8442686011602167E-9</v>
      </c>
      <c r="P331">
        <v>1.3198098141679951E-6</v>
      </c>
      <c r="Q331">
        <v>1.6639518465681751E-8</v>
      </c>
      <c r="R331">
        <v>0.86772982417999511</v>
      </c>
      <c r="S331">
        <v>0.5</v>
      </c>
      <c r="T331">
        <v>0</v>
      </c>
      <c r="U331">
        <v>0.5</v>
      </c>
      <c r="V331">
        <v>94</v>
      </c>
      <c r="W331">
        <v>144094</v>
      </c>
      <c r="X331" t="s">
        <v>1156</v>
      </c>
    </row>
    <row r="332" spans="1:24" x14ac:dyDescent="0.2">
      <c r="A332" t="s">
        <v>682</v>
      </c>
      <c r="B332" t="s">
        <v>826</v>
      </c>
      <c r="C332" t="b">
        <v>1</v>
      </c>
      <c r="D332">
        <v>0.21910482096360839</v>
      </c>
      <c r="E332">
        <v>4.7407384834861674E-6</v>
      </c>
      <c r="F332">
        <v>5.7206465761304464E-9</v>
      </c>
      <c r="G332">
        <v>2.163685154273062E-5</v>
      </c>
      <c r="H332">
        <v>2.610917710971134E-8</v>
      </c>
      <c r="I332" t="b">
        <v>1</v>
      </c>
      <c r="J332" t="s">
        <v>794</v>
      </c>
      <c r="K332" t="b">
        <v>1</v>
      </c>
      <c r="L332">
        <v>4.3143683823265662E-4</v>
      </c>
      <c r="M332">
        <v>0.1</v>
      </c>
      <c r="N332">
        <v>4.7407384834861674E-6</v>
      </c>
      <c r="O332">
        <v>5.7206465761304464E-9</v>
      </c>
      <c r="P332">
        <v>1.348836735976991E-6</v>
      </c>
      <c r="Q332">
        <v>1.5976244445000331E-8</v>
      </c>
      <c r="R332">
        <v>0.88141502236439628</v>
      </c>
      <c r="S332">
        <v>0.5</v>
      </c>
      <c r="T332">
        <v>0</v>
      </c>
      <c r="U332">
        <v>0.5</v>
      </c>
      <c r="V332">
        <v>94</v>
      </c>
      <c r="W332">
        <v>144094</v>
      </c>
      <c r="X332" t="s">
        <v>1157</v>
      </c>
    </row>
    <row r="333" spans="1:24" x14ac:dyDescent="0.2">
      <c r="A333" t="s">
        <v>684</v>
      </c>
      <c r="B333" t="s">
        <v>826</v>
      </c>
      <c r="C333" t="b">
        <v>1</v>
      </c>
      <c r="D333">
        <v>0.21910482096360839</v>
      </c>
      <c r="E333">
        <v>4.611053444117469E-6</v>
      </c>
      <c r="F333">
        <v>5.0218851648619731E-9</v>
      </c>
      <c r="G333">
        <v>2.1044965710194619E-5</v>
      </c>
      <c r="H333">
        <v>2.2920012178536539E-8</v>
      </c>
      <c r="I333" t="b">
        <v>1</v>
      </c>
      <c r="J333" t="s">
        <v>794</v>
      </c>
      <c r="K333" t="b">
        <v>1</v>
      </c>
      <c r="L333">
        <v>3.9032550820628978E-4</v>
      </c>
      <c r="M333">
        <v>0.1</v>
      </c>
      <c r="N333">
        <v>4.611053444117469E-6</v>
      </c>
      <c r="O333">
        <v>5.0218851648619731E-9</v>
      </c>
      <c r="P333">
        <v>1.321757156806175E-6</v>
      </c>
      <c r="Q333">
        <v>1.5585528948614359E-8</v>
      </c>
      <c r="R333">
        <v>0.88234825166557684</v>
      </c>
      <c r="S333">
        <v>0.5</v>
      </c>
      <c r="T333">
        <v>0</v>
      </c>
      <c r="U333">
        <v>0.5</v>
      </c>
      <c r="V333">
        <v>94</v>
      </c>
      <c r="W333">
        <v>144094</v>
      </c>
      <c r="X333" t="s">
        <v>1158</v>
      </c>
    </row>
    <row r="334" spans="1:24" x14ac:dyDescent="0.2">
      <c r="A334" t="s">
        <v>686</v>
      </c>
      <c r="B334" t="s">
        <v>826</v>
      </c>
      <c r="C334" t="b">
        <v>1</v>
      </c>
      <c r="D334">
        <v>0.21910482096360839</v>
      </c>
      <c r="E334">
        <v>4.7754984541765521E-6</v>
      </c>
      <c r="F334">
        <v>8.2229037738561835E-9</v>
      </c>
      <c r="G334">
        <v>2.179549693691918E-5</v>
      </c>
      <c r="H334">
        <v>3.7529542881313157E-8</v>
      </c>
      <c r="I334" t="b">
        <v>1</v>
      </c>
      <c r="J334" t="s">
        <v>794</v>
      </c>
      <c r="K334" t="b">
        <v>1</v>
      </c>
      <c r="L334">
        <v>6.1209539228976979E-4</v>
      </c>
      <c r="M334">
        <v>0.1</v>
      </c>
      <c r="N334">
        <v>4.7754984541765521E-6</v>
      </c>
      <c r="O334">
        <v>8.2229037738561835E-9</v>
      </c>
      <c r="P334">
        <v>1.322636982781946E-6</v>
      </c>
      <c r="Q334">
        <v>1.601378348961154E-8</v>
      </c>
      <c r="R334">
        <v>0.87674650904209783</v>
      </c>
      <c r="S334">
        <v>0.5</v>
      </c>
      <c r="T334">
        <v>0</v>
      </c>
      <c r="U334">
        <v>0.5</v>
      </c>
      <c r="V334">
        <v>94</v>
      </c>
      <c r="W334">
        <v>144094</v>
      </c>
      <c r="X334" t="s">
        <v>1159</v>
      </c>
    </row>
    <row r="335" spans="1:24" x14ac:dyDescent="0.2">
      <c r="A335" t="s">
        <v>688</v>
      </c>
      <c r="B335" t="s">
        <v>826</v>
      </c>
      <c r="C335" t="b">
        <v>1</v>
      </c>
      <c r="D335">
        <v>0.21910482096360839</v>
      </c>
      <c r="E335">
        <v>5.5389428608095717E-6</v>
      </c>
      <c r="F335">
        <v>9.3082598684992217E-9</v>
      </c>
      <c r="G335">
        <v>2.5279876711291289E-5</v>
      </c>
      <c r="H335">
        <v>4.248313582312847E-8</v>
      </c>
      <c r="I335" t="b">
        <v>1</v>
      </c>
      <c r="J335" t="s">
        <v>794</v>
      </c>
      <c r="K335" t="b">
        <v>1</v>
      </c>
      <c r="L335">
        <v>6.0208099612629132E-4</v>
      </c>
      <c r="M335">
        <v>0.1</v>
      </c>
      <c r="N335">
        <v>5.5389428608095717E-6</v>
      </c>
      <c r="O335">
        <v>9.3082598684992217E-9</v>
      </c>
      <c r="P335">
        <v>1.5710259454662551E-6</v>
      </c>
      <c r="Q335">
        <v>1.870446116668734E-8</v>
      </c>
      <c r="R335">
        <v>0.88032939162466184</v>
      </c>
      <c r="S335">
        <v>0.5</v>
      </c>
      <c r="T335">
        <v>0</v>
      </c>
      <c r="U335">
        <v>0.5</v>
      </c>
      <c r="V335">
        <v>94</v>
      </c>
      <c r="W335">
        <v>144094</v>
      </c>
      <c r="X335" t="s">
        <v>1160</v>
      </c>
    </row>
    <row r="336" spans="1:24" x14ac:dyDescent="0.2">
      <c r="A336" t="s">
        <v>690</v>
      </c>
      <c r="B336" t="s">
        <v>826</v>
      </c>
      <c r="C336" t="b">
        <v>1</v>
      </c>
      <c r="D336">
        <v>0.21910482096360839</v>
      </c>
      <c r="E336">
        <v>5.3876177822661388E-6</v>
      </c>
      <c r="F336">
        <v>1.0242684970170481E-8</v>
      </c>
      <c r="G336">
        <v>2.4589225187158161E-5</v>
      </c>
      <c r="H336">
        <v>4.6747875857426749E-8</v>
      </c>
      <c r="I336" t="b">
        <v>1</v>
      </c>
      <c r="J336" t="s">
        <v>794</v>
      </c>
      <c r="K336" t="b">
        <v>1</v>
      </c>
      <c r="L336">
        <v>6.7490211520368059E-4</v>
      </c>
      <c r="M336">
        <v>0.1</v>
      </c>
      <c r="N336">
        <v>5.3876177822661388E-6</v>
      </c>
      <c r="O336">
        <v>1.0242684970170481E-8</v>
      </c>
      <c r="P336">
        <v>1.502361592632113E-6</v>
      </c>
      <c r="Q336">
        <v>1.807413194160121E-8</v>
      </c>
      <c r="R336">
        <v>0.8781185249470882</v>
      </c>
      <c r="S336">
        <v>0.5</v>
      </c>
      <c r="T336">
        <v>0</v>
      </c>
      <c r="U336">
        <v>0.5</v>
      </c>
      <c r="V336">
        <v>94</v>
      </c>
      <c r="W336">
        <v>144094</v>
      </c>
      <c r="X336" t="s">
        <v>1161</v>
      </c>
    </row>
    <row r="337" spans="1:24" x14ac:dyDescent="0.2">
      <c r="A337" t="s">
        <v>692</v>
      </c>
      <c r="B337" t="s">
        <v>826</v>
      </c>
      <c r="C337" t="b">
        <v>1</v>
      </c>
      <c r="D337">
        <v>0.21910482096360839</v>
      </c>
      <c r="E337">
        <v>5.3973228819602917E-6</v>
      </c>
      <c r="F337">
        <v>7.381829091703819E-9</v>
      </c>
      <c r="G337">
        <v>2.463351951008301E-5</v>
      </c>
      <c r="H337">
        <v>3.369085654637368E-8</v>
      </c>
      <c r="I337" t="b">
        <v>1</v>
      </c>
      <c r="J337" t="s">
        <v>794</v>
      </c>
      <c r="K337" t="b">
        <v>1</v>
      </c>
      <c r="L337">
        <v>4.8879175344510137E-4</v>
      </c>
      <c r="M337">
        <v>0.1</v>
      </c>
      <c r="N337">
        <v>5.3973228819602917E-6</v>
      </c>
      <c r="O337">
        <v>7.381829091703819E-9</v>
      </c>
      <c r="P337">
        <v>1.5047421872485379E-6</v>
      </c>
      <c r="Q337">
        <v>1.8201735918161329E-8</v>
      </c>
      <c r="R337">
        <v>0.87694670885624038</v>
      </c>
      <c r="S337">
        <v>0.5</v>
      </c>
      <c r="T337">
        <v>0</v>
      </c>
      <c r="U337">
        <v>0.5</v>
      </c>
      <c r="V337">
        <v>94</v>
      </c>
      <c r="W337">
        <v>144094</v>
      </c>
      <c r="X337" t="s">
        <v>1162</v>
      </c>
    </row>
    <row r="338" spans="1:24" x14ac:dyDescent="0.2">
      <c r="A338" t="s">
        <v>694</v>
      </c>
      <c r="B338" t="s">
        <v>826</v>
      </c>
      <c r="C338" t="b">
        <v>1</v>
      </c>
      <c r="D338">
        <v>0.21910482096360839</v>
      </c>
      <c r="E338">
        <v>3.562318136292095E-6</v>
      </c>
      <c r="F338">
        <v>1.5846563744435869E-8</v>
      </c>
      <c r="G338">
        <v>1.6258510974908069E-5</v>
      </c>
      <c r="H338">
        <v>7.2324121736544827E-8</v>
      </c>
      <c r="I338" t="b">
        <v>1</v>
      </c>
      <c r="J338" t="s">
        <v>794</v>
      </c>
      <c r="K338" t="b">
        <v>1</v>
      </c>
      <c r="L338">
        <v>1.2707406666224599E-3</v>
      </c>
      <c r="M338">
        <v>0.1</v>
      </c>
      <c r="N338">
        <v>3.562318136292095E-6</v>
      </c>
      <c r="O338">
        <v>1.5846563744435869E-8</v>
      </c>
      <c r="P338">
        <v>1.141446570552521E-6</v>
      </c>
      <c r="Q338">
        <v>1.178763898479071E-8</v>
      </c>
      <c r="R338">
        <v>0.90721625232513237</v>
      </c>
      <c r="S338">
        <v>0.5</v>
      </c>
      <c r="T338">
        <v>0</v>
      </c>
      <c r="U338">
        <v>0.5</v>
      </c>
      <c r="V338">
        <v>94</v>
      </c>
      <c r="W338">
        <v>144094</v>
      </c>
      <c r="X338" t="s">
        <v>1163</v>
      </c>
    </row>
    <row r="339" spans="1:24" x14ac:dyDescent="0.2">
      <c r="A339" t="s">
        <v>696</v>
      </c>
      <c r="B339" t="s">
        <v>826</v>
      </c>
      <c r="C339" t="b">
        <v>1</v>
      </c>
      <c r="D339">
        <v>0.21910482096360839</v>
      </c>
      <c r="E339">
        <v>3.417232833303666E-6</v>
      </c>
      <c r="F339">
        <v>1.6000799433736059E-8</v>
      </c>
      <c r="G339">
        <v>1.5596337945805591E-5</v>
      </c>
      <c r="H339">
        <v>7.3028057362524522E-8</v>
      </c>
      <c r="I339" t="b">
        <v>1</v>
      </c>
      <c r="J339" t="s">
        <v>794</v>
      </c>
      <c r="K339" t="b">
        <v>1</v>
      </c>
      <c r="L339">
        <v>1.5901975920876209E-3</v>
      </c>
      <c r="M339">
        <v>0.1</v>
      </c>
      <c r="N339">
        <v>3.417232833303666E-6</v>
      </c>
      <c r="O339">
        <v>1.6000799433736059E-8</v>
      </c>
      <c r="P339">
        <v>1.0970862060307229E-6</v>
      </c>
      <c r="Q339">
        <v>1.119092396489881E-8</v>
      </c>
      <c r="R339">
        <v>0.90926792090331943</v>
      </c>
      <c r="S339">
        <v>0.5</v>
      </c>
      <c r="T339">
        <v>0</v>
      </c>
      <c r="U339">
        <v>0.5</v>
      </c>
      <c r="V339">
        <v>94</v>
      </c>
      <c r="W339">
        <v>144094</v>
      </c>
      <c r="X339" t="s">
        <v>1164</v>
      </c>
    </row>
    <row r="340" spans="1:24" x14ac:dyDescent="0.2">
      <c r="A340" t="s">
        <v>698</v>
      </c>
      <c r="B340" t="s">
        <v>826</v>
      </c>
      <c r="C340" t="b">
        <v>1</v>
      </c>
      <c r="D340">
        <v>0.21910482096360839</v>
      </c>
      <c r="E340">
        <v>2.981254223800573E-6</v>
      </c>
      <c r="F340">
        <v>7.3723132315289134E-9</v>
      </c>
      <c r="G340">
        <v>1.3606520434781929E-5</v>
      </c>
      <c r="H340">
        <v>3.3647425917448877E-8</v>
      </c>
      <c r="I340" t="b">
        <v>1</v>
      </c>
      <c r="J340" t="s">
        <v>794</v>
      </c>
      <c r="K340" t="b">
        <v>1</v>
      </c>
      <c r="L340">
        <v>7.9948488172950066E-4</v>
      </c>
      <c r="M340">
        <v>0.1</v>
      </c>
      <c r="N340">
        <v>2.981254223800573E-6</v>
      </c>
      <c r="O340">
        <v>7.3723132315289134E-9</v>
      </c>
      <c r="P340">
        <v>5.373218427188333E-7</v>
      </c>
      <c r="Q340">
        <v>3.426595569995621E-9</v>
      </c>
      <c r="R340">
        <v>0.93094345466240047</v>
      </c>
      <c r="S340">
        <v>0.95005202913631637</v>
      </c>
      <c r="T340">
        <v>0.05</v>
      </c>
      <c r="U340">
        <v>1</v>
      </c>
      <c r="V340">
        <v>14494</v>
      </c>
      <c r="W340">
        <v>288232</v>
      </c>
      <c r="X340" t="s">
        <v>1165</v>
      </c>
    </row>
    <row r="341" spans="1:24" x14ac:dyDescent="0.2">
      <c r="A341" t="s">
        <v>700</v>
      </c>
      <c r="B341" t="s">
        <v>826</v>
      </c>
      <c r="C341" t="b">
        <v>1</v>
      </c>
      <c r="D341">
        <v>0.21910482096360839</v>
      </c>
      <c r="E341">
        <v>3.536836091567207E-6</v>
      </c>
      <c r="F341">
        <v>1.0129650124992751E-8</v>
      </c>
      <c r="G341">
        <v>1.6142210271834448E-5</v>
      </c>
      <c r="H341">
        <v>4.6231981936514352E-8</v>
      </c>
      <c r="I341" t="b">
        <v>1</v>
      </c>
      <c r="J341" t="s">
        <v>794</v>
      </c>
      <c r="K341" t="b">
        <v>1</v>
      </c>
      <c r="L341">
        <v>9.2840780244840722E-4</v>
      </c>
      <c r="M341">
        <v>0.1</v>
      </c>
      <c r="N341">
        <v>3.536836091567207E-6</v>
      </c>
      <c r="O341">
        <v>1.0129650124992751E-8</v>
      </c>
      <c r="P341">
        <v>6.9564609189631054E-7</v>
      </c>
      <c r="Q341">
        <v>4.1680030027578721E-9</v>
      </c>
      <c r="R341">
        <v>0.93854472640870834</v>
      </c>
      <c r="S341">
        <v>0.95005202913631637</v>
      </c>
      <c r="T341">
        <v>0.05</v>
      </c>
      <c r="U341">
        <v>1</v>
      </c>
      <c r="V341">
        <v>14494</v>
      </c>
      <c r="W341">
        <v>288232</v>
      </c>
      <c r="X341" t="s">
        <v>1166</v>
      </c>
    </row>
    <row r="342" spans="1:24" x14ac:dyDescent="0.2">
      <c r="A342" t="s">
        <v>702</v>
      </c>
      <c r="B342" t="s">
        <v>826</v>
      </c>
      <c r="C342" t="b">
        <v>1</v>
      </c>
      <c r="D342">
        <v>0.21910482096360839</v>
      </c>
      <c r="E342">
        <v>3.77809025358055E-6</v>
      </c>
      <c r="F342">
        <v>1.4003181464827709E-8</v>
      </c>
      <c r="G342">
        <v>1.7243300430199399E-5</v>
      </c>
      <c r="H342">
        <v>6.391087792246037E-8</v>
      </c>
      <c r="I342" t="b">
        <v>1</v>
      </c>
      <c r="J342" t="s">
        <v>794</v>
      </c>
      <c r="K342" t="b">
        <v>1</v>
      </c>
      <c r="L342">
        <v>1.215025726315233E-3</v>
      </c>
      <c r="M342">
        <v>0.1</v>
      </c>
      <c r="N342">
        <v>3.77809025358055E-6</v>
      </c>
      <c r="O342">
        <v>1.4003181464827709E-8</v>
      </c>
      <c r="P342">
        <v>8.1935278031346928E-7</v>
      </c>
      <c r="Q342">
        <v>4.5031892271095771E-9</v>
      </c>
      <c r="R342">
        <v>0.94778067998138182</v>
      </c>
      <c r="S342">
        <v>0.95005202913631637</v>
      </c>
      <c r="T342">
        <v>0.05</v>
      </c>
      <c r="U342">
        <v>1</v>
      </c>
      <c r="V342">
        <v>14494</v>
      </c>
      <c r="W342">
        <v>288232</v>
      </c>
      <c r="X342" t="s">
        <v>1167</v>
      </c>
    </row>
    <row r="343" spans="1:24" x14ac:dyDescent="0.2">
      <c r="A343" t="s">
        <v>704</v>
      </c>
      <c r="B343" t="s">
        <v>826</v>
      </c>
      <c r="C343" t="b">
        <v>1</v>
      </c>
      <c r="D343">
        <v>0.21910482096360839</v>
      </c>
      <c r="E343">
        <v>3.686972945072775E-6</v>
      </c>
      <c r="F343">
        <v>1.6054155918190179E-8</v>
      </c>
      <c r="G343">
        <v>1.6827438706541069E-5</v>
      </c>
      <c r="H343">
        <v>7.3271577720586304E-8</v>
      </c>
      <c r="I343" t="b">
        <v>1</v>
      </c>
      <c r="J343" t="s">
        <v>794</v>
      </c>
      <c r="K343" t="b">
        <v>1</v>
      </c>
      <c r="L343">
        <v>1.464523729184479E-3</v>
      </c>
      <c r="M343">
        <v>0.1</v>
      </c>
      <c r="N343">
        <v>3.686972945072775E-6</v>
      </c>
      <c r="O343">
        <v>1.6054155918190179E-8</v>
      </c>
      <c r="P343">
        <v>9.2261348692869377E-7</v>
      </c>
      <c r="Q343">
        <v>4.5242394373974326E-9</v>
      </c>
      <c r="R343">
        <v>0.95798215094354289</v>
      </c>
      <c r="S343">
        <v>0.95005202913631637</v>
      </c>
      <c r="T343">
        <v>0.05</v>
      </c>
      <c r="U343">
        <v>1</v>
      </c>
      <c r="V343">
        <v>14494</v>
      </c>
      <c r="W343">
        <v>288232</v>
      </c>
      <c r="X343" t="s">
        <v>1168</v>
      </c>
    </row>
    <row r="344" spans="1:24" x14ac:dyDescent="0.2">
      <c r="A344" t="s">
        <v>706</v>
      </c>
      <c r="B344" t="s">
        <v>826</v>
      </c>
      <c r="C344" t="b">
        <v>1</v>
      </c>
      <c r="D344">
        <v>0.21910482096360839</v>
      </c>
      <c r="E344">
        <v>4.0418496622011017E-6</v>
      </c>
      <c r="F344">
        <v>2.738617000359574E-8</v>
      </c>
      <c r="G344">
        <v>1.844710510898536E-5</v>
      </c>
      <c r="H344">
        <v>1.249911794873029E-7</v>
      </c>
      <c r="I344" t="b">
        <v>1</v>
      </c>
      <c r="J344" t="s">
        <v>795</v>
      </c>
      <c r="K344" t="b">
        <v>1</v>
      </c>
      <c r="L344">
        <v>2.520454095677434E-3</v>
      </c>
      <c r="M344">
        <v>0.1</v>
      </c>
      <c r="N344">
        <v>4.0418496622011017E-6</v>
      </c>
      <c r="O344">
        <v>2.738617000359574E-8</v>
      </c>
      <c r="P344">
        <v>1.8880855434968121E-6</v>
      </c>
      <c r="Q344">
        <v>7.7522366781411086E-9</v>
      </c>
      <c r="R344">
        <v>0.97016799174903645</v>
      </c>
      <c r="S344">
        <v>0.95005202913631637</v>
      </c>
      <c r="T344">
        <v>0.05</v>
      </c>
      <c r="U344">
        <v>1</v>
      </c>
      <c r="V344">
        <v>14494</v>
      </c>
      <c r="W344">
        <v>288232</v>
      </c>
      <c r="X344" t="s">
        <v>1169</v>
      </c>
    </row>
    <row r="345" spans="1:24" x14ac:dyDescent="0.2">
      <c r="A345" t="s">
        <v>708</v>
      </c>
      <c r="B345" t="s">
        <v>826</v>
      </c>
      <c r="C345" t="b">
        <v>1</v>
      </c>
      <c r="D345">
        <v>0.21910482096360839</v>
      </c>
      <c r="E345">
        <v>4.7572201603158419E-6</v>
      </c>
      <c r="F345">
        <v>2.7590437729229112E-8</v>
      </c>
      <c r="G345">
        <v>2.171207433681242E-5</v>
      </c>
      <c r="H345">
        <v>1.2592346260519601E-7</v>
      </c>
      <c r="I345" t="b">
        <v>1</v>
      </c>
      <c r="J345" t="s">
        <v>795</v>
      </c>
      <c r="K345" t="b">
        <v>1</v>
      </c>
      <c r="L345">
        <v>2.5661424384190159E-3</v>
      </c>
      <c r="M345">
        <v>0.1</v>
      </c>
      <c r="N345">
        <v>4.7572201603158419E-6</v>
      </c>
      <c r="O345">
        <v>2.7590437729229112E-8</v>
      </c>
      <c r="P345">
        <v>2.6554100510222699E-6</v>
      </c>
      <c r="Q345">
        <v>9.2227553317369852E-9</v>
      </c>
      <c r="R345">
        <v>0.97802044107939046</v>
      </c>
      <c r="S345">
        <v>0.9703433922996878</v>
      </c>
      <c r="T345">
        <v>0.03</v>
      </c>
      <c r="U345">
        <v>1</v>
      </c>
      <c r="V345">
        <v>8644</v>
      </c>
      <c r="W345">
        <v>288232</v>
      </c>
      <c r="X345" t="s">
        <v>1170</v>
      </c>
    </row>
    <row r="346" spans="1:24" x14ac:dyDescent="0.2">
      <c r="A346" t="s">
        <v>710</v>
      </c>
      <c r="B346" t="s">
        <v>826</v>
      </c>
      <c r="C346" t="b">
        <v>1</v>
      </c>
      <c r="D346">
        <v>0.21910482096360839</v>
      </c>
      <c r="E346">
        <v>6.2625460919787358E-6</v>
      </c>
      <c r="F346">
        <v>3.6031344774175432E-8</v>
      </c>
      <c r="G346">
        <v>2.8582420343087271E-5</v>
      </c>
      <c r="H346">
        <v>1.644479779847471E-7</v>
      </c>
      <c r="I346" t="b">
        <v>1</v>
      </c>
      <c r="J346" t="s">
        <v>795</v>
      </c>
      <c r="K346" t="b">
        <v>1</v>
      </c>
      <c r="L346">
        <v>2.5791801789813058E-3</v>
      </c>
      <c r="M346">
        <v>0.1</v>
      </c>
      <c r="N346">
        <v>6.2625460919787358E-6</v>
      </c>
      <c r="O346">
        <v>3.6031344774175432E-8</v>
      </c>
      <c r="P346">
        <v>3.5362622934379489E-6</v>
      </c>
      <c r="Q346">
        <v>1.202507003240053E-8</v>
      </c>
      <c r="R346">
        <v>0.97891164818347121</v>
      </c>
      <c r="S346">
        <v>0.9703433922996878</v>
      </c>
      <c r="T346">
        <v>0.03</v>
      </c>
      <c r="U346">
        <v>1</v>
      </c>
      <c r="V346">
        <v>8644</v>
      </c>
      <c r="W346">
        <v>288232</v>
      </c>
      <c r="X346" t="s">
        <v>1171</v>
      </c>
    </row>
    <row r="347" spans="1:24" x14ac:dyDescent="0.2">
      <c r="A347" t="s">
        <v>712</v>
      </c>
      <c r="B347" t="s">
        <v>826</v>
      </c>
      <c r="C347" t="b">
        <v>1</v>
      </c>
      <c r="D347">
        <v>0.21910482096360839</v>
      </c>
      <c r="E347">
        <v>7.931624244642266E-6</v>
      </c>
      <c r="F347">
        <v>4.0670735673957592E-8</v>
      </c>
      <c r="G347">
        <v>3.6200135669126357E-5</v>
      </c>
      <c r="H347">
        <v>1.8562227656648731E-7</v>
      </c>
      <c r="I347" t="b">
        <v>1</v>
      </c>
      <c r="J347" t="s">
        <v>795</v>
      </c>
      <c r="K347" t="b">
        <v>1</v>
      </c>
      <c r="L347">
        <v>2.3765529774310529E-3</v>
      </c>
      <c r="M347">
        <v>0.1</v>
      </c>
      <c r="N347">
        <v>7.931624244642266E-6</v>
      </c>
      <c r="O347">
        <v>4.0670735673957592E-8</v>
      </c>
      <c r="P347">
        <v>4.5461878738699284E-6</v>
      </c>
      <c r="Q347">
        <v>1.4005843631654029E-8</v>
      </c>
      <c r="R347">
        <v>0.98298255200779117</v>
      </c>
      <c r="S347">
        <v>0.95005202913631637</v>
      </c>
      <c r="T347">
        <v>0.05</v>
      </c>
      <c r="U347">
        <v>1</v>
      </c>
      <c r="V347">
        <v>14494</v>
      </c>
      <c r="W347">
        <v>288232</v>
      </c>
      <c r="X347" t="s">
        <v>1172</v>
      </c>
    </row>
    <row r="348" spans="1:24" x14ac:dyDescent="0.2">
      <c r="A348" t="s">
        <v>714</v>
      </c>
      <c r="B348" t="s">
        <v>826</v>
      </c>
      <c r="C348" t="b">
        <v>1</v>
      </c>
      <c r="D348">
        <v>0.21910482096360839</v>
      </c>
      <c r="E348">
        <v>8.7863487095491971E-6</v>
      </c>
      <c r="F348">
        <v>3.6549211412810523E-8</v>
      </c>
      <c r="G348">
        <v>4.0101119961246958E-5</v>
      </c>
      <c r="H348">
        <v>1.6681153455259241E-7</v>
      </c>
      <c r="I348" t="b">
        <v>1</v>
      </c>
      <c r="J348" t="s">
        <v>794</v>
      </c>
      <c r="K348" t="b">
        <v>1</v>
      </c>
      <c r="L348">
        <v>1.861598445380104E-3</v>
      </c>
      <c r="M348">
        <v>0.1</v>
      </c>
      <c r="N348">
        <v>8.7863487095491971E-6</v>
      </c>
      <c r="O348">
        <v>3.6549211412810523E-8</v>
      </c>
      <c r="P348">
        <v>5.6025847786224438E-6</v>
      </c>
      <c r="Q348">
        <v>1.9684139374604348E-8</v>
      </c>
      <c r="R348">
        <v>0.98322673103152392</v>
      </c>
      <c r="S348">
        <v>0.72008324661810619</v>
      </c>
      <c r="T348">
        <v>0.03</v>
      </c>
      <c r="U348">
        <v>0.75</v>
      </c>
      <c r="V348">
        <v>8644</v>
      </c>
      <c r="W348">
        <v>216082</v>
      </c>
      <c r="X348" t="s">
        <v>1173</v>
      </c>
    </row>
    <row r="349" spans="1:24" x14ac:dyDescent="0.2">
      <c r="A349" t="s">
        <v>716</v>
      </c>
      <c r="B349" t="s">
        <v>826</v>
      </c>
      <c r="C349" t="b">
        <v>1</v>
      </c>
      <c r="D349">
        <v>0.21910482096360839</v>
      </c>
      <c r="E349">
        <v>7.9920389537255846E-6</v>
      </c>
      <c r="F349">
        <v>5.1800128436166952E-8</v>
      </c>
      <c r="G349">
        <v>3.6475869944701033E-5</v>
      </c>
      <c r="H349">
        <v>2.36417109438092E-7</v>
      </c>
      <c r="I349" t="b">
        <v>1</v>
      </c>
      <c r="J349" t="s">
        <v>795</v>
      </c>
      <c r="K349" t="b">
        <v>1</v>
      </c>
      <c r="L349">
        <v>3.4979622386414619E-3</v>
      </c>
      <c r="M349">
        <v>0.1</v>
      </c>
      <c r="N349">
        <v>7.9920389537255846E-6</v>
      </c>
      <c r="O349">
        <v>5.1800128436166952E-8</v>
      </c>
      <c r="P349">
        <v>5.4977252386063098E-6</v>
      </c>
      <c r="Q349">
        <v>1.386575052216539E-8</v>
      </c>
      <c r="R349">
        <v>0.98799024804569013</v>
      </c>
      <c r="S349">
        <v>0.99531737773152962</v>
      </c>
      <c r="T349">
        <v>5.0000000000000001E-3</v>
      </c>
      <c r="U349">
        <v>1</v>
      </c>
      <c r="V349">
        <v>1444</v>
      </c>
      <c r="W349">
        <v>288232</v>
      </c>
      <c r="X349" t="s">
        <v>1174</v>
      </c>
    </row>
    <row r="350" spans="1:24" x14ac:dyDescent="0.2">
      <c r="A350" t="s">
        <v>718</v>
      </c>
      <c r="B350" t="s">
        <v>826</v>
      </c>
      <c r="C350" t="b">
        <v>1</v>
      </c>
      <c r="D350">
        <v>0.21910482096360839</v>
      </c>
      <c r="E350">
        <v>4.9589447214209923E-6</v>
      </c>
      <c r="F350">
        <v>7.3315862372866372E-9</v>
      </c>
      <c r="G350">
        <v>2.2632750386832589E-5</v>
      </c>
      <c r="H350">
        <v>3.3461546875339438E-8</v>
      </c>
      <c r="I350" t="b">
        <v>1</v>
      </c>
      <c r="J350" t="s">
        <v>794</v>
      </c>
      <c r="K350" t="b">
        <v>1</v>
      </c>
      <c r="L350">
        <v>5.2212297865661113E-4</v>
      </c>
      <c r="M350">
        <v>0.1</v>
      </c>
      <c r="N350">
        <v>4.9589447214209923E-6</v>
      </c>
      <c r="O350">
        <v>7.3315862372866372E-9</v>
      </c>
      <c r="P350">
        <v>1.31759607893766E-6</v>
      </c>
      <c r="Q350">
        <v>1.648953161553604E-8</v>
      </c>
      <c r="R350">
        <v>0.86941382607710249</v>
      </c>
      <c r="S350">
        <v>0.5</v>
      </c>
      <c r="T350">
        <v>0</v>
      </c>
      <c r="U350">
        <v>0.5</v>
      </c>
      <c r="V350">
        <v>94</v>
      </c>
      <c r="W350">
        <v>144094</v>
      </c>
      <c r="X350" t="s">
        <v>1175</v>
      </c>
    </row>
    <row r="351" spans="1:24" x14ac:dyDescent="0.2">
      <c r="A351" t="s">
        <v>720</v>
      </c>
      <c r="B351" t="s">
        <v>826</v>
      </c>
      <c r="C351" t="b">
        <v>1</v>
      </c>
      <c r="D351">
        <v>0.21910482096360839</v>
      </c>
      <c r="E351">
        <v>4.706792183250109E-6</v>
      </c>
      <c r="F351">
        <v>8.0657424185916666E-9</v>
      </c>
      <c r="G351">
        <v>2.1481919761281162E-5</v>
      </c>
      <c r="H351">
        <v>3.6812254441134932E-8</v>
      </c>
      <c r="I351" t="b">
        <v>1</v>
      </c>
      <c r="J351" t="s">
        <v>794</v>
      </c>
      <c r="K351" t="b">
        <v>1</v>
      </c>
      <c r="L351">
        <v>6.101746254143425E-4</v>
      </c>
      <c r="M351">
        <v>0.1</v>
      </c>
      <c r="N351">
        <v>4.706792183250109E-6</v>
      </c>
      <c r="O351">
        <v>8.0657424185916666E-9</v>
      </c>
      <c r="P351">
        <v>1.250207837199304E-6</v>
      </c>
      <c r="Q351">
        <v>1.5705630404410739E-8</v>
      </c>
      <c r="R351">
        <v>0.86855022369612367</v>
      </c>
      <c r="S351">
        <v>0.5</v>
      </c>
      <c r="T351">
        <v>0</v>
      </c>
      <c r="U351">
        <v>0.5</v>
      </c>
      <c r="V351">
        <v>94</v>
      </c>
      <c r="W351">
        <v>144094</v>
      </c>
      <c r="X351" t="s">
        <v>1176</v>
      </c>
    </row>
    <row r="352" spans="1:24" x14ac:dyDescent="0.2">
      <c r="A352" t="s">
        <v>722</v>
      </c>
      <c r="B352" t="s">
        <v>826</v>
      </c>
      <c r="C352" t="b">
        <v>1</v>
      </c>
      <c r="D352">
        <v>0.21910482096360839</v>
      </c>
      <c r="E352">
        <v>4.9796743519087983E-6</v>
      </c>
      <c r="F352">
        <v>9.5462612492265395E-9</v>
      </c>
      <c r="G352">
        <v>2.272736094992581E-5</v>
      </c>
      <c r="H352">
        <v>4.3569380204610371E-8</v>
      </c>
      <c r="I352" t="b">
        <v>1</v>
      </c>
      <c r="J352" t="s">
        <v>794</v>
      </c>
      <c r="K352" t="b">
        <v>1</v>
      </c>
      <c r="L352">
        <v>6.902397613262291E-4</v>
      </c>
      <c r="M352">
        <v>0.1</v>
      </c>
      <c r="N352">
        <v>4.9796743519087983E-6</v>
      </c>
      <c r="O352">
        <v>9.5462612492265395E-9</v>
      </c>
      <c r="P352">
        <v>1.3226967198650681E-6</v>
      </c>
      <c r="Q352">
        <v>1.6703658945595529E-8</v>
      </c>
      <c r="R352">
        <v>0.86734777202067104</v>
      </c>
      <c r="S352">
        <v>0.5</v>
      </c>
      <c r="T352">
        <v>0</v>
      </c>
      <c r="U352">
        <v>0.5</v>
      </c>
      <c r="V352">
        <v>94</v>
      </c>
      <c r="W352">
        <v>144094</v>
      </c>
      <c r="X352" t="s">
        <v>1177</v>
      </c>
    </row>
    <row r="353" spans="1:24" x14ac:dyDescent="0.2">
      <c r="A353" t="s">
        <v>724</v>
      </c>
      <c r="B353" t="s">
        <v>826</v>
      </c>
      <c r="C353" t="b">
        <v>1</v>
      </c>
      <c r="D353">
        <v>0.21910482096360839</v>
      </c>
      <c r="E353">
        <v>4.8786464218109086E-6</v>
      </c>
      <c r="F353">
        <v>1.007302899928557E-8</v>
      </c>
      <c r="G353">
        <v>2.2266266896159321E-5</v>
      </c>
      <c r="H353">
        <v>4.5973561672376978E-8</v>
      </c>
      <c r="I353" t="b">
        <v>1</v>
      </c>
      <c r="J353" t="s">
        <v>794</v>
      </c>
      <c r="K353" t="b">
        <v>1</v>
      </c>
      <c r="L353">
        <v>7.4500980775976482E-4</v>
      </c>
      <c r="M353">
        <v>0.1</v>
      </c>
      <c r="N353">
        <v>4.8786464218109086E-6</v>
      </c>
      <c r="O353">
        <v>1.007302899928557E-8</v>
      </c>
      <c r="P353">
        <v>1.2838160534263041E-6</v>
      </c>
      <c r="Q353">
        <v>1.6368230567885691E-8</v>
      </c>
      <c r="R353">
        <v>0.86513470655110569</v>
      </c>
      <c r="S353">
        <v>0.5</v>
      </c>
      <c r="T353">
        <v>0</v>
      </c>
      <c r="U353">
        <v>0.5</v>
      </c>
      <c r="V353">
        <v>94</v>
      </c>
      <c r="W353">
        <v>144094</v>
      </c>
      <c r="X353" t="s">
        <v>1178</v>
      </c>
    </row>
    <row r="354" spans="1:24" x14ac:dyDescent="0.2">
      <c r="A354" t="s">
        <v>726</v>
      </c>
      <c r="B354" t="s">
        <v>826</v>
      </c>
      <c r="C354" t="b">
        <v>1</v>
      </c>
      <c r="D354">
        <v>0.21910482096360839</v>
      </c>
      <c r="E354">
        <v>5.22848696486088E-6</v>
      </c>
      <c r="F354">
        <v>9.2912366770064598E-9</v>
      </c>
      <c r="G354">
        <v>2.386294807145887E-5</v>
      </c>
      <c r="H354">
        <v>4.2405441542291132E-8</v>
      </c>
      <c r="I354" t="b">
        <v>1</v>
      </c>
      <c r="J354" t="s">
        <v>794</v>
      </c>
      <c r="K354" t="b">
        <v>1</v>
      </c>
      <c r="L354">
        <v>6.3416848773138323E-4</v>
      </c>
      <c r="M354">
        <v>0.1</v>
      </c>
      <c r="N354">
        <v>5.22848696486088E-6</v>
      </c>
      <c r="O354">
        <v>9.2912366770064598E-9</v>
      </c>
      <c r="P354">
        <v>1.3780114615824649E-6</v>
      </c>
      <c r="Q354">
        <v>1.7337571459955542E-8</v>
      </c>
      <c r="R354">
        <v>0.86820162114855814</v>
      </c>
      <c r="S354">
        <v>0.5</v>
      </c>
      <c r="T354">
        <v>0</v>
      </c>
      <c r="U354">
        <v>0.5</v>
      </c>
      <c r="V354">
        <v>94</v>
      </c>
      <c r="W354">
        <v>144094</v>
      </c>
      <c r="X354" t="s">
        <v>1179</v>
      </c>
    </row>
    <row r="355" spans="1:24" x14ac:dyDescent="0.2">
      <c r="A355" t="s">
        <v>728</v>
      </c>
      <c r="B355" t="s">
        <v>826</v>
      </c>
      <c r="C355" t="b">
        <v>1</v>
      </c>
      <c r="D355">
        <v>0.21910482096360839</v>
      </c>
      <c r="E355">
        <v>4.7023748945865134E-6</v>
      </c>
      <c r="F355">
        <v>8.7885250446703265E-9</v>
      </c>
      <c r="G355">
        <v>2.1461759142979059E-5</v>
      </c>
      <c r="H355">
        <v>4.0111052810335163E-8</v>
      </c>
      <c r="I355" t="b">
        <v>1</v>
      </c>
      <c r="J355" t="s">
        <v>794</v>
      </c>
      <c r="K355" t="b">
        <v>1</v>
      </c>
      <c r="L355">
        <v>6.6965579006616658E-4</v>
      </c>
      <c r="M355">
        <v>0.1</v>
      </c>
      <c r="N355">
        <v>4.7023748945865134E-6</v>
      </c>
      <c r="O355">
        <v>8.7885250446703265E-9</v>
      </c>
      <c r="P355">
        <v>1.2488147869818639E-6</v>
      </c>
      <c r="Q355">
        <v>1.572263413379745E-8</v>
      </c>
      <c r="R355">
        <v>0.86804775720984018</v>
      </c>
      <c r="S355">
        <v>0.5</v>
      </c>
      <c r="T355">
        <v>0</v>
      </c>
      <c r="U355">
        <v>0.5</v>
      </c>
      <c r="V355">
        <v>94</v>
      </c>
      <c r="W355">
        <v>144094</v>
      </c>
      <c r="X355" t="s">
        <v>1180</v>
      </c>
    </row>
    <row r="356" spans="1:24" x14ac:dyDescent="0.2">
      <c r="A356" t="s">
        <v>730</v>
      </c>
      <c r="B356" t="s">
        <v>826</v>
      </c>
      <c r="C356" t="b">
        <v>1</v>
      </c>
      <c r="D356">
        <v>0.21910482096360839</v>
      </c>
      <c r="E356">
        <v>4.567671267349792E-6</v>
      </c>
      <c r="F356">
        <v>4.3543455078622026E-9</v>
      </c>
      <c r="G356">
        <v>2.0846968347211519E-5</v>
      </c>
      <c r="H356">
        <v>1.9873344131416559E-8</v>
      </c>
      <c r="I356" t="b">
        <v>1</v>
      </c>
      <c r="J356" t="s">
        <v>794</v>
      </c>
      <c r="K356" t="b">
        <v>1</v>
      </c>
      <c r="L356">
        <v>3.3600147017626879E-4</v>
      </c>
      <c r="M356">
        <v>0.1</v>
      </c>
      <c r="N356">
        <v>4.567671267349792E-6</v>
      </c>
      <c r="O356">
        <v>4.3543455078622026E-9</v>
      </c>
      <c r="P356">
        <v>1.3228947128076601E-6</v>
      </c>
      <c r="Q356">
        <v>1.535630217197379E-8</v>
      </c>
      <c r="R356">
        <v>0.88556431912977784</v>
      </c>
      <c r="S356">
        <v>0.5</v>
      </c>
      <c r="T356">
        <v>0</v>
      </c>
      <c r="U356">
        <v>0.5</v>
      </c>
      <c r="V356">
        <v>94</v>
      </c>
      <c r="W356">
        <v>144094</v>
      </c>
      <c r="X356" t="s">
        <v>1181</v>
      </c>
    </row>
    <row r="357" spans="1:24" x14ac:dyDescent="0.2">
      <c r="A357" t="s">
        <v>732</v>
      </c>
      <c r="B357" t="s">
        <v>826</v>
      </c>
      <c r="C357" t="b">
        <v>1</v>
      </c>
      <c r="D357">
        <v>0.21910482096360839</v>
      </c>
      <c r="E357">
        <v>4.7276000106025582E-6</v>
      </c>
      <c r="F357">
        <v>4.9879799286663717E-9</v>
      </c>
      <c r="G357">
        <v>2.1576887216862181E-5</v>
      </c>
      <c r="H357">
        <v>2.2765267814416721E-8</v>
      </c>
      <c r="I357" t="b">
        <v>1</v>
      </c>
      <c r="J357" t="s">
        <v>794</v>
      </c>
      <c r="K357" t="b">
        <v>1</v>
      </c>
      <c r="L357">
        <v>3.7240098304268171E-4</v>
      </c>
      <c r="M357">
        <v>0.1</v>
      </c>
      <c r="N357">
        <v>4.7276000106025582E-6</v>
      </c>
      <c r="O357">
        <v>4.9879799286663717E-9</v>
      </c>
      <c r="P357">
        <v>1.358340057369323E-6</v>
      </c>
      <c r="Q357">
        <v>1.5936428978091459E-8</v>
      </c>
      <c r="R357">
        <v>0.88338992950690165</v>
      </c>
      <c r="S357">
        <v>0.5</v>
      </c>
      <c r="T357">
        <v>0</v>
      </c>
      <c r="U357">
        <v>0.5</v>
      </c>
      <c r="V357">
        <v>94</v>
      </c>
      <c r="W357">
        <v>144094</v>
      </c>
      <c r="X357" t="s">
        <v>1182</v>
      </c>
    </row>
    <row r="358" spans="1:24" x14ac:dyDescent="0.2">
      <c r="A358" t="s">
        <v>734</v>
      </c>
      <c r="B358" t="s">
        <v>826</v>
      </c>
      <c r="C358" t="b">
        <v>1</v>
      </c>
      <c r="D358">
        <v>0.21910482096360839</v>
      </c>
      <c r="E358">
        <v>4.7966899754993563E-6</v>
      </c>
      <c r="F358">
        <v>4.0697273344315917E-9</v>
      </c>
      <c r="G358">
        <v>2.189221558158252E-5</v>
      </c>
      <c r="H358">
        <v>1.8574339517191829E-8</v>
      </c>
      <c r="I358" t="b">
        <v>1</v>
      </c>
      <c r="J358" t="s">
        <v>794</v>
      </c>
      <c r="K358" t="b">
        <v>1</v>
      </c>
      <c r="L358">
        <v>2.9938317939931508E-4</v>
      </c>
      <c r="M358">
        <v>0.1</v>
      </c>
      <c r="N358">
        <v>4.7966899754993563E-6</v>
      </c>
      <c r="O358">
        <v>4.0697273344315917E-9</v>
      </c>
      <c r="P358">
        <v>1.3843218963346071E-6</v>
      </c>
      <c r="Q358">
        <v>1.6181835809222779E-8</v>
      </c>
      <c r="R358">
        <v>0.88414294293119355</v>
      </c>
      <c r="S358">
        <v>0.5</v>
      </c>
      <c r="T358">
        <v>0</v>
      </c>
      <c r="U358">
        <v>0.5</v>
      </c>
      <c r="V358">
        <v>94</v>
      </c>
      <c r="W358">
        <v>144094</v>
      </c>
      <c r="X358" t="s">
        <v>1183</v>
      </c>
    </row>
    <row r="359" spans="1:24" x14ac:dyDescent="0.2">
      <c r="A359" t="s">
        <v>736</v>
      </c>
      <c r="B359" t="s">
        <v>826</v>
      </c>
      <c r="C359" t="b">
        <v>1</v>
      </c>
      <c r="D359">
        <v>0.21910482096360839</v>
      </c>
      <c r="E359">
        <v>3.8554703525675076E-6</v>
      </c>
      <c r="F359">
        <v>2.818624727563842E-9</v>
      </c>
      <c r="G359">
        <v>1.7596465178682089E-5</v>
      </c>
      <c r="H359">
        <v>1.286427525952062E-8</v>
      </c>
      <c r="I359" t="b">
        <v>1</v>
      </c>
      <c r="J359" t="s">
        <v>794</v>
      </c>
      <c r="K359" t="b">
        <v>1</v>
      </c>
      <c r="L359">
        <v>2.554805678162487E-4</v>
      </c>
      <c r="M359">
        <v>0.1</v>
      </c>
      <c r="N359">
        <v>3.8554703525675076E-6</v>
      </c>
      <c r="O359">
        <v>2.818624727563842E-9</v>
      </c>
      <c r="P359">
        <v>1.109425341242214E-6</v>
      </c>
      <c r="Q359">
        <v>1.297177753943735E-8</v>
      </c>
      <c r="R359">
        <v>0.88409070787386423</v>
      </c>
      <c r="S359">
        <v>0.5</v>
      </c>
      <c r="T359">
        <v>0</v>
      </c>
      <c r="U359">
        <v>0.5</v>
      </c>
      <c r="V359">
        <v>94</v>
      </c>
      <c r="W359">
        <v>144094</v>
      </c>
      <c r="X359" t="s">
        <v>1184</v>
      </c>
    </row>
    <row r="360" spans="1:24" x14ac:dyDescent="0.2">
      <c r="A360" t="s">
        <v>738</v>
      </c>
      <c r="B360" t="s">
        <v>826</v>
      </c>
      <c r="C360" t="b">
        <v>1</v>
      </c>
      <c r="D360">
        <v>0.21910482096360839</v>
      </c>
      <c r="E360">
        <v>4.2682877239486056E-6</v>
      </c>
      <c r="F360">
        <v>3.2303094583168912E-9</v>
      </c>
      <c r="G360">
        <v>1.9480574207253689E-5</v>
      </c>
      <c r="H360">
        <v>1.4743214887332031E-8</v>
      </c>
      <c r="I360" t="b">
        <v>1</v>
      </c>
      <c r="J360" t="s">
        <v>794</v>
      </c>
      <c r="K360" t="b">
        <v>1</v>
      </c>
      <c r="L360">
        <v>2.6505475897827262E-4</v>
      </c>
      <c r="M360">
        <v>0.1</v>
      </c>
      <c r="N360">
        <v>4.2682877239486056E-6</v>
      </c>
      <c r="O360">
        <v>3.2303094583168912E-9</v>
      </c>
      <c r="P360">
        <v>1.2285751367792091E-6</v>
      </c>
      <c r="Q360">
        <v>1.437732195714723E-8</v>
      </c>
      <c r="R360">
        <v>0.88391368576035145</v>
      </c>
      <c r="S360">
        <v>0.5</v>
      </c>
      <c r="T360">
        <v>0</v>
      </c>
      <c r="U360">
        <v>0.5</v>
      </c>
      <c r="V360">
        <v>94</v>
      </c>
      <c r="W360">
        <v>144094</v>
      </c>
      <c r="X360" t="s">
        <v>1185</v>
      </c>
    </row>
    <row r="361" spans="1:24" x14ac:dyDescent="0.2">
      <c r="A361" t="s">
        <v>740</v>
      </c>
      <c r="B361" t="s">
        <v>826</v>
      </c>
      <c r="C361" t="b">
        <v>1</v>
      </c>
      <c r="D361">
        <v>0.21910482096360839</v>
      </c>
      <c r="E361">
        <v>4.2514848072722316E-6</v>
      </c>
      <c r="F361">
        <v>3.136416765302154E-9</v>
      </c>
      <c r="G361">
        <v>1.9403885266305351E-5</v>
      </c>
      <c r="H361">
        <v>1.431468623788561E-8</v>
      </c>
      <c r="I361" t="b">
        <v>1</v>
      </c>
      <c r="J361" t="s">
        <v>794</v>
      </c>
      <c r="K361" t="b">
        <v>1</v>
      </c>
      <c r="L361">
        <v>2.5546936654402363E-4</v>
      </c>
      <c r="M361">
        <v>0.1</v>
      </c>
      <c r="N361">
        <v>4.2514848072722316E-6</v>
      </c>
      <c r="O361">
        <v>3.136416765302154E-9</v>
      </c>
      <c r="P361">
        <v>1.247988919195428E-6</v>
      </c>
      <c r="Q361">
        <v>1.434013872901486E-8</v>
      </c>
      <c r="R361">
        <v>0.88761037443364155</v>
      </c>
      <c r="S361">
        <v>0.5</v>
      </c>
      <c r="T361">
        <v>0</v>
      </c>
      <c r="U361">
        <v>0.5</v>
      </c>
      <c r="V361">
        <v>94</v>
      </c>
      <c r="W361">
        <v>144094</v>
      </c>
      <c r="X361" t="s">
        <v>1186</v>
      </c>
    </row>
    <row r="362" spans="1:24" x14ac:dyDescent="0.2">
      <c r="A362" t="s">
        <v>742</v>
      </c>
      <c r="B362" t="s">
        <v>826</v>
      </c>
      <c r="C362" t="b">
        <v>1</v>
      </c>
      <c r="D362">
        <v>0.21910482096360839</v>
      </c>
      <c r="E362">
        <v>3.8004494987756859E-6</v>
      </c>
      <c r="F362">
        <v>1.097140856152703E-8</v>
      </c>
      <c r="G362">
        <v>1.7345348596446039E-5</v>
      </c>
      <c r="H362">
        <v>5.007378894391964E-8</v>
      </c>
      <c r="I362" t="b">
        <v>1</v>
      </c>
      <c r="J362" t="s">
        <v>794</v>
      </c>
      <c r="K362" t="b">
        <v>1</v>
      </c>
      <c r="L362">
        <v>8.6007847726343213E-4</v>
      </c>
      <c r="M362">
        <v>0.1</v>
      </c>
      <c r="N362">
        <v>3.8004494987756859E-6</v>
      </c>
      <c r="O362">
        <v>1.097140856152703E-8</v>
      </c>
      <c r="P362">
        <v>9.8783033817035339E-7</v>
      </c>
      <c r="Q362">
        <v>1.213594051789543E-8</v>
      </c>
      <c r="R362">
        <v>0.87355770766482022</v>
      </c>
      <c r="S362">
        <v>0.5</v>
      </c>
      <c r="T362">
        <v>0</v>
      </c>
      <c r="U362">
        <v>0.5</v>
      </c>
      <c r="V362">
        <v>94</v>
      </c>
      <c r="W362">
        <v>144094</v>
      </c>
      <c r="X362" t="s">
        <v>1187</v>
      </c>
    </row>
    <row r="363" spans="1:24" x14ac:dyDescent="0.2">
      <c r="A363" t="s">
        <v>744</v>
      </c>
      <c r="B363" t="s">
        <v>826</v>
      </c>
      <c r="C363" t="b">
        <v>1</v>
      </c>
      <c r="D363">
        <v>0.21910482096360839</v>
      </c>
      <c r="E363">
        <v>3.0728708124616518E-6</v>
      </c>
      <c r="F363">
        <v>2.5773206009938229E-8</v>
      </c>
      <c r="G363">
        <v>1.4024660885814249E-5</v>
      </c>
      <c r="H363">
        <v>1.176295706164264E-7</v>
      </c>
      <c r="I363" t="b">
        <v>1</v>
      </c>
      <c r="J363" t="s">
        <v>795</v>
      </c>
      <c r="K363" t="b">
        <v>1</v>
      </c>
      <c r="L363">
        <v>3.0884136645217088E-3</v>
      </c>
      <c r="M363">
        <v>0.1</v>
      </c>
      <c r="N363">
        <v>3.0728708124616518E-6</v>
      </c>
      <c r="O363">
        <v>2.5773206009938229E-8</v>
      </c>
      <c r="P363">
        <v>1.000120680232404E-6</v>
      </c>
      <c r="Q363">
        <v>1.109632820949727E-8</v>
      </c>
      <c r="R363">
        <v>0.89441299391087536</v>
      </c>
      <c r="S363">
        <v>0.5</v>
      </c>
      <c r="T363">
        <v>0</v>
      </c>
      <c r="U363">
        <v>0.5</v>
      </c>
      <c r="V363">
        <v>94</v>
      </c>
      <c r="W363">
        <v>144094</v>
      </c>
      <c r="X363" t="s">
        <v>1188</v>
      </c>
    </row>
    <row r="364" spans="1:24" x14ac:dyDescent="0.2">
      <c r="A364" t="s">
        <v>746</v>
      </c>
      <c r="B364" t="s">
        <v>826</v>
      </c>
      <c r="C364" t="b">
        <v>1</v>
      </c>
      <c r="D364">
        <v>0.21910482096360839</v>
      </c>
      <c r="E364">
        <v>4.8863543700959161E-6</v>
      </c>
      <c r="F364">
        <v>7.4579058065021089E-9</v>
      </c>
      <c r="G364">
        <v>2.2301446169034781E-5</v>
      </c>
      <c r="H364">
        <v>3.4038072616123812E-8</v>
      </c>
      <c r="I364" t="b">
        <v>1</v>
      </c>
      <c r="J364" t="s">
        <v>794</v>
      </c>
      <c r="K364" t="b">
        <v>1</v>
      </c>
      <c r="L364">
        <v>5.445773432976662E-4</v>
      </c>
      <c r="M364">
        <v>0.1</v>
      </c>
      <c r="N364">
        <v>4.8863543700959161E-6</v>
      </c>
      <c r="O364">
        <v>7.4579058065021089E-9</v>
      </c>
      <c r="P364">
        <v>1.240900435328266E-6</v>
      </c>
      <c r="Q364">
        <v>1.625575162185348E-8</v>
      </c>
      <c r="R364">
        <v>0.858683755652067</v>
      </c>
      <c r="S364">
        <v>0.5</v>
      </c>
      <c r="T364">
        <v>0</v>
      </c>
      <c r="U364">
        <v>0.5</v>
      </c>
      <c r="V364">
        <v>94</v>
      </c>
      <c r="W364">
        <v>144094</v>
      </c>
      <c r="X364" t="s">
        <v>1189</v>
      </c>
    </row>
    <row r="365" spans="1:24" x14ac:dyDescent="0.2">
      <c r="A365" t="s">
        <v>748</v>
      </c>
      <c r="B365" t="s">
        <v>826</v>
      </c>
      <c r="C365" t="b">
        <v>1</v>
      </c>
      <c r="D365">
        <v>0.21910482096360839</v>
      </c>
      <c r="E365">
        <v>3.7670776799010719E-6</v>
      </c>
      <c r="F365">
        <v>6.0790957612572698E-9</v>
      </c>
      <c r="G365">
        <v>1.7193038762605569E-5</v>
      </c>
      <c r="H365">
        <v>2.7745148347360921E-8</v>
      </c>
      <c r="I365" t="b">
        <v>1</v>
      </c>
      <c r="J365" t="s">
        <v>794</v>
      </c>
      <c r="K365" t="b">
        <v>1</v>
      </c>
      <c r="L365">
        <v>5.7667521418094199E-4</v>
      </c>
      <c r="M365">
        <v>0.1</v>
      </c>
      <c r="N365">
        <v>3.7670776799010719E-6</v>
      </c>
      <c r="O365">
        <v>6.0790957612572698E-9</v>
      </c>
      <c r="P365">
        <v>9.5538217681854419E-7</v>
      </c>
      <c r="Q365">
        <v>1.254931564074793E-8</v>
      </c>
      <c r="R365">
        <v>0.85802710712422137</v>
      </c>
      <c r="S365">
        <v>0.5</v>
      </c>
      <c r="T365">
        <v>0</v>
      </c>
      <c r="U365">
        <v>0.5</v>
      </c>
      <c r="V365">
        <v>94</v>
      </c>
      <c r="W365">
        <v>144094</v>
      </c>
      <c r="X365" t="s">
        <v>1190</v>
      </c>
    </row>
    <row r="366" spans="1:24" x14ac:dyDescent="0.2">
      <c r="A366" t="s">
        <v>750</v>
      </c>
      <c r="B366" t="s">
        <v>826</v>
      </c>
      <c r="C366" t="b">
        <v>1</v>
      </c>
      <c r="D366">
        <v>0.21910482096360839</v>
      </c>
      <c r="E366">
        <v>4.1726964388953052E-6</v>
      </c>
      <c r="F366">
        <v>8.1607115353375347E-9</v>
      </c>
      <c r="G366">
        <v>1.9044293140352018E-5</v>
      </c>
      <c r="H366">
        <v>3.7245695915987928E-8</v>
      </c>
      <c r="I366" t="b">
        <v>1</v>
      </c>
      <c r="J366" t="s">
        <v>794</v>
      </c>
      <c r="K366" t="b">
        <v>1</v>
      </c>
      <c r="L366">
        <v>7.0011522879808536E-4</v>
      </c>
      <c r="M366">
        <v>0.1</v>
      </c>
      <c r="N366">
        <v>4.1726964388953052E-6</v>
      </c>
      <c r="O366">
        <v>8.1607115353375347E-9</v>
      </c>
      <c r="P366">
        <v>1.0688456797874E-6</v>
      </c>
      <c r="Q366">
        <v>1.3916999912482719E-8</v>
      </c>
      <c r="R366">
        <v>0.86015233653276502</v>
      </c>
      <c r="S366">
        <v>0.5</v>
      </c>
      <c r="T366">
        <v>0</v>
      </c>
      <c r="U366">
        <v>0.5</v>
      </c>
      <c r="V366">
        <v>94</v>
      </c>
      <c r="W366">
        <v>144094</v>
      </c>
      <c r="X366" t="s">
        <v>1191</v>
      </c>
    </row>
    <row r="367" spans="1:24" x14ac:dyDescent="0.2">
      <c r="A367" t="s">
        <v>752</v>
      </c>
      <c r="B367" t="s">
        <v>826</v>
      </c>
      <c r="C367" t="b">
        <v>1</v>
      </c>
      <c r="D367">
        <v>0.21910482096360839</v>
      </c>
      <c r="E367">
        <v>3.7733037140721838E-6</v>
      </c>
      <c r="F367">
        <v>8.5381978678270271E-9</v>
      </c>
      <c r="G367">
        <v>1.7221454541609111E-5</v>
      </c>
      <c r="H367">
        <v>3.8968553180512432E-8</v>
      </c>
      <c r="I367" t="b">
        <v>1</v>
      </c>
      <c r="J367" t="s">
        <v>794</v>
      </c>
      <c r="K367" t="b">
        <v>1</v>
      </c>
      <c r="L367">
        <v>8.150171153545843E-4</v>
      </c>
      <c r="M367">
        <v>0.1</v>
      </c>
      <c r="N367">
        <v>3.7733037140721838E-6</v>
      </c>
      <c r="O367">
        <v>8.5381978678270271E-9</v>
      </c>
      <c r="P367">
        <v>9.5897867648689126E-7</v>
      </c>
      <c r="Q367">
        <v>1.2620858690236589E-8</v>
      </c>
      <c r="R367">
        <v>0.85755688837957811</v>
      </c>
      <c r="S367">
        <v>0.5</v>
      </c>
      <c r="T367">
        <v>0</v>
      </c>
      <c r="U367">
        <v>0.5</v>
      </c>
      <c r="V367">
        <v>94</v>
      </c>
      <c r="W367">
        <v>144094</v>
      </c>
      <c r="X367" t="s">
        <v>1192</v>
      </c>
    </row>
    <row r="368" spans="1:24" x14ac:dyDescent="0.2">
      <c r="A368" t="s">
        <v>754</v>
      </c>
      <c r="B368" t="s">
        <v>826</v>
      </c>
      <c r="C368" t="b">
        <v>1</v>
      </c>
      <c r="D368">
        <v>0.21910482096360839</v>
      </c>
      <c r="E368">
        <v>4.4591708696369913E-6</v>
      </c>
      <c r="F368">
        <v>3.3342497583039558E-9</v>
      </c>
      <c r="G368">
        <v>2.0351769760363349E-5</v>
      </c>
      <c r="H368">
        <v>1.5217601071670389E-8</v>
      </c>
      <c r="I368" t="b">
        <v>1</v>
      </c>
      <c r="J368" t="s">
        <v>794</v>
      </c>
      <c r="K368" t="b">
        <v>1</v>
      </c>
      <c r="L368">
        <v>2.440908409271922E-4</v>
      </c>
      <c r="M368">
        <v>0.1</v>
      </c>
      <c r="N368">
        <v>4.4591708696369913E-6</v>
      </c>
      <c r="O368">
        <v>3.3342497583039558E-9</v>
      </c>
      <c r="P368">
        <v>1.3500312878068129E-6</v>
      </c>
      <c r="Q368">
        <v>1.486476884304165E-8</v>
      </c>
      <c r="R368">
        <v>0.89584499839363307</v>
      </c>
      <c r="S368">
        <v>0.5</v>
      </c>
      <c r="T368">
        <v>0</v>
      </c>
      <c r="U368">
        <v>0.5</v>
      </c>
      <c r="V368">
        <v>94</v>
      </c>
      <c r="W368">
        <v>144094</v>
      </c>
      <c r="X368" t="s">
        <v>1193</v>
      </c>
    </row>
    <row r="369" spans="1:24" x14ac:dyDescent="0.2">
      <c r="A369" t="s">
        <v>756</v>
      </c>
      <c r="B369" t="s">
        <v>826</v>
      </c>
      <c r="C369" t="b">
        <v>1</v>
      </c>
      <c r="D369">
        <v>0.21910482096360839</v>
      </c>
      <c r="E369">
        <v>4.4321784599810264E-6</v>
      </c>
      <c r="F369">
        <v>3.3754873762786788E-9</v>
      </c>
      <c r="G369">
        <v>2.0228575713161399E-5</v>
      </c>
      <c r="H369">
        <v>1.5405810613538811E-8</v>
      </c>
      <c r="I369" t="b">
        <v>1</v>
      </c>
      <c r="J369" t="s">
        <v>794</v>
      </c>
      <c r="K369" t="b">
        <v>1</v>
      </c>
      <c r="L369">
        <v>2.430589016789831E-4</v>
      </c>
      <c r="M369">
        <v>0.1</v>
      </c>
      <c r="N369">
        <v>4.4321784599810264E-6</v>
      </c>
      <c r="O369">
        <v>3.3754873762786788E-9</v>
      </c>
      <c r="P369">
        <v>1.3148150708529369E-6</v>
      </c>
      <c r="Q369">
        <v>1.465295008620623E-8</v>
      </c>
      <c r="R369">
        <v>0.8935691427865613</v>
      </c>
      <c r="S369">
        <v>0.5</v>
      </c>
      <c r="T369">
        <v>0</v>
      </c>
      <c r="U369">
        <v>0.5</v>
      </c>
      <c r="V369">
        <v>94</v>
      </c>
      <c r="W369">
        <v>144094</v>
      </c>
      <c r="X369" t="s">
        <v>1194</v>
      </c>
    </row>
    <row r="370" spans="1:24" x14ac:dyDescent="0.2">
      <c r="A370" t="s">
        <v>758</v>
      </c>
      <c r="B370" t="s">
        <v>826</v>
      </c>
      <c r="C370" t="b">
        <v>1</v>
      </c>
      <c r="D370">
        <v>0.21910482096360839</v>
      </c>
      <c r="E370">
        <v>4.990844494230744E-6</v>
      </c>
      <c r="F370">
        <v>3.4693349645169068E-9</v>
      </c>
      <c r="G370">
        <v>2.277834176482901E-5</v>
      </c>
      <c r="H370">
        <v>1.5834133403633031E-8</v>
      </c>
      <c r="I370" t="b">
        <v>1</v>
      </c>
      <c r="J370" t="s">
        <v>794</v>
      </c>
      <c r="K370" t="b">
        <v>1</v>
      </c>
      <c r="L370">
        <v>2.171254719579774E-4</v>
      </c>
      <c r="M370">
        <v>0.1</v>
      </c>
      <c r="N370">
        <v>4.990844494230744E-6</v>
      </c>
      <c r="O370">
        <v>3.4693349645169068E-9</v>
      </c>
      <c r="P370">
        <v>1.5233090979129799E-6</v>
      </c>
      <c r="Q370">
        <v>1.6479583145721721E-8</v>
      </c>
      <c r="R370">
        <v>0.89908917715951242</v>
      </c>
      <c r="S370">
        <v>0.5</v>
      </c>
      <c r="T370">
        <v>0</v>
      </c>
      <c r="U370">
        <v>0.5</v>
      </c>
      <c r="V370">
        <v>94</v>
      </c>
      <c r="W370">
        <v>144094</v>
      </c>
      <c r="X370" t="s">
        <v>1195</v>
      </c>
    </row>
    <row r="371" spans="1:24" x14ac:dyDescent="0.2">
      <c r="A371" t="s">
        <v>760</v>
      </c>
      <c r="B371" t="s">
        <v>826</v>
      </c>
      <c r="C371" t="b">
        <v>1</v>
      </c>
      <c r="D371">
        <v>0.21910482096360839</v>
      </c>
      <c r="E371">
        <v>3.4860925442933809E-6</v>
      </c>
      <c r="F371">
        <v>4.329086365510307E-9</v>
      </c>
      <c r="G371">
        <v>1.5910615425812079E-5</v>
      </c>
      <c r="H371">
        <v>1.9758060760467401E-8</v>
      </c>
      <c r="I371" t="b">
        <v>1</v>
      </c>
      <c r="J371" t="s">
        <v>794</v>
      </c>
      <c r="K371" t="b">
        <v>1</v>
      </c>
      <c r="L371">
        <v>3.6043319011411218E-4</v>
      </c>
      <c r="M371">
        <v>0.1</v>
      </c>
      <c r="N371">
        <v>3.4860925442933809E-6</v>
      </c>
      <c r="O371">
        <v>4.329086365510307E-9</v>
      </c>
      <c r="P371">
        <v>1.1478452525905E-6</v>
      </c>
      <c r="Q371">
        <v>1.1505083934856501E-8</v>
      </c>
      <c r="R371">
        <v>0.91212121149146352</v>
      </c>
      <c r="S371">
        <v>0.5</v>
      </c>
      <c r="T371">
        <v>0</v>
      </c>
      <c r="U371">
        <v>0.5</v>
      </c>
      <c r="V371">
        <v>94</v>
      </c>
      <c r="W371">
        <v>144094</v>
      </c>
      <c r="X371" t="s">
        <v>1196</v>
      </c>
    </row>
    <row r="372" spans="1:24" x14ac:dyDescent="0.2">
      <c r="A372" t="s">
        <v>762</v>
      </c>
      <c r="B372" t="s">
        <v>826</v>
      </c>
      <c r="C372" t="b">
        <v>1</v>
      </c>
      <c r="D372">
        <v>0.21910482096360839</v>
      </c>
      <c r="E372">
        <v>4.9655660589162786E-6</v>
      </c>
      <c r="F372">
        <v>4.785140415022698E-9</v>
      </c>
      <c r="G372">
        <v>2.2662970340305842E-5</v>
      </c>
      <c r="H372">
        <v>2.183950309252882E-8</v>
      </c>
      <c r="I372" t="b">
        <v>1</v>
      </c>
      <c r="J372" t="s">
        <v>794</v>
      </c>
      <c r="K372" t="b">
        <v>1</v>
      </c>
      <c r="L372">
        <v>2.8641761569664251E-4</v>
      </c>
      <c r="M372">
        <v>0.1</v>
      </c>
      <c r="N372">
        <v>4.9655660589162786E-6</v>
      </c>
      <c r="O372">
        <v>4.785140415022698E-9</v>
      </c>
      <c r="P372">
        <v>1.6076919651159951E-6</v>
      </c>
      <c r="Q372">
        <v>1.6388132047056849E-8</v>
      </c>
      <c r="R372">
        <v>0.90938129443282589</v>
      </c>
      <c r="S372">
        <v>0.5</v>
      </c>
      <c r="T372">
        <v>0</v>
      </c>
      <c r="U372">
        <v>0.5</v>
      </c>
      <c r="V372">
        <v>94</v>
      </c>
      <c r="W372">
        <v>144094</v>
      </c>
      <c r="X372" t="s">
        <v>1197</v>
      </c>
    </row>
    <row r="373" spans="1:24" x14ac:dyDescent="0.2">
      <c r="A373" t="s">
        <v>764</v>
      </c>
      <c r="B373" t="s">
        <v>826</v>
      </c>
      <c r="C373" t="b">
        <v>1</v>
      </c>
      <c r="D373">
        <v>0.21910482096360839</v>
      </c>
      <c r="E373">
        <v>4.3480119473891116E-6</v>
      </c>
      <c r="F373">
        <v>5.8895098881919573E-9</v>
      </c>
      <c r="G373">
        <v>1.9844437599623989E-5</v>
      </c>
      <c r="H373">
        <v>2.687987357964232E-8</v>
      </c>
      <c r="I373" t="b">
        <v>1</v>
      </c>
      <c r="J373" t="s">
        <v>794</v>
      </c>
      <c r="K373" t="b">
        <v>1</v>
      </c>
      <c r="L373">
        <v>3.9115178590409181E-4</v>
      </c>
      <c r="M373">
        <v>0.1</v>
      </c>
      <c r="N373">
        <v>4.3480119473891116E-6</v>
      </c>
      <c r="O373">
        <v>5.8895098881919573E-9</v>
      </c>
      <c r="P373">
        <v>1.465335272104958E-6</v>
      </c>
      <c r="Q373">
        <v>1.438934080112371E-8</v>
      </c>
      <c r="R373">
        <v>0.91535238691688692</v>
      </c>
      <c r="S373">
        <v>0.5</v>
      </c>
      <c r="T373">
        <v>0</v>
      </c>
      <c r="U373">
        <v>0.5</v>
      </c>
      <c r="V373">
        <v>94</v>
      </c>
      <c r="W373">
        <v>144094</v>
      </c>
      <c r="X373" t="s">
        <v>1198</v>
      </c>
    </row>
    <row r="374" spans="1:24" x14ac:dyDescent="0.2">
      <c r="A374" t="s">
        <v>766</v>
      </c>
      <c r="B374" t="s">
        <v>826</v>
      </c>
      <c r="C374" t="b">
        <v>1</v>
      </c>
      <c r="D374">
        <v>0.21910482096360839</v>
      </c>
      <c r="E374">
        <v>4.9922864710571139E-6</v>
      </c>
      <c r="F374">
        <v>8.1042648532417342E-9</v>
      </c>
      <c r="G374">
        <v>2.278492298390045E-5</v>
      </c>
      <c r="H374">
        <v>3.6988071816949162E-8</v>
      </c>
      <c r="I374" t="b">
        <v>1</v>
      </c>
      <c r="J374" t="s">
        <v>794</v>
      </c>
      <c r="K374" t="b">
        <v>1</v>
      </c>
      <c r="L374">
        <v>5.8130487880022198E-4</v>
      </c>
      <c r="M374">
        <v>0.1</v>
      </c>
      <c r="N374">
        <v>4.9922864710571139E-6</v>
      </c>
      <c r="O374">
        <v>8.1042648532417342E-9</v>
      </c>
      <c r="P374">
        <v>1.329428299549405E-6</v>
      </c>
      <c r="Q374">
        <v>1.6698993457890329E-8</v>
      </c>
      <c r="R374">
        <v>0.86857534228928857</v>
      </c>
      <c r="S374">
        <v>0.5</v>
      </c>
      <c r="T374">
        <v>0</v>
      </c>
      <c r="U374">
        <v>0.5</v>
      </c>
      <c r="V374">
        <v>94</v>
      </c>
      <c r="W374">
        <v>144094</v>
      </c>
      <c r="X374" t="s">
        <v>1199</v>
      </c>
    </row>
    <row r="375" spans="1:24" x14ac:dyDescent="0.2">
      <c r="A375" t="s">
        <v>768</v>
      </c>
      <c r="B375" t="s">
        <v>826</v>
      </c>
      <c r="C375" t="b">
        <v>1</v>
      </c>
      <c r="D375">
        <v>0.21910482096360839</v>
      </c>
      <c r="E375">
        <v>4.5674708633708901E-6</v>
      </c>
      <c r="F375">
        <v>7.9636389179582533E-9</v>
      </c>
      <c r="G375">
        <v>2.0846053698332408E-5</v>
      </c>
      <c r="H375">
        <v>3.6346251455968427E-8</v>
      </c>
      <c r="I375" t="b">
        <v>1</v>
      </c>
      <c r="J375" t="s">
        <v>794</v>
      </c>
      <c r="K375" t="b">
        <v>1</v>
      </c>
      <c r="L375">
        <v>6.2363111912949189E-4</v>
      </c>
      <c r="M375">
        <v>0.1</v>
      </c>
      <c r="N375">
        <v>4.5674708633708901E-6</v>
      </c>
      <c r="O375">
        <v>7.9636389179582533E-9</v>
      </c>
      <c r="P375">
        <v>1.1992818680496289E-6</v>
      </c>
      <c r="Q375">
        <v>1.5234581495936949E-8</v>
      </c>
      <c r="R375">
        <v>0.8659865799695422</v>
      </c>
      <c r="S375">
        <v>0.5</v>
      </c>
      <c r="T375">
        <v>0</v>
      </c>
      <c r="U375">
        <v>0.5</v>
      </c>
      <c r="V375">
        <v>94</v>
      </c>
      <c r="W375">
        <v>144094</v>
      </c>
      <c r="X375" t="s">
        <v>1200</v>
      </c>
    </row>
    <row r="376" spans="1:24" x14ac:dyDescent="0.2">
      <c r="A376" t="s">
        <v>770</v>
      </c>
      <c r="B376" t="s">
        <v>826</v>
      </c>
      <c r="C376" t="b">
        <v>1</v>
      </c>
      <c r="D376">
        <v>0.21910482096360839</v>
      </c>
      <c r="E376">
        <v>5.0538359800785482E-6</v>
      </c>
      <c r="F376">
        <v>9.9786709582885678E-9</v>
      </c>
      <c r="G376">
        <v>2.3065836515381609E-5</v>
      </c>
      <c r="H376">
        <v>4.5542909162851997E-8</v>
      </c>
      <c r="I376" t="b">
        <v>1</v>
      </c>
      <c r="J376" t="s">
        <v>794</v>
      </c>
      <c r="K376" t="b">
        <v>1</v>
      </c>
      <c r="L376">
        <v>7.1200987480677205E-4</v>
      </c>
      <c r="M376">
        <v>0.1</v>
      </c>
      <c r="N376">
        <v>5.0538359800785482E-6</v>
      </c>
      <c r="O376">
        <v>9.9786709582885678E-9</v>
      </c>
      <c r="P376">
        <v>1.315938132558521E-6</v>
      </c>
      <c r="Q376">
        <v>1.692813051842365E-8</v>
      </c>
      <c r="R376">
        <v>0.86303922689823775</v>
      </c>
      <c r="S376">
        <v>0.5</v>
      </c>
      <c r="T376">
        <v>0</v>
      </c>
      <c r="U376">
        <v>0.5</v>
      </c>
      <c r="V376">
        <v>94</v>
      </c>
      <c r="W376">
        <v>144094</v>
      </c>
      <c r="X376" t="s">
        <v>1201</v>
      </c>
    </row>
    <row r="377" spans="1:24" x14ac:dyDescent="0.2">
      <c r="A377" t="s">
        <v>772</v>
      </c>
      <c r="B377" t="s">
        <v>826</v>
      </c>
      <c r="C377" t="b">
        <v>1</v>
      </c>
      <c r="D377">
        <v>0.21910482096360839</v>
      </c>
      <c r="E377">
        <v>4.4614338302736063E-6</v>
      </c>
      <c r="F377">
        <v>8.6748278048830982E-9</v>
      </c>
      <c r="G377">
        <v>2.0362097970517111E-5</v>
      </c>
      <c r="H377">
        <v>3.9592135703503851E-8</v>
      </c>
      <c r="I377" t="b">
        <v>1</v>
      </c>
      <c r="J377" t="s">
        <v>794</v>
      </c>
      <c r="K377" t="b">
        <v>1</v>
      </c>
      <c r="L377">
        <v>6.9957443140154503E-4</v>
      </c>
      <c r="M377">
        <v>0.1</v>
      </c>
      <c r="N377">
        <v>4.4614338302736063E-6</v>
      </c>
      <c r="O377">
        <v>8.6748278048830982E-9</v>
      </c>
      <c r="P377">
        <v>1.1516045470631759E-6</v>
      </c>
      <c r="Q377">
        <v>1.489668742206051E-8</v>
      </c>
      <c r="R377">
        <v>0.86172052721620485</v>
      </c>
      <c r="S377">
        <v>0.5</v>
      </c>
      <c r="T377">
        <v>0</v>
      </c>
      <c r="U377">
        <v>0.5</v>
      </c>
      <c r="V377">
        <v>94</v>
      </c>
      <c r="W377">
        <v>144094</v>
      </c>
      <c r="X377" t="s">
        <v>1202</v>
      </c>
    </row>
    <row r="378" spans="1:24" x14ac:dyDescent="0.2">
      <c r="A378" t="s">
        <v>774</v>
      </c>
      <c r="B378" t="s">
        <v>826</v>
      </c>
      <c r="C378" t="b">
        <v>1</v>
      </c>
      <c r="D378">
        <v>0.21910482096360839</v>
      </c>
      <c r="E378">
        <v>4.8334348057936929E-6</v>
      </c>
      <c r="F378">
        <v>5.1775036599406718E-9</v>
      </c>
      <c r="G378">
        <v>2.205991992570756E-5</v>
      </c>
      <c r="H378">
        <v>2.363025896541371E-8</v>
      </c>
      <c r="I378" t="b">
        <v>1</v>
      </c>
      <c r="J378" t="s">
        <v>794</v>
      </c>
      <c r="K378" t="b">
        <v>1</v>
      </c>
      <c r="L378">
        <v>3.328536236535943E-4</v>
      </c>
      <c r="M378">
        <v>0.1</v>
      </c>
      <c r="N378">
        <v>4.8334348057936929E-6</v>
      </c>
      <c r="O378">
        <v>5.1775036599406718E-9</v>
      </c>
      <c r="P378">
        <v>1.2735389202980729E-6</v>
      </c>
      <c r="Q378">
        <v>1.5646442336682559E-8</v>
      </c>
      <c r="R378">
        <v>0.87355144946387764</v>
      </c>
      <c r="S378">
        <v>0.5</v>
      </c>
      <c r="T378">
        <v>0</v>
      </c>
      <c r="U378">
        <v>0.5</v>
      </c>
      <c r="V378">
        <v>94</v>
      </c>
      <c r="W378">
        <v>144094</v>
      </c>
      <c r="X378" t="s">
        <v>1203</v>
      </c>
    </row>
    <row r="379" spans="1:24" x14ac:dyDescent="0.2">
      <c r="A379" t="s">
        <v>776</v>
      </c>
      <c r="B379" t="s">
        <v>826</v>
      </c>
      <c r="C379" t="b">
        <v>1</v>
      </c>
      <c r="D379">
        <v>0.21910482096360839</v>
      </c>
      <c r="E379">
        <v>4.5552693735749126E-6</v>
      </c>
      <c r="F379">
        <v>8.3501723960726927E-9</v>
      </c>
      <c r="G379">
        <v>2.0790365787211541E-5</v>
      </c>
      <c r="H379">
        <v>3.811040012423821E-8</v>
      </c>
      <c r="I379" t="b">
        <v>1</v>
      </c>
      <c r="J379" t="s">
        <v>794</v>
      </c>
      <c r="K379" t="b">
        <v>1</v>
      </c>
      <c r="L379">
        <v>6.5266207309934909E-4</v>
      </c>
      <c r="M379">
        <v>0.1</v>
      </c>
      <c r="N379">
        <v>4.5552693735749126E-6</v>
      </c>
      <c r="O379">
        <v>8.3501723960726927E-9</v>
      </c>
      <c r="P379">
        <v>1.171204198956633E-6</v>
      </c>
      <c r="Q379">
        <v>1.5159937820518941E-8</v>
      </c>
      <c r="R379">
        <v>0.86156764962101051</v>
      </c>
      <c r="S379">
        <v>0.5</v>
      </c>
      <c r="T379">
        <v>0</v>
      </c>
      <c r="U379">
        <v>0.5</v>
      </c>
      <c r="V379">
        <v>94</v>
      </c>
      <c r="W379">
        <v>144094</v>
      </c>
      <c r="X379" t="s">
        <v>1204</v>
      </c>
    </row>
    <row r="380" spans="1:24" x14ac:dyDescent="0.2">
      <c r="A380" t="s">
        <v>778</v>
      </c>
      <c r="B380" t="s">
        <v>826</v>
      </c>
      <c r="C380" t="b">
        <v>1</v>
      </c>
      <c r="D380">
        <v>0.21910482096360839</v>
      </c>
      <c r="E380">
        <v>4.8161918183029188E-6</v>
      </c>
      <c r="F380">
        <v>5.0085580933805956E-9</v>
      </c>
      <c r="G380">
        <v>2.1981222490320511E-5</v>
      </c>
      <c r="H380">
        <v>2.2859187083850061E-8</v>
      </c>
      <c r="I380" t="b">
        <v>1</v>
      </c>
      <c r="J380" t="s">
        <v>794</v>
      </c>
      <c r="K380" t="b">
        <v>1</v>
      </c>
      <c r="L380">
        <v>3.687523392096805E-4</v>
      </c>
      <c r="M380">
        <v>0.1</v>
      </c>
      <c r="N380">
        <v>4.8161918183029188E-6</v>
      </c>
      <c r="O380">
        <v>5.0085580933805956E-9</v>
      </c>
      <c r="P380">
        <v>1.3851165750618681E-6</v>
      </c>
      <c r="Q380">
        <v>1.621426022538909E-8</v>
      </c>
      <c r="R380">
        <v>0.88385009823548311</v>
      </c>
      <c r="S380">
        <v>0.5</v>
      </c>
      <c r="T380">
        <v>0</v>
      </c>
      <c r="U380">
        <v>0.5</v>
      </c>
      <c r="V380">
        <v>94</v>
      </c>
      <c r="W380">
        <v>144094</v>
      </c>
      <c r="X380" t="s">
        <v>1205</v>
      </c>
    </row>
    <row r="381" spans="1:24" x14ac:dyDescent="0.2">
      <c r="A381" t="s">
        <v>780</v>
      </c>
      <c r="B381" t="s">
        <v>826</v>
      </c>
      <c r="C381" t="b">
        <v>1</v>
      </c>
      <c r="D381">
        <v>0.21910482096360839</v>
      </c>
      <c r="E381">
        <v>4.0949228854688813E-6</v>
      </c>
      <c r="F381">
        <v>4.2905328385390364E-9</v>
      </c>
      <c r="G381">
        <v>1.868933265575665E-5</v>
      </c>
      <c r="H381">
        <v>1.9582101478504941E-8</v>
      </c>
      <c r="I381" t="b">
        <v>1</v>
      </c>
      <c r="J381" t="s">
        <v>794</v>
      </c>
      <c r="K381" t="b">
        <v>1</v>
      </c>
      <c r="L381">
        <v>3.7496257569805781E-4</v>
      </c>
      <c r="M381">
        <v>0.1</v>
      </c>
      <c r="N381">
        <v>4.0949228854688813E-6</v>
      </c>
      <c r="O381">
        <v>4.2905328385390364E-9</v>
      </c>
      <c r="P381">
        <v>1.161061329442565E-6</v>
      </c>
      <c r="Q381">
        <v>1.382537392257831E-8</v>
      </c>
      <c r="R381">
        <v>0.88030033652396411</v>
      </c>
      <c r="S381">
        <v>0.5</v>
      </c>
      <c r="T381">
        <v>0</v>
      </c>
      <c r="U381">
        <v>0.5</v>
      </c>
      <c r="V381">
        <v>94</v>
      </c>
      <c r="W381">
        <v>144094</v>
      </c>
      <c r="X381" t="s">
        <v>1206</v>
      </c>
    </row>
    <row r="382" spans="1:24" x14ac:dyDescent="0.2">
      <c r="A382" t="s">
        <v>782</v>
      </c>
      <c r="B382" t="s">
        <v>826</v>
      </c>
      <c r="C382" t="b">
        <v>1</v>
      </c>
      <c r="D382">
        <v>0.21910482096360839</v>
      </c>
      <c r="E382">
        <v>4.64315242689493E-6</v>
      </c>
      <c r="F382">
        <v>4.8851706773859469E-9</v>
      </c>
      <c r="G382">
        <v>2.119146628757257E-5</v>
      </c>
      <c r="H382">
        <v>2.2296043765268569E-8</v>
      </c>
      <c r="I382" t="b">
        <v>1</v>
      </c>
      <c r="J382" t="s">
        <v>794</v>
      </c>
      <c r="K382" t="b">
        <v>1</v>
      </c>
      <c r="L382">
        <v>3.7553698046956149E-4</v>
      </c>
      <c r="M382">
        <v>0.1</v>
      </c>
      <c r="N382">
        <v>4.64315242689493E-6</v>
      </c>
      <c r="O382">
        <v>4.8851706773859469E-9</v>
      </c>
      <c r="P382">
        <v>1.311288736100953E-6</v>
      </c>
      <c r="Q382">
        <v>1.5652963100557531E-8</v>
      </c>
      <c r="R382">
        <v>0.87977697189345527</v>
      </c>
      <c r="S382">
        <v>0.5</v>
      </c>
      <c r="T382">
        <v>0</v>
      </c>
      <c r="U382">
        <v>0.5</v>
      </c>
      <c r="V382">
        <v>94</v>
      </c>
      <c r="W382">
        <v>144094</v>
      </c>
      <c r="X382" t="s">
        <v>1207</v>
      </c>
    </row>
    <row r="383" spans="1:24" x14ac:dyDescent="0.2">
      <c r="A383" t="s">
        <v>784</v>
      </c>
      <c r="B383" t="s">
        <v>826</v>
      </c>
      <c r="C383" t="b">
        <v>1</v>
      </c>
      <c r="D383">
        <v>0.21910482096360839</v>
      </c>
      <c r="E383">
        <v>4.1482821536481993E-6</v>
      </c>
      <c r="F383">
        <v>3.8971024214193908E-9</v>
      </c>
      <c r="G383">
        <v>1.893286571881135E-5</v>
      </c>
      <c r="H383">
        <v>1.7786475004430271E-8</v>
      </c>
      <c r="I383" t="b">
        <v>1</v>
      </c>
      <c r="J383" t="s">
        <v>794</v>
      </c>
      <c r="K383" t="b">
        <v>1</v>
      </c>
      <c r="L383">
        <v>3.3487721553464701E-4</v>
      </c>
      <c r="M383">
        <v>0.1</v>
      </c>
      <c r="N383">
        <v>4.1482821536481993E-6</v>
      </c>
      <c r="O383">
        <v>3.8971024214193908E-9</v>
      </c>
      <c r="P383">
        <v>1.1615656481420039E-6</v>
      </c>
      <c r="Q383">
        <v>1.3974206974873639E-8</v>
      </c>
      <c r="R383">
        <v>0.87811831089080994</v>
      </c>
      <c r="S383">
        <v>0.5</v>
      </c>
      <c r="T383">
        <v>0</v>
      </c>
      <c r="U383">
        <v>0.5</v>
      </c>
      <c r="V383">
        <v>94</v>
      </c>
      <c r="W383">
        <v>144094</v>
      </c>
      <c r="X383" t="s">
        <v>1208</v>
      </c>
    </row>
    <row r="384" spans="1:24" x14ac:dyDescent="0.2">
      <c r="A384" t="s">
        <v>786</v>
      </c>
      <c r="B384" t="s">
        <v>826</v>
      </c>
      <c r="C384" t="b">
        <v>1</v>
      </c>
      <c r="D384">
        <v>0.21910482096360839</v>
      </c>
      <c r="E384">
        <v>4.6504743660041896E-6</v>
      </c>
      <c r="F384">
        <v>4.9040427561375908E-9</v>
      </c>
      <c r="G384">
        <v>2.1224883804709151E-5</v>
      </c>
      <c r="H384">
        <v>2.238217641478603E-8</v>
      </c>
      <c r="I384" t="b">
        <v>1</v>
      </c>
      <c r="J384" t="s">
        <v>794</v>
      </c>
      <c r="K384" t="b">
        <v>1</v>
      </c>
      <c r="L384">
        <v>3.7747112494786872E-4</v>
      </c>
      <c r="M384">
        <v>0.1</v>
      </c>
      <c r="N384">
        <v>4.6504743660041896E-6</v>
      </c>
      <c r="O384">
        <v>4.9040427561375908E-9</v>
      </c>
      <c r="P384">
        <v>1.309835652815296E-6</v>
      </c>
      <c r="Q384">
        <v>1.569323854135492E-8</v>
      </c>
      <c r="R384">
        <v>0.87899665735838561</v>
      </c>
      <c r="S384">
        <v>0.5</v>
      </c>
      <c r="T384">
        <v>0</v>
      </c>
      <c r="U384">
        <v>0.5</v>
      </c>
      <c r="V384">
        <v>94</v>
      </c>
      <c r="W384">
        <v>144094</v>
      </c>
      <c r="X384" t="s">
        <v>1209</v>
      </c>
    </row>
    <row r="385" spans="1:24" x14ac:dyDescent="0.2">
      <c r="A385" t="s">
        <v>788</v>
      </c>
      <c r="B385" t="s">
        <v>826</v>
      </c>
      <c r="C385" t="b">
        <v>1</v>
      </c>
      <c r="D385">
        <v>0.21910482096360839</v>
      </c>
      <c r="E385">
        <v>3.338268712107706E-6</v>
      </c>
      <c r="F385">
        <v>3.317280473069478E-9</v>
      </c>
      <c r="G385">
        <v>1.523594367949652E-5</v>
      </c>
      <c r="H385">
        <v>1.514015282037292E-8</v>
      </c>
      <c r="I385" t="b">
        <v>1</v>
      </c>
      <c r="J385" t="s">
        <v>794</v>
      </c>
      <c r="K385" t="b">
        <v>1</v>
      </c>
      <c r="L385">
        <v>3.559435475350684E-4</v>
      </c>
      <c r="M385">
        <v>0.1</v>
      </c>
      <c r="N385">
        <v>3.338268712107706E-6</v>
      </c>
      <c r="O385">
        <v>3.317280473069478E-9</v>
      </c>
      <c r="P385">
        <v>9.3597963500660817E-7</v>
      </c>
      <c r="Q385">
        <v>1.128643490436048E-8</v>
      </c>
      <c r="R385">
        <v>0.87762112920332624</v>
      </c>
      <c r="S385">
        <v>0.5</v>
      </c>
      <c r="T385">
        <v>0</v>
      </c>
      <c r="U385">
        <v>0.5</v>
      </c>
      <c r="V385">
        <v>94</v>
      </c>
      <c r="W385">
        <v>144094</v>
      </c>
      <c r="X385" t="s">
        <v>1210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R29" sqref="R29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793</v>
      </c>
      <c r="L1" s="1" t="s">
        <v>809</v>
      </c>
      <c r="M1" s="1" t="s">
        <v>810</v>
      </c>
      <c r="N1" s="1" t="s">
        <v>805</v>
      </c>
      <c r="O1" s="1" t="s">
        <v>1211</v>
      </c>
      <c r="P1" s="1" t="s">
        <v>1212</v>
      </c>
      <c r="Q1" s="1" t="s">
        <v>1213</v>
      </c>
      <c r="R1" s="1" t="s">
        <v>1214</v>
      </c>
      <c r="S1" s="1" t="s">
        <v>1215</v>
      </c>
      <c r="T1" s="1" t="s">
        <v>1216</v>
      </c>
      <c r="U1" s="1" t="s">
        <v>1217</v>
      </c>
      <c r="V1" s="1" t="s">
        <v>1218</v>
      </c>
      <c r="W1" s="1" t="s">
        <v>1219</v>
      </c>
      <c r="Y1">
        <f>COUNT(U:U)</f>
        <v>384</v>
      </c>
    </row>
    <row r="2" spans="1:25" x14ac:dyDescent="0.2">
      <c r="A2" t="s">
        <v>22</v>
      </c>
      <c r="B2">
        <v>1.9180807199316821E-5</v>
      </c>
      <c r="C2">
        <v>1.079249423184208E-8</v>
      </c>
      <c r="D2" t="b">
        <v>1</v>
      </c>
      <c r="E2" t="b">
        <v>1</v>
      </c>
      <c r="G2">
        <v>0.99999302067828155</v>
      </c>
      <c r="H2">
        <v>2.0573778516229249E-4</v>
      </c>
      <c r="I2">
        <v>5.626715351284325E-4</v>
      </c>
      <c r="J2">
        <v>1E-4</v>
      </c>
      <c r="K2" t="s">
        <v>794</v>
      </c>
      <c r="L2">
        <v>1.6412398985739441E-5</v>
      </c>
      <c r="M2">
        <v>9.832757028859251E-9</v>
      </c>
      <c r="N2" t="s">
        <v>826</v>
      </c>
      <c r="O2">
        <v>288232</v>
      </c>
      <c r="P2">
        <v>1.2024119122095139E-6</v>
      </c>
      <c r="Q2" t="s">
        <v>1220</v>
      </c>
      <c r="R2">
        <v>1</v>
      </c>
      <c r="S2" t="b">
        <v>1</v>
      </c>
      <c r="T2" t="b">
        <v>1</v>
      </c>
      <c r="U2">
        <v>1.9180807199316821E-5</v>
      </c>
      <c r="V2" t="s">
        <v>1221</v>
      </c>
      <c r="W2">
        <v>0.85566779412307614</v>
      </c>
    </row>
    <row r="3" spans="1:25" x14ac:dyDescent="0.2">
      <c r="A3" t="s">
        <v>24</v>
      </c>
      <c r="B3">
        <v>1.5756786814605829E-5</v>
      </c>
      <c r="C3">
        <v>1.2260333588252259E-8</v>
      </c>
      <c r="D3" t="b">
        <v>1</v>
      </c>
      <c r="E3" t="b">
        <v>1</v>
      </c>
      <c r="G3">
        <v>0.99998412711195117</v>
      </c>
      <c r="H3">
        <v>2.8620512863929902E-4</v>
      </c>
      <c r="I3">
        <v>7.78098589040215E-4</v>
      </c>
      <c r="J3">
        <v>1E-4</v>
      </c>
      <c r="K3" t="s">
        <v>794</v>
      </c>
      <c r="L3">
        <v>1.172907436763682E-5</v>
      </c>
      <c r="M3">
        <v>9.7241792990087953E-9</v>
      </c>
      <c r="N3" t="s">
        <v>826</v>
      </c>
      <c r="O3">
        <v>288232</v>
      </c>
      <c r="P3">
        <v>1.2024119122095139E-6</v>
      </c>
      <c r="Q3" t="s">
        <v>1220</v>
      </c>
      <c r="R3">
        <v>1</v>
      </c>
      <c r="S3" t="b">
        <v>1</v>
      </c>
      <c r="T3" t="b">
        <v>1</v>
      </c>
      <c r="U3">
        <v>1.5756786814605829E-5</v>
      </c>
      <c r="V3" t="s">
        <v>1221</v>
      </c>
      <c r="W3">
        <v>0.74438237349029179</v>
      </c>
    </row>
    <row r="4" spans="1:25" x14ac:dyDescent="0.2">
      <c r="A4" t="s">
        <v>26</v>
      </c>
      <c r="B4">
        <v>1.398114279266934E-5</v>
      </c>
      <c r="C4">
        <v>8.823382593504538E-9</v>
      </c>
      <c r="D4" t="b">
        <v>1</v>
      </c>
      <c r="E4" t="b">
        <v>1</v>
      </c>
      <c r="G4">
        <v>0.99998928944855003</v>
      </c>
      <c r="H4">
        <v>2.409244164122133E-4</v>
      </c>
      <c r="I4">
        <v>6.3109165855389584E-4</v>
      </c>
      <c r="J4">
        <v>1E-4</v>
      </c>
      <c r="K4" t="s">
        <v>794</v>
      </c>
      <c r="L4">
        <v>9.6769071290264837E-6</v>
      </c>
      <c r="M4">
        <v>6.5369012245740396E-9</v>
      </c>
      <c r="N4" t="s">
        <v>826</v>
      </c>
      <c r="O4">
        <v>288232</v>
      </c>
      <c r="P4">
        <v>1.2024119122095139E-6</v>
      </c>
      <c r="Q4" t="s">
        <v>1220</v>
      </c>
      <c r="R4">
        <v>1</v>
      </c>
      <c r="S4" t="b">
        <v>1</v>
      </c>
      <c r="T4" t="b">
        <v>1</v>
      </c>
      <c r="U4">
        <v>1.398114279266934E-5</v>
      </c>
      <c r="V4" t="s">
        <v>1221</v>
      </c>
      <c r="W4">
        <v>0.69213992536435065</v>
      </c>
    </row>
    <row r="5" spans="1:25" x14ac:dyDescent="0.2">
      <c r="A5" t="s">
        <v>28</v>
      </c>
      <c r="B5">
        <v>1.1382960661546471E-5</v>
      </c>
      <c r="C5">
        <v>7.6672207260145814E-9</v>
      </c>
      <c r="D5" t="b">
        <v>1</v>
      </c>
      <c r="E5" t="b">
        <v>1</v>
      </c>
      <c r="G5">
        <v>0.99998562752713249</v>
      </c>
      <c r="H5">
        <v>2.6056362023595879E-4</v>
      </c>
      <c r="I5">
        <v>6.7356999237603665E-4</v>
      </c>
      <c r="J5">
        <v>1E-4</v>
      </c>
      <c r="K5" t="s">
        <v>794</v>
      </c>
      <c r="L5">
        <v>7.0482662434344029E-6</v>
      </c>
      <c r="M5">
        <v>5.0903412982438187E-9</v>
      </c>
      <c r="N5" t="s">
        <v>826</v>
      </c>
      <c r="O5">
        <v>288232</v>
      </c>
      <c r="P5">
        <v>1.2024119122095139E-6</v>
      </c>
      <c r="Q5" t="s">
        <v>1220</v>
      </c>
      <c r="R5">
        <v>1</v>
      </c>
      <c r="S5" t="b">
        <v>1</v>
      </c>
      <c r="T5" t="b">
        <v>1</v>
      </c>
      <c r="U5">
        <v>1.1382960661546471E-5</v>
      </c>
      <c r="V5" t="s">
        <v>1221</v>
      </c>
      <c r="W5">
        <v>0.61919446557033408</v>
      </c>
    </row>
    <row r="6" spans="1:25" x14ac:dyDescent="0.2">
      <c r="A6" t="s">
        <v>30</v>
      </c>
      <c r="B6">
        <v>9.9059417255750565E-6</v>
      </c>
      <c r="C6">
        <v>7.2720897539830163E-9</v>
      </c>
      <c r="D6" t="b">
        <v>1</v>
      </c>
      <c r="E6" t="b">
        <v>1</v>
      </c>
      <c r="G6">
        <v>0.99997985255979538</v>
      </c>
      <c r="H6">
        <v>2.8080403139111362E-4</v>
      </c>
      <c r="I6">
        <v>7.3411392429333707E-4</v>
      </c>
      <c r="J6">
        <v>1E-4</v>
      </c>
      <c r="K6" t="s">
        <v>794</v>
      </c>
      <c r="L6">
        <v>5.3611555565805138E-6</v>
      </c>
      <c r="M6">
        <v>4.2137937763773572E-9</v>
      </c>
      <c r="N6" t="s">
        <v>826</v>
      </c>
      <c r="O6">
        <v>288232</v>
      </c>
      <c r="P6">
        <v>1.2024119122095139E-6</v>
      </c>
      <c r="Q6" t="s">
        <v>1220</v>
      </c>
      <c r="R6">
        <v>1</v>
      </c>
      <c r="S6" t="b">
        <v>1</v>
      </c>
      <c r="T6" t="b">
        <v>1</v>
      </c>
      <c r="U6">
        <v>9.9059417255750565E-6</v>
      </c>
      <c r="V6" t="s">
        <v>1221</v>
      </c>
      <c r="W6">
        <v>0.54120604634076719</v>
      </c>
    </row>
    <row r="7" spans="1:25" x14ac:dyDescent="0.2">
      <c r="A7" t="s">
        <v>32</v>
      </c>
      <c r="B7">
        <v>1.9055986363699329E-5</v>
      </c>
      <c r="C7">
        <v>1.4117671116088821E-8</v>
      </c>
      <c r="D7" t="b">
        <v>1</v>
      </c>
      <c r="E7" t="b">
        <v>1</v>
      </c>
      <c r="G7">
        <v>0.99998890050181666</v>
      </c>
      <c r="H7">
        <v>2.7894141825739351E-4</v>
      </c>
      <c r="I7">
        <v>7.4085228896795651E-4</v>
      </c>
      <c r="J7">
        <v>1E-4</v>
      </c>
      <c r="K7" t="s">
        <v>794</v>
      </c>
      <c r="L7">
        <v>1.55703498880989E-5</v>
      </c>
      <c r="M7">
        <v>1.232588106507117E-8</v>
      </c>
      <c r="N7" t="s">
        <v>826</v>
      </c>
      <c r="O7">
        <v>288232</v>
      </c>
      <c r="P7">
        <v>1.2024119122095139E-6</v>
      </c>
      <c r="Q7" t="s">
        <v>1220</v>
      </c>
      <c r="R7">
        <v>1</v>
      </c>
      <c r="S7" t="b">
        <v>1</v>
      </c>
      <c r="T7" t="b">
        <v>1</v>
      </c>
      <c r="U7">
        <v>1.9055986363699329E-5</v>
      </c>
      <c r="V7" t="s">
        <v>1221</v>
      </c>
      <c r="W7">
        <v>0.81708443692841914</v>
      </c>
    </row>
    <row r="8" spans="1:25" x14ac:dyDescent="0.2">
      <c r="A8" t="s">
        <v>34</v>
      </c>
      <c r="B8">
        <v>2.0306440949804189E-5</v>
      </c>
      <c r="C8">
        <v>2.5487628207234059E-8</v>
      </c>
      <c r="D8" t="b">
        <v>1</v>
      </c>
      <c r="E8" t="b">
        <v>1</v>
      </c>
      <c r="G8">
        <v>0.9999704466357856</v>
      </c>
      <c r="H8">
        <v>4.7732830999103968E-4</v>
      </c>
      <c r="I8">
        <v>1.2551499433227781E-3</v>
      </c>
      <c r="J8">
        <v>1E-4</v>
      </c>
      <c r="K8" t="s">
        <v>794</v>
      </c>
      <c r="L8">
        <v>1.9602768178081319E-5</v>
      </c>
      <c r="M8">
        <v>2.6323559535165511E-8</v>
      </c>
      <c r="N8" t="s">
        <v>826</v>
      </c>
      <c r="O8">
        <v>288232</v>
      </c>
      <c r="P8">
        <v>1.2024119122095139E-6</v>
      </c>
      <c r="Q8" t="s">
        <v>1220</v>
      </c>
      <c r="R8">
        <v>1</v>
      </c>
      <c r="S8" t="b">
        <v>1</v>
      </c>
      <c r="T8" t="b">
        <v>1</v>
      </c>
      <c r="U8">
        <v>2.0306440949804189E-5</v>
      </c>
      <c r="V8" t="s">
        <v>1221</v>
      </c>
      <c r="W8">
        <v>0.96534731155192177</v>
      </c>
    </row>
    <row r="9" spans="1:25" x14ac:dyDescent="0.2">
      <c r="A9" t="s">
        <v>36</v>
      </c>
      <c r="B9">
        <v>1.9872837199113321E-5</v>
      </c>
      <c r="C9">
        <v>2.281434811927512E-8</v>
      </c>
      <c r="D9" t="b">
        <v>1</v>
      </c>
      <c r="E9" t="b">
        <v>1</v>
      </c>
      <c r="G9">
        <v>0.99997463132408249</v>
      </c>
      <c r="H9">
        <v>4.3406747215193843E-4</v>
      </c>
      <c r="I9">
        <v>1.1480166566399011E-3</v>
      </c>
      <c r="J9">
        <v>1E-4</v>
      </c>
      <c r="K9" t="s">
        <v>794</v>
      </c>
      <c r="L9">
        <v>1.9329073152005968E-5</v>
      </c>
      <c r="M9">
        <v>2.372329218876837E-8</v>
      </c>
      <c r="N9" t="s">
        <v>826</v>
      </c>
      <c r="O9">
        <v>288232</v>
      </c>
      <c r="P9">
        <v>1.2024119122095139E-6</v>
      </c>
      <c r="Q9" t="s">
        <v>1220</v>
      </c>
      <c r="R9">
        <v>1</v>
      </c>
      <c r="S9" t="b">
        <v>1</v>
      </c>
      <c r="T9" t="b">
        <v>1</v>
      </c>
      <c r="U9">
        <v>1.9872837199113321E-5</v>
      </c>
      <c r="V9" t="s">
        <v>1221</v>
      </c>
      <c r="W9">
        <v>0.97263782510473085</v>
      </c>
    </row>
    <row r="10" spans="1:25" x14ac:dyDescent="0.2">
      <c r="A10" t="s">
        <v>38</v>
      </c>
      <c r="B10">
        <v>1.023338635429175E-5</v>
      </c>
      <c r="C10">
        <v>5.620832683846046E-9</v>
      </c>
      <c r="D10" t="b">
        <v>1</v>
      </c>
      <c r="E10" t="b">
        <v>1</v>
      </c>
      <c r="G10">
        <v>0.99998820700770774</v>
      </c>
      <c r="H10">
        <v>2.04430405221309E-4</v>
      </c>
      <c r="I10">
        <v>5.4926419166112506E-4</v>
      </c>
      <c r="J10">
        <v>1E-4</v>
      </c>
      <c r="K10" t="s">
        <v>794</v>
      </c>
      <c r="L10">
        <v>6.2935052706428563E-6</v>
      </c>
      <c r="M10">
        <v>3.6884609319983688E-9</v>
      </c>
      <c r="N10" t="s">
        <v>826</v>
      </c>
      <c r="O10">
        <v>288232</v>
      </c>
      <c r="P10">
        <v>1.2024119122095139E-6</v>
      </c>
      <c r="Q10" t="s">
        <v>1220</v>
      </c>
      <c r="R10">
        <v>1</v>
      </c>
      <c r="S10" t="b">
        <v>1</v>
      </c>
      <c r="T10" t="b">
        <v>1</v>
      </c>
      <c r="U10">
        <v>1.023338635429175E-5</v>
      </c>
      <c r="V10" t="s">
        <v>1221</v>
      </c>
      <c r="W10">
        <v>0.61499732862166789</v>
      </c>
    </row>
    <row r="11" spans="1:25" x14ac:dyDescent="0.2">
      <c r="A11" t="s">
        <v>40</v>
      </c>
      <c r="B11">
        <v>3.0972656575294949E-6</v>
      </c>
      <c r="C11">
        <v>1.0257814227416151E-8</v>
      </c>
      <c r="D11" t="b">
        <v>1</v>
      </c>
      <c r="E11" t="b">
        <v>1</v>
      </c>
      <c r="G11">
        <v>0.99975338609372222</v>
      </c>
      <c r="H11">
        <v>1.9870141324238402E-3</v>
      </c>
      <c r="I11">
        <v>3.3118935737653831E-3</v>
      </c>
      <c r="J11">
        <v>1E-4</v>
      </c>
      <c r="K11" t="s">
        <v>794</v>
      </c>
      <c r="L11">
        <v>7.8409078392924158E-7</v>
      </c>
      <c r="M11">
        <v>3.0283433775402549E-9</v>
      </c>
      <c r="N11" t="s">
        <v>826</v>
      </c>
      <c r="O11">
        <v>288232</v>
      </c>
      <c r="P11">
        <v>1.2024119122095139E-6</v>
      </c>
      <c r="Q11" t="s">
        <v>1220</v>
      </c>
      <c r="R11">
        <v>1</v>
      </c>
      <c r="S11" t="b">
        <v>1</v>
      </c>
      <c r="T11" t="b">
        <v>1</v>
      </c>
      <c r="U11">
        <v>3.0972656575294949E-6</v>
      </c>
      <c r="V11" t="s">
        <v>1221</v>
      </c>
      <c r="W11">
        <v>0.25315580600040111</v>
      </c>
    </row>
    <row r="12" spans="1:25" x14ac:dyDescent="0.2">
      <c r="A12" t="s">
        <v>42</v>
      </c>
      <c r="B12">
        <v>2.0701861723340689E-6</v>
      </c>
      <c r="C12">
        <v>1.16883123068389E-8</v>
      </c>
      <c r="D12" t="b">
        <v>1</v>
      </c>
      <c r="E12" t="b">
        <v>1</v>
      </c>
      <c r="G12">
        <v>0.99967354926419261</v>
      </c>
      <c r="H12">
        <v>4.0583802737674301E-3</v>
      </c>
      <c r="I12">
        <v>5.6460198908877346E-3</v>
      </c>
      <c r="J12">
        <v>1E-4</v>
      </c>
      <c r="K12" t="s">
        <v>794</v>
      </c>
      <c r="L12">
        <v>4.9242739687095157E-7</v>
      </c>
      <c r="M12">
        <v>3.423981614719519E-9</v>
      </c>
      <c r="N12" t="s">
        <v>826</v>
      </c>
      <c r="O12">
        <v>288232</v>
      </c>
      <c r="P12">
        <v>1.2024119122095139E-6</v>
      </c>
      <c r="Q12" t="s">
        <v>1220</v>
      </c>
      <c r="R12">
        <v>1</v>
      </c>
      <c r="S12" t="b">
        <v>1</v>
      </c>
      <c r="T12" t="b">
        <v>1</v>
      </c>
      <c r="U12">
        <v>2.0701861723340689E-6</v>
      </c>
      <c r="V12" t="s">
        <v>1221</v>
      </c>
      <c r="W12">
        <v>0.23786623804744839</v>
      </c>
    </row>
    <row r="13" spans="1:25" x14ac:dyDescent="0.2">
      <c r="A13" t="s">
        <v>44</v>
      </c>
      <c r="B13">
        <v>2.094482052950272E-6</v>
      </c>
      <c r="C13">
        <v>1.5272041577511811E-8</v>
      </c>
      <c r="D13" t="b">
        <v>1</v>
      </c>
      <c r="E13" t="b">
        <v>1</v>
      </c>
      <c r="G13">
        <v>0.9994430114831705</v>
      </c>
      <c r="H13">
        <v>5.2195238982669593E-3</v>
      </c>
      <c r="I13">
        <v>7.2915600093110032E-3</v>
      </c>
      <c r="J13">
        <v>1E-4</v>
      </c>
      <c r="K13" t="s">
        <v>795</v>
      </c>
      <c r="L13">
        <v>3.1389883707198889E-7</v>
      </c>
      <c r="M13">
        <v>2.8147866726862912E-9</v>
      </c>
      <c r="N13" t="s">
        <v>826</v>
      </c>
      <c r="O13">
        <v>288232</v>
      </c>
      <c r="P13">
        <v>1.2024119122095139E-6</v>
      </c>
      <c r="Q13" t="s">
        <v>1220</v>
      </c>
      <c r="R13">
        <v>1</v>
      </c>
      <c r="S13" t="b">
        <v>1</v>
      </c>
      <c r="T13" t="b">
        <v>1</v>
      </c>
      <c r="U13">
        <v>2.094482052950272E-6</v>
      </c>
      <c r="V13" t="s">
        <v>1221</v>
      </c>
      <c r="W13">
        <v>0.14986943269809039</v>
      </c>
    </row>
    <row r="14" spans="1:25" x14ac:dyDescent="0.2">
      <c r="A14" t="s">
        <v>46</v>
      </c>
      <c r="B14">
        <v>2.3942746056969752E-5</v>
      </c>
      <c r="C14">
        <v>5.2528473227636519E-8</v>
      </c>
      <c r="D14" t="b">
        <v>1</v>
      </c>
      <c r="E14" t="b">
        <v>1</v>
      </c>
      <c r="G14">
        <v>0.99992725205594779</v>
      </c>
      <c r="H14">
        <v>8.4521349665501577E-4</v>
      </c>
      <c r="I14">
        <v>2.1939201586421808E-3</v>
      </c>
      <c r="J14">
        <v>1E-4</v>
      </c>
      <c r="K14" t="s">
        <v>794</v>
      </c>
      <c r="L14">
        <v>2.3148549925580079E-5</v>
      </c>
      <c r="M14">
        <v>5.4424557243456387E-8</v>
      </c>
      <c r="N14" t="s">
        <v>826</v>
      </c>
      <c r="O14">
        <v>288232</v>
      </c>
      <c r="P14">
        <v>1.2024119122095139E-6</v>
      </c>
      <c r="Q14" t="s">
        <v>1220</v>
      </c>
      <c r="R14">
        <v>1</v>
      </c>
      <c r="S14" t="b">
        <v>1</v>
      </c>
      <c r="T14" t="b">
        <v>1</v>
      </c>
      <c r="U14">
        <v>2.3942746056969752E-5</v>
      </c>
      <c r="V14" t="s">
        <v>1221</v>
      </c>
      <c r="W14">
        <v>0.96682936328606806</v>
      </c>
    </row>
    <row r="15" spans="1:25" x14ac:dyDescent="0.2">
      <c r="A15" t="s">
        <v>48</v>
      </c>
      <c r="B15">
        <v>2.1662045259821709E-5</v>
      </c>
      <c r="C15">
        <v>3.7555174540241323E-8</v>
      </c>
      <c r="D15" t="b">
        <v>1</v>
      </c>
      <c r="E15" t="b">
        <v>1</v>
      </c>
      <c r="G15">
        <v>0.99994891096096783</v>
      </c>
      <c r="H15">
        <v>6.6638837696969175E-4</v>
      </c>
      <c r="I15">
        <v>1.733685535681981E-3</v>
      </c>
      <c r="J15">
        <v>1E-4</v>
      </c>
      <c r="K15" t="s">
        <v>794</v>
      </c>
      <c r="L15">
        <v>2.3586311836160719E-5</v>
      </c>
      <c r="M15">
        <v>4.3807972686971423E-8</v>
      </c>
      <c r="N15" t="s">
        <v>826</v>
      </c>
      <c r="O15">
        <v>288232</v>
      </c>
      <c r="P15">
        <v>1.2024119122095139E-6</v>
      </c>
      <c r="Q15" t="s">
        <v>1220</v>
      </c>
      <c r="R15">
        <v>1</v>
      </c>
      <c r="S15" t="b">
        <v>1</v>
      </c>
      <c r="T15" t="b">
        <v>1</v>
      </c>
      <c r="U15">
        <v>2.1662045259821709E-5</v>
      </c>
      <c r="V15" t="s">
        <v>1221</v>
      </c>
      <c r="W15">
        <v>1.088831250847218</v>
      </c>
    </row>
    <row r="16" spans="1:25" x14ac:dyDescent="0.2">
      <c r="A16" t="s">
        <v>50</v>
      </c>
      <c r="B16">
        <v>2.237754898906426E-5</v>
      </c>
      <c r="C16">
        <v>4.4403860467105841E-8</v>
      </c>
      <c r="D16" t="b">
        <v>1</v>
      </c>
      <c r="E16" t="b">
        <v>1</v>
      </c>
      <c r="G16">
        <v>0.999933547857914</v>
      </c>
      <c r="H16">
        <v>7.5416551095971974E-4</v>
      </c>
      <c r="I16">
        <v>1.9843040222504108E-3</v>
      </c>
      <c r="J16">
        <v>1E-4</v>
      </c>
      <c r="K16" t="s">
        <v>794</v>
      </c>
      <c r="L16">
        <v>2.1040960401592081E-5</v>
      </c>
      <c r="M16">
        <v>4.4665494173659643E-8</v>
      </c>
      <c r="N16" t="s">
        <v>826</v>
      </c>
      <c r="O16">
        <v>288232</v>
      </c>
      <c r="P16">
        <v>1.2024119122095139E-6</v>
      </c>
      <c r="Q16" t="s">
        <v>1220</v>
      </c>
      <c r="R16">
        <v>1</v>
      </c>
      <c r="S16" t="b">
        <v>1</v>
      </c>
      <c r="T16" t="b">
        <v>1</v>
      </c>
      <c r="U16">
        <v>2.237754898906426E-5</v>
      </c>
      <c r="V16" t="s">
        <v>1221</v>
      </c>
      <c r="W16">
        <v>0.94027100161302923</v>
      </c>
    </row>
    <row r="17" spans="1:23" x14ac:dyDescent="0.2">
      <c r="A17" t="s">
        <v>52</v>
      </c>
      <c r="B17">
        <v>2.490720917916349E-5</v>
      </c>
      <c r="C17">
        <v>7.5033710782768083E-8</v>
      </c>
      <c r="D17" t="b">
        <v>1</v>
      </c>
      <c r="E17" t="b">
        <v>1</v>
      </c>
      <c r="G17">
        <v>0.99987728666145581</v>
      </c>
      <c r="H17">
        <v>1.1910314309607241E-3</v>
      </c>
      <c r="I17">
        <v>3.0125298359616579E-3</v>
      </c>
      <c r="J17">
        <v>1E-4</v>
      </c>
      <c r="K17" t="s">
        <v>794</v>
      </c>
      <c r="L17">
        <v>2.7739796572563661E-5</v>
      </c>
      <c r="M17">
        <v>8.9861065660292898E-8</v>
      </c>
      <c r="N17" t="s">
        <v>826</v>
      </c>
      <c r="O17">
        <v>288232</v>
      </c>
      <c r="P17">
        <v>1.2024119122095139E-6</v>
      </c>
      <c r="Q17" t="s">
        <v>1220</v>
      </c>
      <c r="R17">
        <v>1</v>
      </c>
      <c r="S17" t="b">
        <v>1</v>
      </c>
      <c r="T17" t="b">
        <v>1</v>
      </c>
      <c r="U17">
        <v>2.490720917916349E-5</v>
      </c>
      <c r="V17" t="s">
        <v>1221</v>
      </c>
      <c r="W17">
        <v>1.1137256034196641</v>
      </c>
    </row>
    <row r="18" spans="1:23" x14ac:dyDescent="0.2">
      <c r="A18" t="s">
        <v>54</v>
      </c>
      <c r="B18">
        <v>2.588738171656367E-5</v>
      </c>
      <c r="C18">
        <v>8.5145177540676317E-8</v>
      </c>
      <c r="D18" t="b">
        <v>1</v>
      </c>
      <c r="E18" t="b">
        <v>1</v>
      </c>
      <c r="G18">
        <v>0.99986313478639777</v>
      </c>
      <c r="H18">
        <v>1.3173843956269891E-3</v>
      </c>
      <c r="I18">
        <v>3.2890609978604899E-3</v>
      </c>
      <c r="J18">
        <v>1E-4</v>
      </c>
      <c r="K18" t="s">
        <v>795</v>
      </c>
      <c r="L18">
        <v>2.7205637416680949E-5</v>
      </c>
      <c r="M18">
        <v>9.6391780559614012E-8</v>
      </c>
      <c r="N18" t="s">
        <v>826</v>
      </c>
      <c r="O18">
        <v>288232</v>
      </c>
      <c r="P18">
        <v>1.2024119122095139E-6</v>
      </c>
      <c r="Q18" t="s">
        <v>1220</v>
      </c>
      <c r="R18">
        <v>1</v>
      </c>
      <c r="S18" t="b">
        <v>1</v>
      </c>
      <c r="T18" t="b">
        <v>1</v>
      </c>
      <c r="U18">
        <v>2.588738171656367E-5</v>
      </c>
      <c r="V18" t="s">
        <v>1221</v>
      </c>
      <c r="W18">
        <v>1.0509227126385601</v>
      </c>
    </row>
    <row r="19" spans="1:23" x14ac:dyDescent="0.2">
      <c r="A19" t="s">
        <v>56</v>
      </c>
      <c r="B19">
        <v>2.4474354110252659E-5</v>
      </c>
      <c r="C19">
        <v>3.6597984849237208E-8</v>
      </c>
      <c r="D19" t="b">
        <v>1</v>
      </c>
      <c r="E19" t="b">
        <v>1</v>
      </c>
      <c r="G19">
        <v>0.99996598186227037</v>
      </c>
      <c r="H19">
        <v>5.6971452166762059E-4</v>
      </c>
      <c r="I19">
        <v>1.4953606000946841E-3</v>
      </c>
      <c r="J19">
        <v>1E-4</v>
      </c>
      <c r="K19" t="s">
        <v>794</v>
      </c>
      <c r="L19">
        <v>2.444773504406681E-5</v>
      </c>
      <c r="M19">
        <v>3.9121555289825093E-8</v>
      </c>
      <c r="N19" t="s">
        <v>826</v>
      </c>
      <c r="O19">
        <v>288232</v>
      </c>
      <c r="P19">
        <v>1.2024119122095139E-6</v>
      </c>
      <c r="Q19" t="s">
        <v>1220</v>
      </c>
      <c r="R19">
        <v>1</v>
      </c>
      <c r="S19" t="b">
        <v>1</v>
      </c>
      <c r="T19" t="b">
        <v>1</v>
      </c>
      <c r="U19">
        <v>2.4474354110252659E-5</v>
      </c>
      <c r="V19" t="s">
        <v>1221</v>
      </c>
      <c r="W19">
        <v>0.99891236900201985</v>
      </c>
    </row>
    <row r="20" spans="1:23" x14ac:dyDescent="0.2">
      <c r="A20" t="s">
        <v>58</v>
      </c>
      <c r="B20">
        <v>2.7176914311596881E-5</v>
      </c>
      <c r="C20">
        <v>6.7282533600256417E-8</v>
      </c>
      <c r="D20" t="b">
        <v>1</v>
      </c>
      <c r="E20" t="b">
        <v>1</v>
      </c>
      <c r="G20">
        <v>0.99992082839925511</v>
      </c>
      <c r="H20">
        <v>9.6624518971269045E-4</v>
      </c>
      <c r="I20">
        <v>2.4757238010477789E-3</v>
      </c>
      <c r="J20">
        <v>1E-4</v>
      </c>
      <c r="K20" t="s">
        <v>794</v>
      </c>
      <c r="L20">
        <v>2.6624980520557812E-5</v>
      </c>
      <c r="M20">
        <v>7.0758549963207139E-8</v>
      </c>
      <c r="N20" t="s">
        <v>826</v>
      </c>
      <c r="O20">
        <v>288232</v>
      </c>
      <c r="P20">
        <v>1.2024119122095139E-6</v>
      </c>
      <c r="Q20" t="s">
        <v>1220</v>
      </c>
      <c r="R20">
        <v>1</v>
      </c>
      <c r="S20" t="b">
        <v>1</v>
      </c>
      <c r="T20" t="b">
        <v>1</v>
      </c>
      <c r="U20">
        <v>2.7176914311596881E-5</v>
      </c>
      <c r="V20" t="s">
        <v>1221</v>
      </c>
      <c r="W20">
        <v>0.97969107954233237</v>
      </c>
    </row>
    <row r="21" spans="1:23" x14ac:dyDescent="0.2">
      <c r="A21" t="s">
        <v>60</v>
      </c>
      <c r="B21">
        <v>2.7040202809841151E-5</v>
      </c>
      <c r="C21">
        <v>5.6604767342568683E-8</v>
      </c>
      <c r="D21" t="b">
        <v>1</v>
      </c>
      <c r="E21" t="b">
        <v>1</v>
      </c>
      <c r="G21">
        <v>0.99994047943169018</v>
      </c>
      <c r="H21">
        <v>8.0626906491289947E-4</v>
      </c>
      <c r="I21">
        <v>2.0933558723889318E-3</v>
      </c>
      <c r="J21">
        <v>1E-4</v>
      </c>
      <c r="K21" t="s">
        <v>794</v>
      </c>
      <c r="L21">
        <v>1.8397241699938411E-5</v>
      </c>
      <c r="M21">
        <v>4.1269768474175731E-8</v>
      </c>
      <c r="N21" t="s">
        <v>826</v>
      </c>
      <c r="O21">
        <v>288232</v>
      </c>
      <c r="P21">
        <v>1.2024119122095139E-6</v>
      </c>
      <c r="Q21" t="s">
        <v>1220</v>
      </c>
      <c r="R21">
        <v>1</v>
      </c>
      <c r="S21" t="b">
        <v>1</v>
      </c>
      <c r="T21" t="b">
        <v>1</v>
      </c>
      <c r="U21">
        <v>2.7040202809841151E-5</v>
      </c>
      <c r="V21" t="s">
        <v>1221</v>
      </c>
      <c r="W21">
        <v>0.68036626164811242</v>
      </c>
    </row>
    <row r="22" spans="1:23" x14ac:dyDescent="0.2">
      <c r="A22" t="s">
        <v>62</v>
      </c>
      <c r="B22">
        <v>2.735681229799943E-5</v>
      </c>
      <c r="C22">
        <v>6.7248453950103486E-8</v>
      </c>
      <c r="D22" t="b">
        <v>1</v>
      </c>
      <c r="E22" t="b">
        <v>1</v>
      </c>
      <c r="G22">
        <v>0.99992509106687211</v>
      </c>
      <c r="H22">
        <v>9.6886122726630908E-4</v>
      </c>
      <c r="I22">
        <v>2.4581977321612609E-3</v>
      </c>
      <c r="J22">
        <v>1E-4</v>
      </c>
      <c r="K22" t="s">
        <v>794</v>
      </c>
      <c r="L22">
        <v>2.63989682033366E-5</v>
      </c>
      <c r="M22">
        <v>6.975238951605069E-8</v>
      </c>
      <c r="N22" t="s">
        <v>826</v>
      </c>
      <c r="O22">
        <v>288232</v>
      </c>
      <c r="P22">
        <v>1.2024119122095139E-6</v>
      </c>
      <c r="Q22" t="s">
        <v>1220</v>
      </c>
      <c r="R22">
        <v>1</v>
      </c>
      <c r="S22" t="b">
        <v>1</v>
      </c>
      <c r="T22" t="b">
        <v>1</v>
      </c>
      <c r="U22">
        <v>2.735681229799943E-5</v>
      </c>
      <c r="V22" t="s">
        <v>1221</v>
      </c>
      <c r="W22">
        <v>0.96498699906155117</v>
      </c>
    </row>
    <row r="23" spans="1:23" x14ac:dyDescent="0.2">
      <c r="A23" t="s">
        <v>64</v>
      </c>
      <c r="B23">
        <v>2.9487043096901852E-5</v>
      </c>
      <c r="C23">
        <v>8.2318393139693077E-8</v>
      </c>
      <c r="D23" t="b">
        <v>1</v>
      </c>
      <c r="E23" t="b">
        <v>1</v>
      </c>
      <c r="G23">
        <v>0.99991078597244842</v>
      </c>
      <c r="H23">
        <v>1.1037784955577211E-3</v>
      </c>
      <c r="I23">
        <v>2.7916801582706721E-3</v>
      </c>
      <c r="J23">
        <v>1E-4</v>
      </c>
      <c r="K23" t="s">
        <v>794</v>
      </c>
      <c r="L23">
        <v>2.0460899617906469E-5</v>
      </c>
      <c r="M23">
        <v>6.1422942731415036E-8</v>
      </c>
      <c r="N23" t="s">
        <v>826</v>
      </c>
      <c r="O23">
        <v>288232</v>
      </c>
      <c r="P23">
        <v>1.2024119122095139E-6</v>
      </c>
      <c r="Q23" t="s">
        <v>1220</v>
      </c>
      <c r="R23">
        <v>1</v>
      </c>
      <c r="S23" t="b">
        <v>1</v>
      </c>
      <c r="T23" t="b">
        <v>1</v>
      </c>
      <c r="U23">
        <v>2.9487043096901852E-5</v>
      </c>
      <c r="V23" t="s">
        <v>1221</v>
      </c>
      <c r="W23">
        <v>0.69389458789295344</v>
      </c>
    </row>
    <row r="24" spans="1:23" x14ac:dyDescent="0.2">
      <c r="A24" t="s">
        <v>66</v>
      </c>
      <c r="B24">
        <v>2.9556103459425339E-5</v>
      </c>
      <c r="C24">
        <v>8.6986046743793359E-8</v>
      </c>
      <c r="D24" t="b">
        <v>1</v>
      </c>
      <c r="E24" t="b">
        <v>1</v>
      </c>
      <c r="G24">
        <v>0.99990608583533147</v>
      </c>
      <c r="H24">
        <v>1.181712674476163E-3</v>
      </c>
      <c r="I24">
        <v>2.9430823607451469E-3</v>
      </c>
      <c r="J24">
        <v>1E-4</v>
      </c>
      <c r="K24" t="s">
        <v>794</v>
      </c>
      <c r="L24">
        <v>3.1223852888387013E-5</v>
      </c>
      <c r="M24">
        <v>9.9025299404310797E-8</v>
      </c>
      <c r="N24" t="s">
        <v>826</v>
      </c>
      <c r="O24">
        <v>288232</v>
      </c>
      <c r="P24">
        <v>1.2024119122095139E-6</v>
      </c>
      <c r="Q24" t="s">
        <v>1220</v>
      </c>
      <c r="R24">
        <v>1</v>
      </c>
      <c r="S24" t="b">
        <v>1</v>
      </c>
      <c r="T24" t="b">
        <v>1</v>
      </c>
      <c r="U24">
        <v>2.9556103459425339E-5</v>
      </c>
      <c r="V24" t="s">
        <v>1221</v>
      </c>
      <c r="W24">
        <v>1.056426566216726</v>
      </c>
    </row>
    <row r="25" spans="1:23" x14ac:dyDescent="0.2">
      <c r="A25" t="s">
        <v>68</v>
      </c>
      <c r="B25">
        <v>3.3481488979137719E-5</v>
      </c>
      <c r="C25">
        <v>1.4243808095590259E-7</v>
      </c>
      <c r="D25" t="b">
        <v>1</v>
      </c>
      <c r="E25" t="b">
        <v>1</v>
      </c>
      <c r="G25">
        <v>0.99983670751983267</v>
      </c>
      <c r="H25">
        <v>1.7535166065960439E-3</v>
      </c>
      <c r="I25">
        <v>4.2542337661462927E-3</v>
      </c>
      <c r="J25">
        <v>1E-4</v>
      </c>
      <c r="K25" t="s">
        <v>795</v>
      </c>
      <c r="L25">
        <v>3.4770051892552288E-5</v>
      </c>
      <c r="M25">
        <v>1.5999259227681529E-7</v>
      </c>
      <c r="N25" t="s">
        <v>826</v>
      </c>
      <c r="O25">
        <v>288232</v>
      </c>
      <c r="P25">
        <v>1.2024119122095139E-6</v>
      </c>
      <c r="Q25" t="s">
        <v>1220</v>
      </c>
      <c r="R25">
        <v>1</v>
      </c>
      <c r="S25" t="b">
        <v>1</v>
      </c>
      <c r="T25" t="b">
        <v>1</v>
      </c>
      <c r="U25">
        <v>3.3481488979137719E-5</v>
      </c>
      <c r="V25" t="s">
        <v>1221</v>
      </c>
      <c r="W25">
        <v>1.0384858306097879</v>
      </c>
    </row>
    <row r="26" spans="1:23" x14ac:dyDescent="0.2">
      <c r="A26" t="s">
        <v>70</v>
      </c>
      <c r="B26">
        <v>2.1209332472190881E-5</v>
      </c>
      <c r="C26">
        <v>2.0553918678478781E-8</v>
      </c>
      <c r="D26" t="b">
        <v>1</v>
      </c>
      <c r="E26" t="b">
        <v>1</v>
      </c>
      <c r="G26">
        <v>0.99997775170411818</v>
      </c>
      <c r="H26">
        <v>3.3458734626205501E-4</v>
      </c>
      <c r="I26">
        <v>9.6909785847473209E-4</v>
      </c>
      <c r="J26">
        <v>1E-4</v>
      </c>
      <c r="K26" t="s">
        <v>794</v>
      </c>
      <c r="L26">
        <v>1.6778904003376941E-5</v>
      </c>
      <c r="M26">
        <v>1.7202258652943229E-8</v>
      </c>
      <c r="N26" t="s">
        <v>826</v>
      </c>
      <c r="O26">
        <v>288232</v>
      </c>
      <c r="P26">
        <v>1.2024119122095139E-6</v>
      </c>
      <c r="Q26" t="s">
        <v>1220</v>
      </c>
      <c r="R26">
        <v>1</v>
      </c>
      <c r="S26" t="b">
        <v>1</v>
      </c>
      <c r="T26" t="b">
        <v>1</v>
      </c>
      <c r="U26">
        <v>2.1209332472190881E-5</v>
      </c>
      <c r="V26" t="s">
        <v>1221</v>
      </c>
      <c r="W26">
        <v>0.79110948095028444</v>
      </c>
    </row>
    <row r="27" spans="1:23" x14ac:dyDescent="0.2">
      <c r="A27" t="s">
        <v>72</v>
      </c>
      <c r="B27">
        <v>2.2252157458110671E-5</v>
      </c>
      <c r="C27">
        <v>1.910253549426719E-8</v>
      </c>
      <c r="D27" t="b">
        <v>1</v>
      </c>
      <c r="E27" t="b">
        <v>1</v>
      </c>
      <c r="G27">
        <v>0.99998607837834386</v>
      </c>
      <c r="H27">
        <v>3.1349480503740001E-4</v>
      </c>
      <c r="I27">
        <v>8.5845768124854453E-4</v>
      </c>
      <c r="J27">
        <v>1E-4</v>
      </c>
      <c r="K27" t="s">
        <v>794</v>
      </c>
      <c r="L27">
        <v>1.6893691529044771E-5</v>
      </c>
      <c r="M27">
        <v>1.543928677738414E-8</v>
      </c>
      <c r="N27" t="s">
        <v>826</v>
      </c>
      <c r="O27">
        <v>288232</v>
      </c>
      <c r="P27">
        <v>1.2024119122095139E-6</v>
      </c>
      <c r="Q27" t="s">
        <v>1220</v>
      </c>
      <c r="R27">
        <v>1</v>
      </c>
      <c r="S27" t="b">
        <v>1</v>
      </c>
      <c r="T27" t="b">
        <v>1</v>
      </c>
      <c r="U27">
        <v>2.2252157458110671E-5</v>
      </c>
      <c r="V27" t="s">
        <v>1221</v>
      </c>
      <c r="W27">
        <v>0.75919342027157943</v>
      </c>
    </row>
    <row r="28" spans="1:23" x14ac:dyDescent="0.2">
      <c r="A28" t="s">
        <v>74</v>
      </c>
      <c r="B28">
        <v>2.24530934406566E-5</v>
      </c>
      <c r="C28">
        <v>3.3383765291408872E-8</v>
      </c>
      <c r="D28" t="b">
        <v>1</v>
      </c>
      <c r="E28" t="b">
        <v>1</v>
      </c>
      <c r="G28">
        <v>0.99996041099358524</v>
      </c>
      <c r="H28">
        <v>5.5411277525764426E-4</v>
      </c>
      <c r="I28">
        <v>1.4868225342597879E-3</v>
      </c>
      <c r="J28">
        <v>1E-4</v>
      </c>
      <c r="K28" t="s">
        <v>794</v>
      </c>
      <c r="L28">
        <v>2.2111508716266681E-5</v>
      </c>
      <c r="M28">
        <v>3.5084786054033513E-8</v>
      </c>
      <c r="N28" t="s">
        <v>826</v>
      </c>
      <c r="O28">
        <v>288232</v>
      </c>
      <c r="P28">
        <v>1.2024119122095139E-6</v>
      </c>
      <c r="Q28" t="s">
        <v>1220</v>
      </c>
      <c r="R28">
        <v>1</v>
      </c>
      <c r="S28" t="b">
        <v>1</v>
      </c>
      <c r="T28" t="b">
        <v>1</v>
      </c>
      <c r="U28">
        <v>2.24530934406566E-5</v>
      </c>
      <c r="V28" t="s">
        <v>1221</v>
      </c>
      <c r="W28">
        <v>0.98478674106564756</v>
      </c>
    </row>
    <row r="29" spans="1:23" x14ac:dyDescent="0.2">
      <c r="A29" t="s">
        <v>76</v>
      </c>
      <c r="B29">
        <v>2.2349765059642309E-5</v>
      </c>
      <c r="C29">
        <v>3.6470772721622E-8</v>
      </c>
      <c r="D29" t="b">
        <v>1</v>
      </c>
      <c r="E29" t="b">
        <v>1</v>
      </c>
      <c r="G29">
        <v>0.99995016945901105</v>
      </c>
      <c r="H29">
        <v>6.0114268899633301E-4</v>
      </c>
      <c r="I29">
        <v>1.6318190649564569E-3</v>
      </c>
      <c r="J29">
        <v>1E-4</v>
      </c>
      <c r="K29" t="s">
        <v>794</v>
      </c>
      <c r="L29">
        <v>1.886088253264222E-5</v>
      </c>
      <c r="M29">
        <v>3.279953563202175E-8</v>
      </c>
      <c r="N29" t="s">
        <v>826</v>
      </c>
      <c r="O29">
        <v>288232</v>
      </c>
      <c r="P29">
        <v>1.2024119122095139E-6</v>
      </c>
      <c r="Q29" t="s">
        <v>1220</v>
      </c>
      <c r="R29">
        <v>1</v>
      </c>
      <c r="S29" t="b">
        <v>1</v>
      </c>
      <c r="T29" t="b">
        <v>1</v>
      </c>
      <c r="U29">
        <v>2.2349765059642309E-5</v>
      </c>
      <c r="V29" t="s">
        <v>1221</v>
      </c>
      <c r="W29">
        <v>0.84389623256934909</v>
      </c>
    </row>
    <row r="30" spans="1:23" x14ac:dyDescent="0.2">
      <c r="A30" t="s">
        <v>78</v>
      </c>
      <c r="B30">
        <v>2.2272149685339891E-5</v>
      </c>
      <c r="C30">
        <v>4.6127971371082549E-8</v>
      </c>
      <c r="D30" t="b">
        <v>1</v>
      </c>
      <c r="E30" t="b">
        <v>1</v>
      </c>
      <c r="G30">
        <v>0.99992648203470158</v>
      </c>
      <c r="H30">
        <v>7.8498192519055397E-4</v>
      </c>
      <c r="I30">
        <v>2.0711054847770351E-3</v>
      </c>
      <c r="J30">
        <v>1E-4</v>
      </c>
      <c r="K30" t="s">
        <v>794</v>
      </c>
      <c r="L30">
        <v>2.0107037580829781E-5</v>
      </c>
      <c r="M30">
        <v>4.4534589778762733E-8</v>
      </c>
      <c r="N30" t="s">
        <v>826</v>
      </c>
      <c r="O30">
        <v>288232</v>
      </c>
      <c r="P30">
        <v>1.2024119122095139E-6</v>
      </c>
      <c r="Q30" t="s">
        <v>1220</v>
      </c>
      <c r="R30">
        <v>1</v>
      </c>
      <c r="S30" t="b">
        <v>1</v>
      </c>
      <c r="T30" t="b">
        <v>1</v>
      </c>
      <c r="U30">
        <v>2.2272149685339891E-5</v>
      </c>
      <c r="V30" t="s">
        <v>1221</v>
      </c>
      <c r="W30">
        <v>0.90278836416337305</v>
      </c>
    </row>
    <row r="31" spans="1:23" x14ac:dyDescent="0.2">
      <c r="A31" t="s">
        <v>80</v>
      </c>
      <c r="B31">
        <v>2.7397567404114459E-5</v>
      </c>
      <c r="C31">
        <v>3.7586875325391261E-8</v>
      </c>
      <c r="D31" t="b">
        <v>1</v>
      </c>
      <c r="E31" t="b">
        <v>1</v>
      </c>
      <c r="G31">
        <v>0.9999714749807006</v>
      </c>
      <c r="H31">
        <v>5.034232000480618E-4</v>
      </c>
      <c r="I31">
        <v>1.371905569972121E-3</v>
      </c>
      <c r="J31">
        <v>1E-4</v>
      </c>
      <c r="K31" t="s">
        <v>794</v>
      </c>
      <c r="L31">
        <v>2.6685879112100251E-5</v>
      </c>
      <c r="M31">
        <v>3.8997555426545288E-8</v>
      </c>
      <c r="N31" t="s">
        <v>826</v>
      </c>
      <c r="O31">
        <v>288232</v>
      </c>
      <c r="P31">
        <v>1.2024119122095139E-6</v>
      </c>
      <c r="Q31" t="s">
        <v>1220</v>
      </c>
      <c r="R31">
        <v>1</v>
      </c>
      <c r="S31" t="b">
        <v>1</v>
      </c>
      <c r="T31" t="b">
        <v>1</v>
      </c>
      <c r="U31">
        <v>2.7397567404114459E-5</v>
      </c>
      <c r="V31" t="s">
        <v>1221</v>
      </c>
      <c r="W31">
        <v>0.97402366854265554</v>
      </c>
    </row>
    <row r="32" spans="1:23" x14ac:dyDescent="0.2">
      <c r="A32" t="s">
        <v>82</v>
      </c>
      <c r="B32">
        <v>2.044542973429532E-5</v>
      </c>
      <c r="C32">
        <v>1.9297884103192861E-8</v>
      </c>
      <c r="D32" t="b">
        <v>1</v>
      </c>
      <c r="E32" t="b">
        <v>1</v>
      </c>
      <c r="G32">
        <v>0.99998262160858131</v>
      </c>
      <c r="H32">
        <v>3.5120048300541049E-4</v>
      </c>
      <c r="I32">
        <v>9.4387275562237013E-4</v>
      </c>
      <c r="J32">
        <v>1E-4</v>
      </c>
      <c r="K32" t="s">
        <v>794</v>
      </c>
      <c r="L32">
        <v>1.7978171485068241E-5</v>
      </c>
      <c r="M32">
        <v>1.81057017896025E-8</v>
      </c>
      <c r="N32" t="s">
        <v>826</v>
      </c>
      <c r="O32">
        <v>288232</v>
      </c>
      <c r="P32">
        <v>1.2024119122095139E-6</v>
      </c>
      <c r="Q32" t="s">
        <v>1220</v>
      </c>
      <c r="R32">
        <v>1</v>
      </c>
      <c r="S32" t="b">
        <v>1</v>
      </c>
      <c r="T32" t="b">
        <v>1</v>
      </c>
      <c r="U32">
        <v>2.044542973429532E-5</v>
      </c>
      <c r="V32" t="s">
        <v>1221</v>
      </c>
      <c r="W32">
        <v>0.87932470575130628</v>
      </c>
    </row>
    <row r="33" spans="1:23" x14ac:dyDescent="0.2">
      <c r="A33" t="s">
        <v>84</v>
      </c>
      <c r="B33">
        <v>2.16848114647166E-5</v>
      </c>
      <c r="C33">
        <v>2.2825600429321379E-8</v>
      </c>
      <c r="D33" t="b">
        <v>1</v>
      </c>
      <c r="E33" t="b">
        <v>1</v>
      </c>
      <c r="G33">
        <v>0.99997931359264969</v>
      </c>
      <c r="H33">
        <v>3.9003568285476189E-4</v>
      </c>
      <c r="I33">
        <v>1.0526077418962559E-3</v>
      </c>
      <c r="J33">
        <v>1E-4</v>
      </c>
      <c r="K33" t="s">
        <v>794</v>
      </c>
      <c r="L33">
        <v>1.8599707943182771E-5</v>
      </c>
      <c r="M33">
        <v>2.087903910339361E-8</v>
      </c>
      <c r="N33" t="s">
        <v>826</v>
      </c>
      <c r="O33">
        <v>288232</v>
      </c>
      <c r="P33">
        <v>1.2024119122095139E-6</v>
      </c>
      <c r="Q33" t="s">
        <v>1220</v>
      </c>
      <c r="R33">
        <v>1</v>
      </c>
      <c r="S33" t="b">
        <v>1</v>
      </c>
      <c r="T33" t="b">
        <v>1</v>
      </c>
      <c r="U33">
        <v>2.16848114647166E-5</v>
      </c>
      <c r="V33" t="s">
        <v>1221</v>
      </c>
      <c r="W33">
        <v>0.85772975123377915</v>
      </c>
    </row>
    <row r="34" spans="1:23" x14ac:dyDescent="0.2">
      <c r="A34" t="s">
        <v>86</v>
      </c>
      <c r="B34">
        <v>1.9816594817732671E-5</v>
      </c>
      <c r="C34">
        <v>1.6394699380993251E-8</v>
      </c>
      <c r="D34" t="b">
        <v>1</v>
      </c>
      <c r="E34" t="b">
        <v>1</v>
      </c>
      <c r="G34">
        <v>0.99998538631218792</v>
      </c>
      <c r="H34">
        <v>3.033626325483755E-4</v>
      </c>
      <c r="I34">
        <v>8.2732172362542499E-4</v>
      </c>
      <c r="J34">
        <v>1E-4</v>
      </c>
      <c r="K34" t="s">
        <v>794</v>
      </c>
      <c r="L34">
        <v>1.778430584267921E-5</v>
      </c>
      <c r="M34">
        <v>1.5671294997844609E-8</v>
      </c>
      <c r="N34" t="s">
        <v>826</v>
      </c>
      <c r="O34">
        <v>288232</v>
      </c>
      <c r="P34">
        <v>1.2024119122095139E-6</v>
      </c>
      <c r="Q34" t="s">
        <v>1220</v>
      </c>
      <c r="R34">
        <v>1</v>
      </c>
      <c r="S34" t="b">
        <v>1</v>
      </c>
      <c r="T34" t="b">
        <v>1</v>
      </c>
      <c r="U34">
        <v>1.9816594817732671E-5</v>
      </c>
      <c r="V34" t="s">
        <v>1221</v>
      </c>
      <c r="W34">
        <v>0.8974450962061914</v>
      </c>
    </row>
    <row r="35" spans="1:23" x14ac:dyDescent="0.2">
      <c r="A35" t="s">
        <v>88</v>
      </c>
      <c r="B35">
        <v>1.9853089986344251E-5</v>
      </c>
      <c r="C35">
        <v>1.9324260273209E-8</v>
      </c>
      <c r="D35" t="b">
        <v>1</v>
      </c>
      <c r="E35" t="b">
        <v>1</v>
      </c>
      <c r="G35">
        <v>0.99997991060874225</v>
      </c>
      <c r="H35">
        <v>3.5739358743061772E-4</v>
      </c>
      <c r="I35">
        <v>9.7336285114815908E-4</v>
      </c>
      <c r="J35">
        <v>1E-4</v>
      </c>
      <c r="K35" t="s">
        <v>794</v>
      </c>
      <c r="L35">
        <v>2.1352659896348352E-5</v>
      </c>
      <c r="M35">
        <v>2.214061223797718E-8</v>
      </c>
      <c r="N35" t="s">
        <v>826</v>
      </c>
      <c r="O35">
        <v>288232</v>
      </c>
      <c r="P35">
        <v>1.2024119122095139E-6</v>
      </c>
      <c r="Q35" t="s">
        <v>1220</v>
      </c>
      <c r="R35">
        <v>1</v>
      </c>
      <c r="S35" t="b">
        <v>1</v>
      </c>
      <c r="T35" t="b">
        <v>1</v>
      </c>
      <c r="U35">
        <v>1.9853089986344251E-5</v>
      </c>
      <c r="V35" t="s">
        <v>1221</v>
      </c>
      <c r="W35">
        <v>1.075533325594936</v>
      </c>
    </row>
    <row r="36" spans="1:23" x14ac:dyDescent="0.2">
      <c r="A36" t="s">
        <v>90</v>
      </c>
      <c r="B36">
        <v>2.0153220270452491E-5</v>
      </c>
      <c r="C36">
        <v>1.7553410612515091E-8</v>
      </c>
      <c r="D36" t="b">
        <v>1</v>
      </c>
      <c r="E36" t="b">
        <v>1</v>
      </c>
      <c r="G36">
        <v>0.99998339825064675</v>
      </c>
      <c r="H36">
        <v>3.1473594746167868E-4</v>
      </c>
      <c r="I36">
        <v>8.7099780466603181E-4</v>
      </c>
      <c r="J36">
        <v>1E-4</v>
      </c>
      <c r="K36" t="s">
        <v>794</v>
      </c>
      <c r="L36">
        <v>1.550252388133282E-5</v>
      </c>
      <c r="M36">
        <v>1.435717764759629E-8</v>
      </c>
      <c r="N36" t="s">
        <v>826</v>
      </c>
      <c r="O36">
        <v>288232</v>
      </c>
      <c r="P36">
        <v>1.2024119122095139E-6</v>
      </c>
      <c r="Q36" t="s">
        <v>1220</v>
      </c>
      <c r="R36">
        <v>1</v>
      </c>
      <c r="S36" t="b">
        <v>1</v>
      </c>
      <c r="T36" t="b">
        <v>1</v>
      </c>
      <c r="U36">
        <v>2.0153220270452491E-5</v>
      </c>
      <c r="V36" t="s">
        <v>1221</v>
      </c>
      <c r="W36">
        <v>0.76923308896999165</v>
      </c>
    </row>
    <row r="37" spans="1:23" x14ac:dyDescent="0.2">
      <c r="A37" t="s">
        <v>92</v>
      </c>
      <c r="B37">
        <v>1.9557878292574719E-5</v>
      </c>
      <c r="C37">
        <v>3.6610106680337838E-8</v>
      </c>
      <c r="D37" t="b">
        <v>1</v>
      </c>
      <c r="E37" t="b">
        <v>1</v>
      </c>
      <c r="G37">
        <v>0.99992728296221123</v>
      </c>
      <c r="H37">
        <v>6.962121518427764E-4</v>
      </c>
      <c r="I37">
        <v>1.8718853923043949E-3</v>
      </c>
      <c r="J37">
        <v>1E-4</v>
      </c>
      <c r="K37" t="s">
        <v>794</v>
      </c>
      <c r="L37">
        <v>1.651113126322238E-5</v>
      </c>
      <c r="M37">
        <v>3.2975446215064602E-8</v>
      </c>
      <c r="N37" t="s">
        <v>826</v>
      </c>
      <c r="O37">
        <v>288232</v>
      </c>
      <c r="P37">
        <v>1.2024119122095139E-6</v>
      </c>
      <c r="Q37" t="s">
        <v>1220</v>
      </c>
      <c r="R37">
        <v>1</v>
      </c>
      <c r="S37" t="b">
        <v>1</v>
      </c>
      <c r="T37" t="b">
        <v>1</v>
      </c>
      <c r="U37">
        <v>1.9557878292574719E-5</v>
      </c>
      <c r="V37" t="s">
        <v>1221</v>
      </c>
      <c r="W37">
        <v>0.84421893910092194</v>
      </c>
    </row>
    <row r="38" spans="1:23" x14ac:dyDescent="0.2">
      <c r="A38" t="s">
        <v>94</v>
      </c>
      <c r="B38">
        <v>2.4567621203581319E-5</v>
      </c>
      <c r="C38">
        <v>5.9756760774398985E-8</v>
      </c>
      <c r="D38" t="b">
        <v>1</v>
      </c>
      <c r="E38" t="b">
        <v>1</v>
      </c>
      <c r="G38">
        <v>0.99991408573153817</v>
      </c>
      <c r="H38">
        <v>9.4630810496332078E-4</v>
      </c>
      <c r="I38">
        <v>2.432338087567387E-3</v>
      </c>
      <c r="J38">
        <v>1E-4</v>
      </c>
      <c r="K38" t="s">
        <v>794</v>
      </c>
      <c r="L38">
        <v>2.521355934074356E-5</v>
      </c>
      <c r="M38">
        <v>6.5805784315119428E-8</v>
      </c>
      <c r="N38" t="s">
        <v>826</v>
      </c>
      <c r="O38">
        <v>288232</v>
      </c>
      <c r="P38">
        <v>1.2024119122095139E-6</v>
      </c>
      <c r="Q38" t="s">
        <v>1220</v>
      </c>
      <c r="R38">
        <v>1</v>
      </c>
      <c r="S38" t="b">
        <v>1</v>
      </c>
      <c r="T38" t="b">
        <v>1</v>
      </c>
      <c r="U38">
        <v>2.4567621203581319E-5</v>
      </c>
      <c r="V38" t="s">
        <v>1221</v>
      </c>
      <c r="W38">
        <v>1.0262922540122881</v>
      </c>
    </row>
    <row r="39" spans="1:23" x14ac:dyDescent="0.2">
      <c r="A39" t="s">
        <v>96</v>
      </c>
      <c r="B39">
        <v>2.5321525118809439E-5</v>
      </c>
      <c r="C39">
        <v>6.2490623562747087E-8</v>
      </c>
      <c r="D39" t="b">
        <v>1</v>
      </c>
      <c r="E39" t="b">
        <v>1</v>
      </c>
      <c r="G39">
        <v>0.99991157541204678</v>
      </c>
      <c r="H39">
        <v>9.4838194408683051E-4</v>
      </c>
      <c r="I39">
        <v>2.467885455932808E-3</v>
      </c>
      <c r="J39">
        <v>1E-4</v>
      </c>
      <c r="K39" t="s">
        <v>795</v>
      </c>
      <c r="L39">
        <v>2.1728450302763491E-5</v>
      </c>
      <c r="M39">
        <v>5.7446533679069919E-8</v>
      </c>
      <c r="N39" t="s">
        <v>826</v>
      </c>
      <c r="O39">
        <v>288232</v>
      </c>
      <c r="P39">
        <v>1.2024119122095139E-6</v>
      </c>
      <c r="Q39" t="s">
        <v>1220</v>
      </c>
      <c r="R39">
        <v>1</v>
      </c>
      <c r="S39" t="b">
        <v>1</v>
      </c>
      <c r="T39" t="b">
        <v>1</v>
      </c>
      <c r="U39">
        <v>2.5321525118809439E-5</v>
      </c>
      <c r="V39" t="s">
        <v>1221</v>
      </c>
      <c r="W39">
        <v>0.85810195874114537</v>
      </c>
    </row>
    <row r="40" spans="1:23" x14ac:dyDescent="0.2">
      <c r="A40" t="s">
        <v>98</v>
      </c>
      <c r="B40">
        <v>2.6038201974461289E-5</v>
      </c>
      <c r="C40">
        <v>6.8527733350810885E-8</v>
      </c>
      <c r="D40" t="b">
        <v>1</v>
      </c>
      <c r="E40" t="b">
        <v>1</v>
      </c>
      <c r="G40">
        <v>0.99990615461752452</v>
      </c>
      <c r="H40">
        <v>1.0210953283394601E-3</v>
      </c>
      <c r="I40">
        <v>2.6318151083559479E-3</v>
      </c>
      <c r="J40">
        <v>1E-4</v>
      </c>
      <c r="K40" t="s">
        <v>794</v>
      </c>
      <c r="L40">
        <v>2.5939193821707019E-5</v>
      </c>
      <c r="M40">
        <v>7.3225229739432531E-8</v>
      </c>
      <c r="N40" t="s">
        <v>826</v>
      </c>
      <c r="O40">
        <v>288232</v>
      </c>
      <c r="P40">
        <v>1.2024119122095139E-6</v>
      </c>
      <c r="Q40" t="s">
        <v>1220</v>
      </c>
      <c r="R40">
        <v>1</v>
      </c>
      <c r="S40" t="b">
        <v>1</v>
      </c>
      <c r="T40" t="b">
        <v>1</v>
      </c>
      <c r="U40">
        <v>2.6038201974461289E-5</v>
      </c>
      <c r="V40" t="s">
        <v>1221</v>
      </c>
      <c r="W40">
        <v>0.99619758104452139</v>
      </c>
    </row>
    <row r="41" spans="1:23" x14ac:dyDescent="0.2">
      <c r="A41" t="s">
        <v>100</v>
      </c>
      <c r="B41">
        <v>2.6789657433839059E-5</v>
      </c>
      <c r="C41">
        <v>8.0599135603401475E-8</v>
      </c>
      <c r="D41" t="b">
        <v>1</v>
      </c>
      <c r="E41" t="b">
        <v>1</v>
      </c>
      <c r="G41">
        <v>0.99988434172119611</v>
      </c>
      <c r="H41">
        <v>1.185001993390136E-3</v>
      </c>
      <c r="I41">
        <v>3.0085914985084339E-3</v>
      </c>
      <c r="J41">
        <v>1E-4</v>
      </c>
      <c r="K41" t="s">
        <v>794</v>
      </c>
      <c r="L41">
        <v>2.491402541491518E-5</v>
      </c>
      <c r="M41">
        <v>8.056077356513305E-8</v>
      </c>
      <c r="N41" t="s">
        <v>826</v>
      </c>
      <c r="O41">
        <v>288232</v>
      </c>
      <c r="P41">
        <v>1.2024119122095139E-6</v>
      </c>
      <c r="Q41" t="s">
        <v>1220</v>
      </c>
      <c r="R41">
        <v>1</v>
      </c>
      <c r="S41" t="b">
        <v>1</v>
      </c>
      <c r="T41" t="b">
        <v>1</v>
      </c>
      <c r="U41">
        <v>2.6789657433839059E-5</v>
      </c>
      <c r="V41" t="s">
        <v>1221</v>
      </c>
      <c r="W41">
        <v>0.92998671134350908</v>
      </c>
    </row>
    <row r="42" spans="1:23" x14ac:dyDescent="0.2">
      <c r="A42" t="s">
        <v>102</v>
      </c>
      <c r="B42">
        <v>2.8047580972321061E-5</v>
      </c>
      <c r="C42">
        <v>9.3178130493735926E-8</v>
      </c>
      <c r="D42" t="b">
        <v>1</v>
      </c>
      <c r="E42" t="b">
        <v>1</v>
      </c>
      <c r="G42">
        <v>0.99986863185328911</v>
      </c>
      <c r="H42">
        <v>1.324499191670924E-3</v>
      </c>
      <c r="I42">
        <v>3.322144985896979E-3</v>
      </c>
      <c r="J42">
        <v>1E-4</v>
      </c>
      <c r="K42" t="s">
        <v>795</v>
      </c>
      <c r="L42">
        <v>2.721448634442753E-5</v>
      </c>
      <c r="M42">
        <v>9.7331062547736846E-8</v>
      </c>
      <c r="N42" t="s">
        <v>826</v>
      </c>
      <c r="O42">
        <v>288232</v>
      </c>
      <c r="P42">
        <v>1.2024119122095139E-6</v>
      </c>
      <c r="Q42" t="s">
        <v>1220</v>
      </c>
      <c r="R42">
        <v>1</v>
      </c>
      <c r="S42" t="b">
        <v>1</v>
      </c>
      <c r="T42" t="b">
        <v>1</v>
      </c>
      <c r="U42">
        <v>2.8047580972321061E-5</v>
      </c>
      <c r="V42" t="s">
        <v>1221</v>
      </c>
      <c r="W42">
        <v>0.97029709518565344</v>
      </c>
    </row>
    <row r="43" spans="1:23" x14ac:dyDescent="0.2">
      <c r="A43" t="s">
        <v>104</v>
      </c>
      <c r="B43">
        <v>2.9896704514445608E-5</v>
      </c>
      <c r="C43">
        <v>1.155601275890058E-7</v>
      </c>
      <c r="D43" t="b">
        <v>1</v>
      </c>
      <c r="E43" t="b">
        <v>1</v>
      </c>
      <c r="G43">
        <v>0.99983741301283113</v>
      </c>
      <c r="H43">
        <v>1.54311296784261E-3</v>
      </c>
      <c r="I43">
        <v>3.8653132332083298E-3</v>
      </c>
      <c r="J43">
        <v>1E-4</v>
      </c>
      <c r="K43" t="s">
        <v>795</v>
      </c>
      <c r="L43">
        <v>3.294128720880111E-5</v>
      </c>
      <c r="M43">
        <v>1.371000544876035E-7</v>
      </c>
      <c r="N43" t="s">
        <v>826</v>
      </c>
      <c r="O43">
        <v>288232</v>
      </c>
      <c r="P43">
        <v>1.2024119122095139E-6</v>
      </c>
      <c r="Q43" t="s">
        <v>1220</v>
      </c>
      <c r="R43">
        <v>1</v>
      </c>
      <c r="S43" t="b">
        <v>1</v>
      </c>
      <c r="T43" t="b">
        <v>1</v>
      </c>
      <c r="U43">
        <v>2.9896704514445608E-5</v>
      </c>
      <c r="V43" t="s">
        <v>1221</v>
      </c>
      <c r="W43">
        <v>1.101836732302198</v>
      </c>
    </row>
    <row r="44" spans="1:23" x14ac:dyDescent="0.2">
      <c r="A44" t="s">
        <v>106</v>
      </c>
      <c r="B44">
        <v>2.5552168400578921E-5</v>
      </c>
      <c r="C44">
        <v>6.6408855215143337E-8</v>
      </c>
      <c r="D44" t="b">
        <v>1</v>
      </c>
      <c r="E44" t="b">
        <v>1</v>
      </c>
      <c r="G44">
        <v>0.99988761182410335</v>
      </c>
      <c r="H44">
        <v>9.4587938743253088E-4</v>
      </c>
      <c r="I44">
        <v>2.598951845262524E-3</v>
      </c>
      <c r="J44">
        <v>1E-4</v>
      </c>
      <c r="K44" t="s">
        <v>794</v>
      </c>
      <c r="L44">
        <v>2.7063693881559461E-5</v>
      </c>
      <c r="M44">
        <v>7.4850753029592026E-8</v>
      </c>
      <c r="N44" t="s">
        <v>826</v>
      </c>
      <c r="O44">
        <v>288232</v>
      </c>
      <c r="P44">
        <v>1.2024119122095139E-6</v>
      </c>
      <c r="Q44" t="s">
        <v>1220</v>
      </c>
      <c r="R44">
        <v>1</v>
      </c>
      <c r="S44" t="b">
        <v>1</v>
      </c>
      <c r="T44" t="b">
        <v>1</v>
      </c>
      <c r="U44">
        <v>2.5552168400578921E-5</v>
      </c>
      <c r="V44" t="s">
        <v>1221</v>
      </c>
      <c r="W44">
        <v>1.0591544896419161</v>
      </c>
    </row>
    <row r="45" spans="1:23" x14ac:dyDescent="0.2">
      <c r="A45" t="s">
        <v>108</v>
      </c>
      <c r="B45">
        <v>2.5723889632836441E-5</v>
      </c>
      <c r="C45">
        <v>3.6955129989518732E-8</v>
      </c>
      <c r="D45" t="b">
        <v>1</v>
      </c>
      <c r="E45" t="b">
        <v>1</v>
      </c>
      <c r="G45">
        <v>0.99997184666535954</v>
      </c>
      <c r="H45">
        <v>5.5904071076002789E-4</v>
      </c>
      <c r="I45">
        <v>1.436607391688761E-3</v>
      </c>
      <c r="J45">
        <v>1E-4</v>
      </c>
      <c r="K45" t="s">
        <v>794</v>
      </c>
      <c r="L45">
        <v>2.8830025196221622E-5</v>
      </c>
      <c r="M45">
        <v>4.4442840356043733E-8</v>
      </c>
      <c r="N45" t="s">
        <v>826</v>
      </c>
      <c r="O45">
        <v>288232</v>
      </c>
      <c r="P45">
        <v>1.2024119122095139E-6</v>
      </c>
      <c r="Q45" t="s">
        <v>1220</v>
      </c>
      <c r="R45">
        <v>1</v>
      </c>
      <c r="S45" t="b">
        <v>1</v>
      </c>
      <c r="T45" t="b">
        <v>1</v>
      </c>
      <c r="U45">
        <v>2.5723889632836441E-5</v>
      </c>
      <c r="V45" t="s">
        <v>1221</v>
      </c>
      <c r="W45">
        <v>1.1207490627475021</v>
      </c>
    </row>
    <row r="46" spans="1:23" x14ac:dyDescent="0.2">
      <c r="A46" t="s">
        <v>110</v>
      </c>
      <c r="B46">
        <v>2.6544036040750451E-5</v>
      </c>
      <c r="C46">
        <v>4.1513238086932731E-8</v>
      </c>
      <c r="D46" t="b">
        <v>1</v>
      </c>
      <c r="E46" t="b">
        <v>1</v>
      </c>
      <c r="G46">
        <v>0.99996879687841478</v>
      </c>
      <c r="H46">
        <v>6.1860465515648096E-4</v>
      </c>
      <c r="I46">
        <v>1.5639384313373269E-3</v>
      </c>
      <c r="J46">
        <v>1E-4</v>
      </c>
      <c r="K46" t="s">
        <v>794</v>
      </c>
      <c r="L46">
        <v>2.7683524728361391E-5</v>
      </c>
      <c r="M46">
        <v>4.6559171584721023E-8</v>
      </c>
      <c r="N46" t="s">
        <v>826</v>
      </c>
      <c r="O46">
        <v>288232</v>
      </c>
      <c r="P46">
        <v>1.2024119122095139E-6</v>
      </c>
      <c r="Q46" t="s">
        <v>1220</v>
      </c>
      <c r="R46">
        <v>1</v>
      </c>
      <c r="S46" t="b">
        <v>1</v>
      </c>
      <c r="T46" t="b">
        <v>1</v>
      </c>
      <c r="U46">
        <v>2.6544036040750451E-5</v>
      </c>
      <c r="V46" t="s">
        <v>1221</v>
      </c>
      <c r="W46">
        <v>1.0429282376599249</v>
      </c>
    </row>
    <row r="47" spans="1:23" x14ac:dyDescent="0.2">
      <c r="A47" t="s">
        <v>112</v>
      </c>
      <c r="B47">
        <v>2.8078130234351021E-5</v>
      </c>
      <c r="C47">
        <v>4.9029696116224857E-8</v>
      </c>
      <c r="D47" t="b">
        <v>1</v>
      </c>
      <c r="E47" t="b">
        <v>1</v>
      </c>
      <c r="G47">
        <v>0.99996391761544634</v>
      </c>
      <c r="H47">
        <v>6.9712896157016777E-4</v>
      </c>
      <c r="I47">
        <v>1.746188072603264E-3</v>
      </c>
      <c r="J47">
        <v>1E-4</v>
      </c>
      <c r="K47" t="s">
        <v>794</v>
      </c>
      <c r="L47">
        <v>3.1862436226859547E-5</v>
      </c>
      <c r="M47">
        <v>5.9907833376382848E-8</v>
      </c>
      <c r="N47" t="s">
        <v>826</v>
      </c>
      <c r="O47">
        <v>288232</v>
      </c>
      <c r="P47">
        <v>1.2024119122095139E-6</v>
      </c>
      <c r="Q47" t="s">
        <v>1220</v>
      </c>
      <c r="R47">
        <v>1</v>
      </c>
      <c r="S47" t="b">
        <v>1</v>
      </c>
      <c r="T47" t="b">
        <v>1</v>
      </c>
      <c r="U47">
        <v>2.8078130234351021E-5</v>
      </c>
      <c r="V47" t="s">
        <v>1221</v>
      </c>
      <c r="W47">
        <v>1.1347777063829829</v>
      </c>
    </row>
    <row r="48" spans="1:23" x14ac:dyDescent="0.2">
      <c r="A48" t="s">
        <v>114</v>
      </c>
      <c r="B48">
        <v>2.8226031792844159E-5</v>
      </c>
      <c r="C48">
        <v>6.6314616753709999E-8</v>
      </c>
      <c r="D48" t="b">
        <v>1</v>
      </c>
      <c r="E48" t="b">
        <v>1</v>
      </c>
      <c r="G48">
        <v>0.99993865810984217</v>
      </c>
      <c r="H48">
        <v>9.5378348619523526E-4</v>
      </c>
      <c r="I48">
        <v>2.3494133798333651E-3</v>
      </c>
      <c r="J48">
        <v>1E-4</v>
      </c>
      <c r="K48" t="s">
        <v>794</v>
      </c>
      <c r="L48">
        <v>2.783137845218081E-5</v>
      </c>
      <c r="M48">
        <v>7.0570224516479486E-8</v>
      </c>
      <c r="N48" t="s">
        <v>826</v>
      </c>
      <c r="O48">
        <v>288232</v>
      </c>
      <c r="P48">
        <v>1.2024119122095139E-6</v>
      </c>
      <c r="Q48" t="s">
        <v>1220</v>
      </c>
      <c r="R48">
        <v>1</v>
      </c>
      <c r="S48" t="b">
        <v>1</v>
      </c>
      <c r="T48" t="b">
        <v>1</v>
      </c>
      <c r="U48">
        <v>2.8226031792844159E-5</v>
      </c>
      <c r="V48" t="s">
        <v>1221</v>
      </c>
      <c r="W48">
        <v>0.98601810755547314</v>
      </c>
    </row>
    <row r="49" spans="1:23" x14ac:dyDescent="0.2">
      <c r="A49" t="s">
        <v>116</v>
      </c>
      <c r="B49">
        <v>3.416891560147989E-5</v>
      </c>
      <c r="C49">
        <v>6.3355756148722101E-8</v>
      </c>
      <c r="D49" t="b">
        <v>1</v>
      </c>
      <c r="E49" t="b">
        <v>1</v>
      </c>
      <c r="G49">
        <v>0.9999678141146725</v>
      </c>
      <c r="H49">
        <v>7.4996637577110479E-4</v>
      </c>
      <c r="I49">
        <v>1.8541927665383119E-3</v>
      </c>
      <c r="J49">
        <v>1E-4</v>
      </c>
      <c r="K49" t="s">
        <v>794</v>
      </c>
      <c r="L49">
        <v>3.2637146802375811E-5</v>
      </c>
      <c r="M49">
        <v>6.5278213047428977E-8</v>
      </c>
      <c r="N49" t="s">
        <v>826</v>
      </c>
      <c r="O49">
        <v>288232</v>
      </c>
      <c r="P49">
        <v>1.2024119122095139E-6</v>
      </c>
      <c r="Q49" t="s">
        <v>1220</v>
      </c>
      <c r="R49">
        <v>1</v>
      </c>
      <c r="S49" t="b">
        <v>1</v>
      </c>
      <c r="T49" t="b">
        <v>1</v>
      </c>
      <c r="U49">
        <v>3.416891560147989E-5</v>
      </c>
      <c r="V49" t="s">
        <v>1221</v>
      </c>
      <c r="W49">
        <v>0.95517069324149884</v>
      </c>
    </row>
    <row r="50" spans="1:23" x14ac:dyDescent="0.2">
      <c r="A50" t="s">
        <v>118</v>
      </c>
      <c r="B50">
        <v>2.2037126778466881E-5</v>
      </c>
      <c r="C50">
        <v>3.2513965236049952E-8</v>
      </c>
      <c r="D50" t="b">
        <v>1</v>
      </c>
      <c r="E50" t="b">
        <v>1</v>
      </c>
      <c r="G50">
        <v>0.99996338899481274</v>
      </c>
      <c r="H50">
        <v>5.6494411949906261E-4</v>
      </c>
      <c r="I50">
        <v>1.475417624216796E-3</v>
      </c>
      <c r="J50">
        <v>1E-4</v>
      </c>
      <c r="K50" t="s">
        <v>794</v>
      </c>
      <c r="L50">
        <v>2.1659238997382571E-5</v>
      </c>
      <c r="M50">
        <v>3.421898623455135E-8</v>
      </c>
      <c r="N50" t="s">
        <v>826</v>
      </c>
      <c r="O50">
        <v>288232</v>
      </c>
      <c r="P50">
        <v>1.2024119122095139E-6</v>
      </c>
      <c r="Q50" t="s">
        <v>1220</v>
      </c>
      <c r="R50">
        <v>1</v>
      </c>
      <c r="S50" t="b">
        <v>1</v>
      </c>
      <c r="T50" t="b">
        <v>1</v>
      </c>
      <c r="U50">
        <v>2.2037126778466881E-5</v>
      </c>
      <c r="V50" t="s">
        <v>1221</v>
      </c>
      <c r="W50">
        <v>0.9828522209413636</v>
      </c>
    </row>
    <row r="51" spans="1:23" x14ac:dyDescent="0.2">
      <c r="A51" t="s">
        <v>120</v>
      </c>
      <c r="B51">
        <v>2.204781726948595E-5</v>
      </c>
      <c r="C51">
        <v>3.7582700353944361E-8</v>
      </c>
      <c r="D51" t="b">
        <v>1</v>
      </c>
      <c r="E51" t="b">
        <v>1</v>
      </c>
      <c r="G51">
        <v>0.9999519574291883</v>
      </c>
      <c r="H51">
        <v>6.5597593120889747E-4</v>
      </c>
      <c r="I51">
        <v>1.7045995934463129E-3</v>
      </c>
      <c r="J51">
        <v>1E-4</v>
      </c>
      <c r="K51" t="s">
        <v>794</v>
      </c>
      <c r="L51">
        <v>2.1668630277306491E-5</v>
      </c>
      <c r="M51">
        <v>3.9576934294992449E-8</v>
      </c>
      <c r="N51" t="s">
        <v>826</v>
      </c>
      <c r="O51">
        <v>288232</v>
      </c>
      <c r="P51">
        <v>1.2024119122095139E-6</v>
      </c>
      <c r="Q51" t="s">
        <v>1220</v>
      </c>
      <c r="R51">
        <v>1</v>
      </c>
      <c r="S51" t="b">
        <v>1</v>
      </c>
      <c r="T51" t="b">
        <v>1</v>
      </c>
      <c r="U51">
        <v>2.204781726948595E-5</v>
      </c>
      <c r="V51" t="s">
        <v>1221</v>
      </c>
      <c r="W51">
        <v>0.98280160854270782</v>
      </c>
    </row>
    <row r="52" spans="1:23" x14ac:dyDescent="0.2">
      <c r="A52" t="s">
        <v>122</v>
      </c>
      <c r="B52">
        <v>2.1792659806152329E-5</v>
      </c>
      <c r="C52">
        <v>3.3923188194737208E-8</v>
      </c>
      <c r="D52" t="b">
        <v>1</v>
      </c>
      <c r="E52" t="b">
        <v>1</v>
      </c>
      <c r="G52">
        <v>0.9999581237554479</v>
      </c>
      <c r="H52">
        <v>5.9382987026682153E-4</v>
      </c>
      <c r="I52">
        <v>1.5566336783342199E-3</v>
      </c>
      <c r="J52">
        <v>1E-4</v>
      </c>
      <c r="K52" t="s">
        <v>794</v>
      </c>
      <c r="L52">
        <v>1.852725609668805E-5</v>
      </c>
      <c r="M52">
        <v>3.0867444672209923E-8</v>
      </c>
      <c r="N52" t="s">
        <v>826</v>
      </c>
      <c r="O52">
        <v>288232</v>
      </c>
      <c r="P52">
        <v>1.2024119122095139E-6</v>
      </c>
      <c r="Q52" t="s">
        <v>1220</v>
      </c>
      <c r="R52">
        <v>1</v>
      </c>
      <c r="S52" t="b">
        <v>1</v>
      </c>
      <c r="T52" t="b">
        <v>1</v>
      </c>
      <c r="U52">
        <v>2.1792659806152329E-5</v>
      </c>
      <c r="V52" t="s">
        <v>1221</v>
      </c>
      <c r="W52">
        <v>0.8501603870977501</v>
      </c>
    </row>
    <row r="53" spans="1:23" x14ac:dyDescent="0.2">
      <c r="A53" t="s">
        <v>124</v>
      </c>
      <c r="B53">
        <v>1.7034320570983861E-5</v>
      </c>
      <c r="C53">
        <v>1.494839304788477E-8</v>
      </c>
      <c r="D53" t="b">
        <v>1</v>
      </c>
      <c r="E53" t="b">
        <v>1</v>
      </c>
      <c r="G53">
        <v>0.99998291261846128</v>
      </c>
      <c r="H53">
        <v>3.3444262562295861E-4</v>
      </c>
      <c r="I53">
        <v>8.7754559893323556E-4</v>
      </c>
      <c r="J53">
        <v>1E-4</v>
      </c>
      <c r="K53" t="s">
        <v>794</v>
      </c>
      <c r="L53">
        <v>1.4231409743383571E-5</v>
      </c>
      <c r="M53">
        <v>1.3364939187000929E-8</v>
      </c>
      <c r="N53" t="s">
        <v>826</v>
      </c>
      <c r="O53">
        <v>288232</v>
      </c>
      <c r="P53">
        <v>1.2024119122095139E-6</v>
      </c>
      <c r="Q53" t="s">
        <v>1220</v>
      </c>
      <c r="R53">
        <v>1</v>
      </c>
      <c r="S53" t="b">
        <v>1</v>
      </c>
      <c r="T53" t="b">
        <v>1</v>
      </c>
      <c r="U53">
        <v>1.7034320570983861E-5</v>
      </c>
      <c r="V53" t="s">
        <v>1221</v>
      </c>
      <c r="W53">
        <v>0.83545508516642852</v>
      </c>
    </row>
    <row r="54" spans="1:23" x14ac:dyDescent="0.2">
      <c r="A54" t="s">
        <v>126</v>
      </c>
      <c r="B54">
        <v>1.370401217890523E-5</v>
      </c>
      <c r="C54">
        <v>1.004306650793217E-8</v>
      </c>
      <c r="D54" t="b">
        <v>1</v>
      </c>
      <c r="E54" t="b">
        <v>1</v>
      </c>
      <c r="G54">
        <v>0.99998580163701611</v>
      </c>
      <c r="H54">
        <v>2.8225236945029288E-4</v>
      </c>
      <c r="I54">
        <v>7.3285592400389068E-4</v>
      </c>
      <c r="J54">
        <v>1E-4</v>
      </c>
      <c r="K54" t="s">
        <v>794</v>
      </c>
      <c r="L54">
        <v>9.3975321060124603E-6</v>
      </c>
      <c r="M54">
        <v>7.3801698510925419E-9</v>
      </c>
      <c r="N54" t="s">
        <v>826</v>
      </c>
      <c r="O54">
        <v>288232</v>
      </c>
      <c r="P54">
        <v>1.2024119122095139E-6</v>
      </c>
      <c r="Q54" t="s">
        <v>1220</v>
      </c>
      <c r="R54">
        <v>1</v>
      </c>
      <c r="S54" t="b">
        <v>1</v>
      </c>
      <c r="T54" t="b">
        <v>1</v>
      </c>
      <c r="U54">
        <v>1.370401217890523E-5</v>
      </c>
      <c r="V54" t="s">
        <v>1221</v>
      </c>
      <c r="W54">
        <v>0.68575041990098384</v>
      </c>
    </row>
    <row r="55" spans="1:23" x14ac:dyDescent="0.2">
      <c r="A55" t="s">
        <v>128</v>
      </c>
      <c r="B55">
        <v>1.3420199817832919E-5</v>
      </c>
      <c r="C55">
        <v>9.4932097412466929E-9</v>
      </c>
      <c r="D55" t="b">
        <v>1</v>
      </c>
      <c r="E55" t="b">
        <v>1</v>
      </c>
      <c r="G55">
        <v>0.99998672828755397</v>
      </c>
      <c r="H55">
        <v>2.7453380795145648E-4</v>
      </c>
      <c r="I55">
        <v>7.0738214557968069E-4</v>
      </c>
      <c r="J55">
        <v>1E-4</v>
      </c>
      <c r="K55" t="s">
        <v>794</v>
      </c>
      <c r="L55">
        <v>1.061397785826103E-5</v>
      </c>
      <c r="M55">
        <v>8.0537526151293777E-9</v>
      </c>
      <c r="N55" t="s">
        <v>826</v>
      </c>
      <c r="O55">
        <v>288232</v>
      </c>
      <c r="P55">
        <v>1.2024119122095139E-6</v>
      </c>
      <c r="Q55" t="s">
        <v>1220</v>
      </c>
      <c r="R55">
        <v>1</v>
      </c>
      <c r="S55" t="b">
        <v>1</v>
      </c>
      <c r="T55" t="b">
        <v>1</v>
      </c>
      <c r="U55">
        <v>1.3420199817832919E-5</v>
      </c>
      <c r="V55" t="s">
        <v>1221</v>
      </c>
      <c r="W55">
        <v>0.79089566491827101</v>
      </c>
    </row>
    <row r="56" spans="1:23" x14ac:dyDescent="0.2">
      <c r="A56" t="s">
        <v>130</v>
      </c>
      <c r="B56">
        <v>2.0010761925903761E-5</v>
      </c>
      <c r="C56">
        <v>2.1020207863293749E-8</v>
      </c>
      <c r="D56" t="b">
        <v>1</v>
      </c>
      <c r="E56" t="b">
        <v>1</v>
      </c>
      <c r="G56">
        <v>0.99997872355332917</v>
      </c>
      <c r="H56">
        <v>3.9581611408919968E-4</v>
      </c>
      <c r="I56">
        <v>1.0504451525198181E-3</v>
      </c>
      <c r="J56">
        <v>1E-4</v>
      </c>
      <c r="K56" t="s">
        <v>794</v>
      </c>
      <c r="L56">
        <v>1.9228875432634129E-5</v>
      </c>
      <c r="M56">
        <v>2.158526202133068E-8</v>
      </c>
      <c r="N56" t="s">
        <v>826</v>
      </c>
      <c r="O56">
        <v>288232</v>
      </c>
      <c r="P56">
        <v>1.2024119122095139E-6</v>
      </c>
      <c r="Q56" t="s">
        <v>1220</v>
      </c>
      <c r="R56">
        <v>1</v>
      </c>
      <c r="S56" t="b">
        <v>1</v>
      </c>
      <c r="T56" t="b">
        <v>1</v>
      </c>
      <c r="U56">
        <v>2.0010761925903761E-5</v>
      </c>
      <c r="V56" t="s">
        <v>1221</v>
      </c>
      <c r="W56">
        <v>0.96092670053420159</v>
      </c>
    </row>
    <row r="57" spans="1:23" x14ac:dyDescent="0.2">
      <c r="A57" t="s">
        <v>132</v>
      </c>
      <c r="B57">
        <v>1.9877497455302319E-5</v>
      </c>
      <c r="C57">
        <v>2.192237358078682E-8</v>
      </c>
      <c r="D57" t="b">
        <v>1</v>
      </c>
      <c r="E57" t="b">
        <v>1</v>
      </c>
      <c r="G57">
        <v>0.99997632876230613</v>
      </c>
      <c r="H57">
        <v>4.1555432032454759E-4</v>
      </c>
      <c r="I57">
        <v>1.1028739221364619E-3</v>
      </c>
      <c r="J57">
        <v>1E-4</v>
      </c>
      <c r="K57" t="s">
        <v>794</v>
      </c>
      <c r="L57">
        <v>1.8072797464377261E-5</v>
      </c>
      <c r="M57">
        <v>2.1299972846452418E-8</v>
      </c>
      <c r="N57" t="s">
        <v>826</v>
      </c>
      <c r="O57">
        <v>288232</v>
      </c>
      <c r="P57">
        <v>1.2024119122095139E-6</v>
      </c>
      <c r="Q57" t="s">
        <v>1220</v>
      </c>
      <c r="R57">
        <v>1</v>
      </c>
      <c r="S57" t="b">
        <v>1</v>
      </c>
      <c r="T57" t="b">
        <v>1</v>
      </c>
      <c r="U57">
        <v>1.9877497455302319E-5</v>
      </c>
      <c r="V57" t="s">
        <v>1221</v>
      </c>
      <c r="W57">
        <v>0.90920889337386579</v>
      </c>
    </row>
    <row r="58" spans="1:23" x14ac:dyDescent="0.2">
      <c r="A58" t="s">
        <v>134</v>
      </c>
      <c r="B58">
        <v>1.9965744083943121E-5</v>
      </c>
      <c r="C58">
        <v>2.5999714082954029E-8</v>
      </c>
      <c r="D58" t="b">
        <v>1</v>
      </c>
      <c r="E58" t="b">
        <v>1</v>
      </c>
      <c r="G58">
        <v>0.99996760619072689</v>
      </c>
      <c r="H58">
        <v>4.9255902256082143E-4</v>
      </c>
      <c r="I58">
        <v>1.302216134477229E-3</v>
      </c>
      <c r="J58">
        <v>1E-4</v>
      </c>
      <c r="K58" t="s">
        <v>794</v>
      </c>
      <c r="L58">
        <v>2.0058654164915749E-5</v>
      </c>
      <c r="M58">
        <v>2.7926813900229521E-8</v>
      </c>
      <c r="N58" t="s">
        <v>826</v>
      </c>
      <c r="O58">
        <v>288232</v>
      </c>
      <c r="P58">
        <v>1.2024119122095139E-6</v>
      </c>
      <c r="Q58" t="s">
        <v>1220</v>
      </c>
      <c r="R58">
        <v>1</v>
      </c>
      <c r="S58" t="b">
        <v>1</v>
      </c>
      <c r="T58" t="b">
        <v>1</v>
      </c>
      <c r="U58">
        <v>1.9965744083943121E-5</v>
      </c>
      <c r="V58" t="s">
        <v>1221</v>
      </c>
      <c r="W58">
        <v>1.004653474500224</v>
      </c>
    </row>
    <row r="59" spans="1:23" x14ac:dyDescent="0.2">
      <c r="A59" t="s">
        <v>136</v>
      </c>
      <c r="B59">
        <v>1.9742841260245461E-5</v>
      </c>
      <c r="C59">
        <v>3.4255983796547511E-8</v>
      </c>
      <c r="D59" t="b">
        <v>1</v>
      </c>
      <c r="E59" t="b">
        <v>1</v>
      </c>
      <c r="G59">
        <v>0.99994211761270002</v>
      </c>
      <c r="H59">
        <v>6.5808081308073058E-4</v>
      </c>
      <c r="I59">
        <v>1.7351091134752709E-3</v>
      </c>
      <c r="J59">
        <v>1E-4</v>
      </c>
      <c r="K59" t="s">
        <v>794</v>
      </c>
      <c r="L59">
        <v>2.2469334216137178E-5</v>
      </c>
      <c r="M59">
        <v>4.1696655305295627E-8</v>
      </c>
      <c r="N59" t="s">
        <v>826</v>
      </c>
      <c r="O59">
        <v>288232</v>
      </c>
      <c r="P59">
        <v>1.2024119122095139E-6</v>
      </c>
      <c r="Q59" t="s">
        <v>1220</v>
      </c>
      <c r="R59">
        <v>1</v>
      </c>
      <c r="S59" t="b">
        <v>1</v>
      </c>
      <c r="T59" t="b">
        <v>1</v>
      </c>
      <c r="U59">
        <v>1.9742841260245461E-5</v>
      </c>
      <c r="V59" t="s">
        <v>1221</v>
      </c>
      <c r="W59">
        <v>1.138100333176554</v>
      </c>
    </row>
    <row r="60" spans="1:23" x14ac:dyDescent="0.2">
      <c r="A60" t="s">
        <v>138</v>
      </c>
      <c r="B60">
        <v>2.0121903028252231E-5</v>
      </c>
      <c r="C60">
        <v>3.175677673241043E-8</v>
      </c>
      <c r="D60" t="b">
        <v>1</v>
      </c>
      <c r="E60" t="b">
        <v>1</v>
      </c>
      <c r="G60">
        <v>0.99995072284004127</v>
      </c>
      <c r="H60">
        <v>5.8863081024541008E-4</v>
      </c>
      <c r="I60">
        <v>1.578219350715596E-3</v>
      </c>
      <c r="J60">
        <v>1E-4</v>
      </c>
      <c r="K60" t="s">
        <v>794</v>
      </c>
      <c r="L60">
        <v>1.989426627102742E-5</v>
      </c>
      <c r="M60">
        <v>3.3510251646924779E-8</v>
      </c>
      <c r="N60" t="s">
        <v>826</v>
      </c>
      <c r="O60">
        <v>288232</v>
      </c>
      <c r="P60">
        <v>1.2024119122095139E-6</v>
      </c>
      <c r="Q60" t="s">
        <v>1220</v>
      </c>
      <c r="R60">
        <v>1</v>
      </c>
      <c r="S60" t="b">
        <v>1</v>
      </c>
      <c r="T60" t="b">
        <v>1</v>
      </c>
      <c r="U60">
        <v>2.0121903028252231E-5</v>
      </c>
      <c r="V60" t="s">
        <v>1221</v>
      </c>
      <c r="W60">
        <v>0.98868711588038172</v>
      </c>
    </row>
    <row r="61" spans="1:23" x14ac:dyDescent="0.2">
      <c r="A61" t="s">
        <v>140</v>
      </c>
      <c r="B61">
        <v>1.99315689948186E-5</v>
      </c>
      <c r="C61">
        <v>3.700102570123255E-8</v>
      </c>
      <c r="D61" t="b">
        <v>1</v>
      </c>
      <c r="E61" t="b">
        <v>1</v>
      </c>
      <c r="G61">
        <v>0.99993437048975586</v>
      </c>
      <c r="H61">
        <v>7.0334216572144994E-4</v>
      </c>
      <c r="I61">
        <v>1.8564030614374269E-3</v>
      </c>
      <c r="J61">
        <v>1E-4</v>
      </c>
      <c r="K61" t="s">
        <v>794</v>
      </c>
      <c r="L61">
        <v>2.0325014466743351E-5</v>
      </c>
      <c r="M61">
        <v>4.0348724661427002E-8</v>
      </c>
      <c r="N61" t="s">
        <v>826</v>
      </c>
      <c r="O61">
        <v>288232</v>
      </c>
      <c r="P61">
        <v>1.2024119122095139E-6</v>
      </c>
      <c r="Q61" t="s">
        <v>1220</v>
      </c>
      <c r="R61">
        <v>1</v>
      </c>
      <c r="S61" t="b">
        <v>1</v>
      </c>
      <c r="T61" t="b">
        <v>1</v>
      </c>
      <c r="U61">
        <v>1.99315689948186E-5</v>
      </c>
      <c r="V61" t="s">
        <v>1221</v>
      </c>
      <c r="W61">
        <v>1.0197398143631859</v>
      </c>
    </row>
    <row r="62" spans="1:23" x14ac:dyDescent="0.2">
      <c r="A62" t="s">
        <v>142</v>
      </c>
      <c r="B62">
        <v>2.3179597853123971E-5</v>
      </c>
      <c r="C62">
        <v>8.8428774783109506E-8</v>
      </c>
      <c r="D62" t="b">
        <v>1</v>
      </c>
      <c r="E62" t="b">
        <v>1</v>
      </c>
      <c r="G62">
        <v>0.99978701999885899</v>
      </c>
      <c r="H62">
        <v>1.504071510899698E-3</v>
      </c>
      <c r="I62">
        <v>3.814939989185005E-3</v>
      </c>
      <c r="J62">
        <v>1E-4</v>
      </c>
      <c r="K62" t="s">
        <v>795</v>
      </c>
      <c r="L62">
        <v>2.0881423250065271E-5</v>
      </c>
      <c r="M62">
        <v>8.5629108548276128E-8</v>
      </c>
      <c r="N62" t="s">
        <v>826</v>
      </c>
      <c r="O62">
        <v>288232</v>
      </c>
      <c r="P62">
        <v>1.2024119122095139E-6</v>
      </c>
      <c r="Q62" t="s">
        <v>1220</v>
      </c>
      <c r="R62">
        <v>1</v>
      </c>
      <c r="S62" t="b">
        <v>1</v>
      </c>
      <c r="T62" t="b">
        <v>1</v>
      </c>
      <c r="U62">
        <v>2.3179597853123971E-5</v>
      </c>
      <c r="V62" t="s">
        <v>1221</v>
      </c>
      <c r="W62">
        <v>0.90085356020320417</v>
      </c>
    </row>
    <row r="63" spans="1:23" x14ac:dyDescent="0.2">
      <c r="A63" t="s">
        <v>144</v>
      </c>
      <c r="B63">
        <v>2.3883381699645969E-5</v>
      </c>
      <c r="C63">
        <v>6.0662128243839522E-8</v>
      </c>
      <c r="D63" t="b">
        <v>1</v>
      </c>
      <c r="E63" t="b">
        <v>1</v>
      </c>
      <c r="G63">
        <v>0.99990481917233509</v>
      </c>
      <c r="H63">
        <v>9.8674554529270923E-4</v>
      </c>
      <c r="I63">
        <v>2.5399304422932169E-3</v>
      </c>
      <c r="J63">
        <v>1E-4</v>
      </c>
      <c r="K63" t="s">
        <v>795</v>
      </c>
      <c r="L63">
        <v>2.387724035793579E-5</v>
      </c>
      <c r="M63">
        <v>6.5062362377967165E-8</v>
      </c>
      <c r="N63" t="s">
        <v>826</v>
      </c>
      <c r="O63">
        <v>288232</v>
      </c>
      <c r="P63">
        <v>1.2024119122095139E-6</v>
      </c>
      <c r="Q63" t="s">
        <v>1220</v>
      </c>
      <c r="R63">
        <v>1</v>
      </c>
      <c r="S63" t="b">
        <v>1</v>
      </c>
      <c r="T63" t="b">
        <v>1</v>
      </c>
      <c r="U63">
        <v>2.3883381699645969E-5</v>
      </c>
      <c r="V63" t="s">
        <v>1221</v>
      </c>
      <c r="W63">
        <v>0.99974286130048839</v>
      </c>
    </row>
    <row r="64" spans="1:23" x14ac:dyDescent="0.2">
      <c r="A64" t="s">
        <v>146</v>
      </c>
      <c r="B64">
        <v>2.4125701241961098E-5</v>
      </c>
      <c r="C64">
        <v>6.265801888763746E-8</v>
      </c>
      <c r="D64" t="b">
        <v>1</v>
      </c>
      <c r="E64" t="b">
        <v>1</v>
      </c>
      <c r="G64">
        <v>0.99990261176648532</v>
      </c>
      <c r="H64">
        <v>1.019692227119103E-3</v>
      </c>
      <c r="I64">
        <v>2.597148089468101E-3</v>
      </c>
      <c r="J64">
        <v>1E-4</v>
      </c>
      <c r="K64" t="s">
        <v>794</v>
      </c>
      <c r="L64">
        <v>2.6415445783329579E-5</v>
      </c>
      <c r="M64">
        <v>7.3703119550960644E-8</v>
      </c>
      <c r="N64" t="s">
        <v>826</v>
      </c>
      <c r="O64">
        <v>288232</v>
      </c>
      <c r="P64">
        <v>1.2024119122095139E-6</v>
      </c>
      <c r="Q64" t="s">
        <v>1220</v>
      </c>
      <c r="R64">
        <v>1</v>
      </c>
      <c r="S64" t="b">
        <v>1</v>
      </c>
      <c r="T64" t="b">
        <v>1</v>
      </c>
      <c r="U64">
        <v>2.4125701241961098E-5</v>
      </c>
      <c r="V64" t="s">
        <v>1221</v>
      </c>
      <c r="W64">
        <v>1.094908932113692</v>
      </c>
    </row>
    <row r="65" spans="1:23" x14ac:dyDescent="0.2">
      <c r="A65" t="s">
        <v>148</v>
      </c>
      <c r="B65">
        <v>2.493413404070474E-5</v>
      </c>
      <c r="C65">
        <v>7.5965919151409446E-8</v>
      </c>
      <c r="D65" t="b">
        <v>1</v>
      </c>
      <c r="E65" t="b">
        <v>1</v>
      </c>
      <c r="G65">
        <v>0.99987336632284274</v>
      </c>
      <c r="H65">
        <v>1.2007500931006179E-3</v>
      </c>
      <c r="I65">
        <v>3.0466636229433842E-3</v>
      </c>
      <c r="J65">
        <v>1E-4</v>
      </c>
      <c r="K65" t="s">
        <v>795</v>
      </c>
      <c r="L65">
        <v>2.134418648360827E-5</v>
      </c>
      <c r="M65">
        <v>6.9896784920479404E-8</v>
      </c>
      <c r="N65" t="s">
        <v>826</v>
      </c>
      <c r="O65">
        <v>288232</v>
      </c>
      <c r="P65">
        <v>1.2024119122095139E-6</v>
      </c>
      <c r="Q65" t="s">
        <v>1220</v>
      </c>
      <c r="R65">
        <v>1</v>
      </c>
      <c r="S65" t="b">
        <v>1</v>
      </c>
      <c r="T65" t="b">
        <v>1</v>
      </c>
      <c r="U65">
        <v>2.493413404070474E-5</v>
      </c>
      <c r="V65" t="s">
        <v>1221</v>
      </c>
      <c r="W65">
        <v>0.85602276978073866</v>
      </c>
    </row>
    <row r="66" spans="1:23" x14ac:dyDescent="0.2">
      <c r="A66" t="s">
        <v>150</v>
      </c>
      <c r="B66">
        <v>2.563532090199477E-5</v>
      </c>
      <c r="C66">
        <v>8.6837147173134609E-8</v>
      </c>
      <c r="D66" t="b">
        <v>1</v>
      </c>
      <c r="E66" t="b">
        <v>1</v>
      </c>
      <c r="G66">
        <v>0.99985099851936088</v>
      </c>
      <c r="H66">
        <v>1.3514417452142281E-3</v>
      </c>
      <c r="I66">
        <v>3.3874023853696922E-3</v>
      </c>
      <c r="J66">
        <v>1E-4</v>
      </c>
      <c r="K66" t="s">
        <v>795</v>
      </c>
      <c r="L66">
        <v>2.873828918008868E-5</v>
      </c>
      <c r="M66">
        <v>1.048096466330193E-7</v>
      </c>
      <c r="N66" t="s">
        <v>826</v>
      </c>
      <c r="O66">
        <v>288232</v>
      </c>
      <c r="P66">
        <v>1.2024119122095139E-6</v>
      </c>
      <c r="Q66" t="s">
        <v>1220</v>
      </c>
      <c r="R66">
        <v>1</v>
      </c>
      <c r="S66" t="b">
        <v>1</v>
      </c>
      <c r="T66" t="b">
        <v>1</v>
      </c>
      <c r="U66">
        <v>2.563532090199477E-5</v>
      </c>
      <c r="V66" t="s">
        <v>1221</v>
      </c>
      <c r="W66">
        <v>1.1210426930076951</v>
      </c>
    </row>
    <row r="67" spans="1:23" x14ac:dyDescent="0.2">
      <c r="A67" t="s">
        <v>152</v>
      </c>
      <c r="B67">
        <v>2.7087355103688299E-5</v>
      </c>
      <c r="C67">
        <v>1.026071281664165E-7</v>
      </c>
      <c r="D67" t="b">
        <v>1</v>
      </c>
      <c r="E67" t="b">
        <v>1</v>
      </c>
      <c r="G67">
        <v>0.99982794590730895</v>
      </c>
      <c r="H67">
        <v>1.5140995150232761E-3</v>
      </c>
      <c r="I67">
        <v>3.788008381536122E-3</v>
      </c>
      <c r="J67">
        <v>1E-4</v>
      </c>
      <c r="K67" t="s">
        <v>795</v>
      </c>
      <c r="L67">
        <v>2.32927587268858E-5</v>
      </c>
      <c r="M67">
        <v>9.502048132076931E-8</v>
      </c>
      <c r="N67" t="s">
        <v>826</v>
      </c>
      <c r="O67">
        <v>288232</v>
      </c>
      <c r="P67">
        <v>1.2024119122095139E-6</v>
      </c>
      <c r="Q67" t="s">
        <v>1220</v>
      </c>
      <c r="R67">
        <v>1</v>
      </c>
      <c r="S67" t="b">
        <v>1</v>
      </c>
      <c r="T67" t="b">
        <v>1</v>
      </c>
      <c r="U67">
        <v>2.7087355103688299E-5</v>
      </c>
      <c r="V67" t="s">
        <v>1221</v>
      </c>
      <c r="W67">
        <v>0.85991262852068517</v>
      </c>
    </row>
    <row r="68" spans="1:23" x14ac:dyDescent="0.2">
      <c r="A68" t="s">
        <v>154</v>
      </c>
      <c r="B68">
        <v>2.5971979924656101E-5</v>
      </c>
      <c r="C68">
        <v>7.0135290643105721E-8</v>
      </c>
      <c r="D68" t="b">
        <v>1</v>
      </c>
      <c r="E68" t="b">
        <v>1</v>
      </c>
      <c r="G68">
        <v>0.99989591395482058</v>
      </c>
      <c r="H68">
        <v>1.032259606085246E-3</v>
      </c>
      <c r="I68">
        <v>2.700421409787239E-3</v>
      </c>
      <c r="J68">
        <v>1E-4</v>
      </c>
      <c r="K68" t="s">
        <v>794</v>
      </c>
      <c r="L68">
        <v>2.9628915794218859E-5</v>
      </c>
      <c r="M68">
        <v>8.5656963350383671E-8</v>
      </c>
      <c r="N68" t="s">
        <v>826</v>
      </c>
      <c r="O68">
        <v>288232</v>
      </c>
      <c r="P68">
        <v>1.2024119122095139E-6</v>
      </c>
      <c r="Q68" t="s">
        <v>1220</v>
      </c>
      <c r="R68">
        <v>1</v>
      </c>
      <c r="S68" t="b">
        <v>1</v>
      </c>
      <c r="T68" t="b">
        <v>1</v>
      </c>
      <c r="U68">
        <v>2.5971979924656101E-5</v>
      </c>
      <c r="V68" t="s">
        <v>1221</v>
      </c>
      <c r="W68">
        <v>1.140803122448554</v>
      </c>
    </row>
    <row r="69" spans="1:23" x14ac:dyDescent="0.2">
      <c r="A69" t="s">
        <v>156</v>
      </c>
      <c r="B69">
        <v>2.6981302137794179E-5</v>
      </c>
      <c r="C69">
        <v>8.0024029212540857E-8</v>
      </c>
      <c r="D69" t="b">
        <v>1</v>
      </c>
      <c r="E69" t="b">
        <v>1</v>
      </c>
      <c r="G69">
        <v>0.99988444689844647</v>
      </c>
      <c r="H69">
        <v>1.155036264756371E-3</v>
      </c>
      <c r="I69">
        <v>2.9659068640889219E-3</v>
      </c>
      <c r="J69">
        <v>1E-4</v>
      </c>
      <c r="K69" t="s">
        <v>794</v>
      </c>
      <c r="L69">
        <v>2.4149801732751489E-5</v>
      </c>
      <c r="M69">
        <v>7.6865872398515417E-8</v>
      </c>
      <c r="N69" t="s">
        <v>826</v>
      </c>
      <c r="O69">
        <v>288232</v>
      </c>
      <c r="P69">
        <v>1.2024119122095139E-6</v>
      </c>
      <c r="Q69" t="s">
        <v>1220</v>
      </c>
      <c r="R69">
        <v>1</v>
      </c>
      <c r="S69" t="b">
        <v>1</v>
      </c>
      <c r="T69" t="b">
        <v>1</v>
      </c>
      <c r="U69">
        <v>2.6981302137794179E-5</v>
      </c>
      <c r="V69" t="s">
        <v>1221</v>
      </c>
      <c r="W69">
        <v>0.89505694015128912</v>
      </c>
    </row>
    <row r="70" spans="1:23" x14ac:dyDescent="0.2">
      <c r="A70" t="s">
        <v>158</v>
      </c>
      <c r="B70">
        <v>2.7368655986947389E-5</v>
      </c>
      <c r="C70">
        <v>6.3187277612805766E-8</v>
      </c>
      <c r="D70" t="b">
        <v>1</v>
      </c>
      <c r="E70" t="b">
        <v>1</v>
      </c>
      <c r="G70">
        <v>0.99993487758638799</v>
      </c>
      <c r="H70">
        <v>9.1381677995051305E-4</v>
      </c>
      <c r="I70">
        <v>2.3087460941794489E-3</v>
      </c>
      <c r="J70">
        <v>1E-4</v>
      </c>
      <c r="K70" t="s">
        <v>794</v>
      </c>
      <c r="L70">
        <v>2.3251199222060081E-5</v>
      </c>
      <c r="M70">
        <v>5.7733105205130987E-8</v>
      </c>
      <c r="N70" t="s">
        <v>826</v>
      </c>
      <c r="O70">
        <v>288232</v>
      </c>
      <c r="P70">
        <v>1.2024119122095139E-6</v>
      </c>
      <c r="Q70" t="s">
        <v>1220</v>
      </c>
      <c r="R70">
        <v>1</v>
      </c>
      <c r="S70" t="b">
        <v>1</v>
      </c>
      <c r="T70" t="b">
        <v>1</v>
      </c>
      <c r="U70">
        <v>2.7368655986947389E-5</v>
      </c>
      <c r="V70" t="s">
        <v>1221</v>
      </c>
      <c r="W70">
        <v>0.84955575579410991</v>
      </c>
    </row>
    <row r="71" spans="1:23" x14ac:dyDescent="0.2">
      <c r="A71" t="s">
        <v>160</v>
      </c>
      <c r="B71">
        <v>2.853595175394066E-5</v>
      </c>
      <c r="C71">
        <v>9.2518495014622797E-8</v>
      </c>
      <c r="D71" t="b">
        <v>1</v>
      </c>
      <c r="E71" t="b">
        <v>1</v>
      </c>
      <c r="G71">
        <v>0.99988182697577854</v>
      </c>
      <c r="H71">
        <v>1.305985943755874E-3</v>
      </c>
      <c r="I71">
        <v>3.242173094922144E-3</v>
      </c>
      <c r="J71">
        <v>1E-4</v>
      </c>
      <c r="K71" t="s">
        <v>795</v>
      </c>
      <c r="L71">
        <v>3.1494811570704032E-5</v>
      </c>
      <c r="M71">
        <v>1.100845518262493E-7</v>
      </c>
      <c r="N71" t="s">
        <v>826</v>
      </c>
      <c r="O71">
        <v>288232</v>
      </c>
      <c r="P71">
        <v>1.2024119122095139E-6</v>
      </c>
      <c r="Q71" t="s">
        <v>1220</v>
      </c>
      <c r="R71">
        <v>1</v>
      </c>
      <c r="S71" t="b">
        <v>1</v>
      </c>
      <c r="T71" t="b">
        <v>1</v>
      </c>
      <c r="U71">
        <v>2.853595175394066E-5</v>
      </c>
      <c r="V71" t="s">
        <v>1221</v>
      </c>
      <c r="W71">
        <v>1.1036888428420739</v>
      </c>
    </row>
    <row r="72" spans="1:23" x14ac:dyDescent="0.2">
      <c r="A72" t="s">
        <v>162</v>
      </c>
      <c r="B72">
        <v>3.0233814334587989E-5</v>
      </c>
      <c r="C72">
        <v>9.5376513574557445E-8</v>
      </c>
      <c r="D72" t="b">
        <v>1</v>
      </c>
      <c r="E72" t="b">
        <v>1</v>
      </c>
      <c r="G72">
        <v>0.99989502940822694</v>
      </c>
      <c r="H72">
        <v>1.265517432727634E-3</v>
      </c>
      <c r="I72">
        <v>3.1546305245860138E-3</v>
      </c>
      <c r="J72">
        <v>1E-4</v>
      </c>
      <c r="K72" t="s">
        <v>794</v>
      </c>
      <c r="L72">
        <v>2.9039010704914031E-5</v>
      </c>
      <c r="M72">
        <v>9.8703713230943996E-8</v>
      </c>
      <c r="N72" t="s">
        <v>826</v>
      </c>
      <c r="O72">
        <v>288232</v>
      </c>
      <c r="P72">
        <v>1.2024119122095139E-6</v>
      </c>
      <c r="Q72" t="s">
        <v>1220</v>
      </c>
      <c r="R72">
        <v>1</v>
      </c>
      <c r="S72" t="b">
        <v>1</v>
      </c>
      <c r="T72" t="b">
        <v>1</v>
      </c>
      <c r="U72">
        <v>3.0233814334587989E-5</v>
      </c>
      <c r="V72" t="s">
        <v>1221</v>
      </c>
      <c r="W72">
        <v>0.96048121429696409</v>
      </c>
    </row>
    <row r="73" spans="1:23" x14ac:dyDescent="0.2">
      <c r="A73" t="s">
        <v>164</v>
      </c>
      <c r="B73">
        <v>3.343710484804607E-5</v>
      </c>
      <c r="C73">
        <v>1.441328130575549E-7</v>
      </c>
      <c r="D73" t="b">
        <v>1</v>
      </c>
      <c r="E73" t="b">
        <v>1</v>
      </c>
      <c r="G73">
        <v>0.99983601869025873</v>
      </c>
      <c r="H73">
        <v>1.789266714770239E-3</v>
      </c>
      <c r="I73">
        <v>4.3105649760217654E-3</v>
      </c>
      <c r="J73">
        <v>1E-4</v>
      </c>
      <c r="K73" t="s">
        <v>795</v>
      </c>
      <c r="L73">
        <v>3.919139562743159E-5</v>
      </c>
      <c r="M73">
        <v>1.8291277988850499E-7</v>
      </c>
      <c r="N73" t="s">
        <v>826</v>
      </c>
      <c r="O73">
        <v>288232</v>
      </c>
      <c r="P73">
        <v>1.2024119122095139E-6</v>
      </c>
      <c r="Q73" t="s">
        <v>1220</v>
      </c>
      <c r="R73">
        <v>1</v>
      </c>
      <c r="S73" t="b">
        <v>1</v>
      </c>
      <c r="T73" t="b">
        <v>1</v>
      </c>
      <c r="U73">
        <v>3.343710484804607E-5</v>
      </c>
      <c r="V73" t="s">
        <v>1221</v>
      </c>
      <c r="W73">
        <v>1.172092972927403</v>
      </c>
    </row>
    <row r="74" spans="1:23" x14ac:dyDescent="0.2">
      <c r="A74" t="s">
        <v>166</v>
      </c>
      <c r="B74">
        <v>2.2053595296338219E-5</v>
      </c>
      <c r="C74">
        <v>3.0424339201944123E-8</v>
      </c>
      <c r="D74" t="b">
        <v>1</v>
      </c>
      <c r="E74" t="b">
        <v>1</v>
      </c>
      <c r="G74">
        <v>0.99996601040429745</v>
      </c>
      <c r="H74">
        <v>5.1843992449557036E-4</v>
      </c>
      <c r="I74">
        <v>1.3795636853368659E-3</v>
      </c>
      <c r="J74">
        <v>1E-4</v>
      </c>
      <c r="K74" t="s">
        <v>794</v>
      </c>
      <c r="L74">
        <v>2.0756857292992949E-5</v>
      </c>
      <c r="M74">
        <v>3.0590677972354448E-8</v>
      </c>
      <c r="N74" t="s">
        <v>826</v>
      </c>
      <c r="O74">
        <v>288232</v>
      </c>
      <c r="P74">
        <v>1.2024119122095139E-6</v>
      </c>
      <c r="Q74" t="s">
        <v>1220</v>
      </c>
      <c r="R74">
        <v>1</v>
      </c>
      <c r="S74" t="b">
        <v>1</v>
      </c>
      <c r="T74" t="b">
        <v>1</v>
      </c>
      <c r="U74">
        <v>2.2053595296338219E-5</v>
      </c>
      <c r="V74" t="s">
        <v>1221</v>
      </c>
      <c r="W74">
        <v>0.94120060761427959</v>
      </c>
    </row>
    <row r="75" spans="1:23" x14ac:dyDescent="0.2">
      <c r="A75" t="s">
        <v>168</v>
      </c>
      <c r="B75">
        <v>2.2219136302377661E-5</v>
      </c>
      <c r="C75">
        <v>1.8375250164384588E-8</v>
      </c>
      <c r="D75" t="b">
        <v>1</v>
      </c>
      <c r="E75" t="b">
        <v>1</v>
      </c>
      <c r="G75">
        <v>0.99998711382761807</v>
      </c>
      <c r="H75">
        <v>3.0244261128817892E-4</v>
      </c>
      <c r="I75">
        <v>8.2700110005708269E-4</v>
      </c>
      <c r="J75">
        <v>1E-4</v>
      </c>
      <c r="K75" t="s">
        <v>794</v>
      </c>
      <c r="L75">
        <v>1.6011802846657549E-5</v>
      </c>
      <c r="M75">
        <v>1.4099502574614101E-8</v>
      </c>
      <c r="N75" t="s">
        <v>826</v>
      </c>
      <c r="O75">
        <v>288232</v>
      </c>
      <c r="P75">
        <v>1.2024119122095139E-6</v>
      </c>
      <c r="Q75" t="s">
        <v>1220</v>
      </c>
      <c r="R75">
        <v>1</v>
      </c>
      <c r="S75" t="b">
        <v>1</v>
      </c>
      <c r="T75" t="b">
        <v>1</v>
      </c>
      <c r="U75">
        <v>2.2219136302377661E-5</v>
      </c>
      <c r="V75" t="s">
        <v>1221</v>
      </c>
      <c r="W75">
        <v>0.7206311995549588</v>
      </c>
    </row>
    <row r="76" spans="1:23" x14ac:dyDescent="0.2">
      <c r="A76" t="s">
        <v>170</v>
      </c>
      <c r="B76">
        <v>2.0993669937144429E-5</v>
      </c>
      <c r="C76">
        <v>4.1914405149790452E-8</v>
      </c>
      <c r="D76" t="b">
        <v>1</v>
      </c>
      <c r="E76" t="b">
        <v>1</v>
      </c>
      <c r="G76">
        <v>0.99993133413015378</v>
      </c>
      <c r="H76">
        <v>7.6866745213374354E-4</v>
      </c>
      <c r="I76">
        <v>1.9965258706687891E-3</v>
      </c>
      <c r="J76">
        <v>1E-4</v>
      </c>
      <c r="K76" t="s">
        <v>794</v>
      </c>
      <c r="L76">
        <v>2.246325549276724E-5</v>
      </c>
      <c r="M76">
        <v>4.8057536239062162E-8</v>
      </c>
      <c r="N76" t="s">
        <v>826</v>
      </c>
      <c r="O76">
        <v>288232</v>
      </c>
      <c r="P76">
        <v>1.2024119122095139E-6</v>
      </c>
      <c r="Q76" t="s">
        <v>1220</v>
      </c>
      <c r="R76">
        <v>1</v>
      </c>
      <c r="S76" t="b">
        <v>1</v>
      </c>
      <c r="T76" t="b">
        <v>1</v>
      </c>
      <c r="U76">
        <v>2.0993669937144429E-5</v>
      </c>
      <c r="V76" t="s">
        <v>1221</v>
      </c>
      <c r="W76">
        <v>1.0700013651744931</v>
      </c>
    </row>
    <row r="77" spans="1:23" x14ac:dyDescent="0.2">
      <c r="A77" t="s">
        <v>172</v>
      </c>
      <c r="B77">
        <v>2.121639201558828E-5</v>
      </c>
      <c r="C77">
        <v>4.2717790087185027E-8</v>
      </c>
      <c r="D77" t="b">
        <v>1</v>
      </c>
      <c r="E77" t="b">
        <v>1</v>
      </c>
      <c r="G77">
        <v>0.99992470354405016</v>
      </c>
      <c r="H77">
        <v>7.5414407541726271E-4</v>
      </c>
      <c r="I77">
        <v>2.01343329515212E-3</v>
      </c>
      <c r="J77">
        <v>1E-4</v>
      </c>
      <c r="K77" t="s">
        <v>794</v>
      </c>
      <c r="L77">
        <v>1.707002130642056E-5</v>
      </c>
      <c r="M77">
        <v>3.6701129045171192E-8</v>
      </c>
      <c r="N77" t="s">
        <v>826</v>
      </c>
      <c r="O77">
        <v>288232</v>
      </c>
      <c r="P77">
        <v>1.2024119122095139E-6</v>
      </c>
      <c r="Q77" t="s">
        <v>1220</v>
      </c>
      <c r="R77">
        <v>1</v>
      </c>
      <c r="S77" t="b">
        <v>1</v>
      </c>
      <c r="T77" t="b">
        <v>1</v>
      </c>
      <c r="U77">
        <v>2.121639201558828E-5</v>
      </c>
      <c r="V77" t="s">
        <v>1221</v>
      </c>
      <c r="W77">
        <v>0.80456758594386502</v>
      </c>
    </row>
    <row r="78" spans="1:23" x14ac:dyDescent="0.2">
      <c r="A78" t="s">
        <v>174</v>
      </c>
      <c r="B78">
        <v>2.1464792944580239E-5</v>
      </c>
      <c r="C78">
        <v>7.370409514845786E-8</v>
      </c>
      <c r="D78" t="b">
        <v>1</v>
      </c>
      <c r="E78" t="b">
        <v>1</v>
      </c>
      <c r="G78">
        <v>0.99980171637995463</v>
      </c>
      <c r="H78">
        <v>1.329062738564872E-3</v>
      </c>
      <c r="I78">
        <v>3.4337202943794439E-3</v>
      </c>
      <c r="J78">
        <v>1E-4</v>
      </c>
      <c r="K78" t="s">
        <v>795</v>
      </c>
      <c r="L78">
        <v>1.925556712886588E-5</v>
      </c>
      <c r="M78">
        <v>7.0898262936377799E-8</v>
      </c>
      <c r="N78" t="s">
        <v>826</v>
      </c>
      <c r="O78">
        <v>288232</v>
      </c>
      <c r="P78">
        <v>1.2024119122095139E-6</v>
      </c>
      <c r="Q78" t="s">
        <v>1220</v>
      </c>
      <c r="R78">
        <v>1</v>
      </c>
      <c r="S78" t="b">
        <v>1</v>
      </c>
      <c r="T78" t="b">
        <v>1</v>
      </c>
      <c r="U78">
        <v>2.1464792944580239E-5</v>
      </c>
      <c r="V78" t="s">
        <v>1221</v>
      </c>
      <c r="W78">
        <v>0.89707677025264865</v>
      </c>
    </row>
    <row r="79" spans="1:23" x14ac:dyDescent="0.2">
      <c r="A79" t="s">
        <v>176</v>
      </c>
      <c r="B79">
        <v>2.3047444905458491E-5</v>
      </c>
      <c r="C79">
        <v>6.1328023290572835E-8</v>
      </c>
      <c r="D79" t="b">
        <v>1</v>
      </c>
      <c r="E79" t="b">
        <v>1</v>
      </c>
      <c r="G79">
        <v>0.9998885670240929</v>
      </c>
      <c r="H79">
        <v>1.02856864670318E-3</v>
      </c>
      <c r="I79">
        <v>2.6609467358374331E-3</v>
      </c>
      <c r="J79">
        <v>1E-4</v>
      </c>
      <c r="K79" t="s">
        <v>795</v>
      </c>
      <c r="L79">
        <v>1.978191992530346E-5</v>
      </c>
      <c r="M79">
        <v>5.6434288142135338E-8</v>
      </c>
      <c r="N79" t="s">
        <v>826</v>
      </c>
      <c r="O79">
        <v>288232</v>
      </c>
      <c r="P79">
        <v>1.2024119122095139E-6</v>
      </c>
      <c r="Q79" t="s">
        <v>1220</v>
      </c>
      <c r="R79">
        <v>1</v>
      </c>
      <c r="S79" t="b">
        <v>1</v>
      </c>
      <c r="T79" t="b">
        <v>1</v>
      </c>
      <c r="U79">
        <v>2.3047444905458491E-5</v>
      </c>
      <c r="V79" t="s">
        <v>1221</v>
      </c>
      <c r="W79">
        <v>0.85831292824213945</v>
      </c>
    </row>
    <row r="80" spans="1:23" x14ac:dyDescent="0.2">
      <c r="A80" t="s">
        <v>178</v>
      </c>
      <c r="B80">
        <v>1.9684838887066491E-5</v>
      </c>
      <c r="C80">
        <v>2.2700330311829661E-8</v>
      </c>
      <c r="D80" t="b">
        <v>1</v>
      </c>
      <c r="E80" t="b">
        <v>1</v>
      </c>
      <c r="G80">
        <v>0.99997292508204305</v>
      </c>
      <c r="H80">
        <v>4.3027652758938358E-4</v>
      </c>
      <c r="I80">
        <v>1.1531885245321691E-3</v>
      </c>
      <c r="J80">
        <v>1E-4</v>
      </c>
      <c r="K80" t="s">
        <v>794</v>
      </c>
      <c r="L80">
        <v>1.896988493108718E-5</v>
      </c>
      <c r="M80">
        <v>2.334900535105812E-8</v>
      </c>
      <c r="N80" t="s">
        <v>826</v>
      </c>
      <c r="O80">
        <v>288232</v>
      </c>
      <c r="P80">
        <v>1.2024119122095139E-6</v>
      </c>
      <c r="Q80" t="s">
        <v>1220</v>
      </c>
      <c r="R80">
        <v>1</v>
      </c>
      <c r="S80" t="b">
        <v>1</v>
      </c>
      <c r="T80" t="b">
        <v>1</v>
      </c>
      <c r="U80">
        <v>1.9684838887066491E-5</v>
      </c>
      <c r="V80" t="s">
        <v>1221</v>
      </c>
      <c r="W80">
        <v>0.96367996913355214</v>
      </c>
    </row>
    <row r="81" spans="1:23" x14ac:dyDescent="0.2">
      <c r="A81" t="s">
        <v>180</v>
      </c>
      <c r="B81">
        <v>1.9542453187923901E-5</v>
      </c>
      <c r="C81">
        <v>2.158916935185512E-8</v>
      </c>
      <c r="D81" t="b">
        <v>1</v>
      </c>
      <c r="E81" t="b">
        <v>1</v>
      </c>
      <c r="G81">
        <v>0.99997418960619255</v>
      </c>
      <c r="H81">
        <v>4.0590154616809709E-4</v>
      </c>
      <c r="I81">
        <v>1.1047317930993419E-3</v>
      </c>
      <c r="J81">
        <v>1E-4</v>
      </c>
      <c r="K81" t="s">
        <v>794</v>
      </c>
      <c r="L81">
        <v>1.824836429511822E-5</v>
      </c>
      <c r="M81">
        <v>2.147723480612468E-8</v>
      </c>
      <c r="N81" t="s">
        <v>826</v>
      </c>
      <c r="O81">
        <v>288232</v>
      </c>
      <c r="P81">
        <v>1.2024119122095139E-6</v>
      </c>
      <c r="Q81" t="s">
        <v>1220</v>
      </c>
      <c r="R81">
        <v>1</v>
      </c>
      <c r="S81" t="b">
        <v>1</v>
      </c>
      <c r="T81" t="b">
        <v>1</v>
      </c>
      <c r="U81">
        <v>1.9542453187923901E-5</v>
      </c>
      <c r="V81" t="s">
        <v>1221</v>
      </c>
      <c r="W81">
        <v>0.93378063233098318</v>
      </c>
    </row>
    <row r="82" spans="1:23" x14ac:dyDescent="0.2">
      <c r="A82" t="s">
        <v>182</v>
      </c>
      <c r="B82">
        <v>1.950714330301332E-5</v>
      </c>
      <c r="C82">
        <v>1.8949687792857349E-8</v>
      </c>
      <c r="D82" t="b">
        <v>1</v>
      </c>
      <c r="E82" t="b">
        <v>1</v>
      </c>
      <c r="G82">
        <v>0.99997990546532001</v>
      </c>
      <c r="H82">
        <v>3.564424371374952E-4</v>
      </c>
      <c r="I82">
        <v>9.7142300635737612E-4</v>
      </c>
      <c r="J82">
        <v>1E-4</v>
      </c>
      <c r="K82" t="s">
        <v>794</v>
      </c>
      <c r="L82">
        <v>1.901492079049169E-5</v>
      </c>
      <c r="M82">
        <v>1.9675747226398611E-8</v>
      </c>
      <c r="N82" t="s">
        <v>826</v>
      </c>
      <c r="O82">
        <v>288232</v>
      </c>
      <c r="P82">
        <v>1.2024119122095139E-6</v>
      </c>
      <c r="Q82" t="s">
        <v>1220</v>
      </c>
      <c r="R82">
        <v>1</v>
      </c>
      <c r="S82" t="b">
        <v>1</v>
      </c>
      <c r="T82" t="b">
        <v>1</v>
      </c>
      <c r="U82">
        <v>1.950714330301332E-5</v>
      </c>
      <c r="V82" t="s">
        <v>1221</v>
      </c>
      <c r="W82">
        <v>0.97476706328160367</v>
      </c>
    </row>
    <row r="83" spans="1:23" x14ac:dyDescent="0.2">
      <c r="A83" t="s">
        <v>184</v>
      </c>
      <c r="B83">
        <v>2.1369850379079479E-5</v>
      </c>
      <c r="C83">
        <v>3.3668406088303103E-8</v>
      </c>
      <c r="D83" t="b">
        <v>1</v>
      </c>
      <c r="E83" t="b">
        <v>1</v>
      </c>
      <c r="G83">
        <v>0.99995330014061301</v>
      </c>
      <c r="H83">
        <v>5.8602158035764632E-4</v>
      </c>
      <c r="I83">
        <v>1.5755096779368921E-3</v>
      </c>
      <c r="J83">
        <v>1E-4</v>
      </c>
      <c r="K83" t="s">
        <v>794</v>
      </c>
      <c r="L83">
        <v>1.6019408965618712E-5</v>
      </c>
      <c r="M83">
        <v>2.6928107278764398E-8</v>
      </c>
      <c r="N83" t="s">
        <v>826</v>
      </c>
      <c r="O83">
        <v>288232</v>
      </c>
      <c r="P83">
        <v>1.2024119122095139E-6</v>
      </c>
      <c r="Q83" t="s">
        <v>1220</v>
      </c>
      <c r="R83">
        <v>1</v>
      </c>
      <c r="S83" t="b">
        <v>1</v>
      </c>
      <c r="T83" t="b">
        <v>1</v>
      </c>
      <c r="U83">
        <v>2.1369850379079479E-5</v>
      </c>
      <c r="V83" t="s">
        <v>1221</v>
      </c>
      <c r="W83">
        <v>0.74962663198153656</v>
      </c>
    </row>
    <row r="84" spans="1:23" x14ac:dyDescent="0.2">
      <c r="A84" t="s">
        <v>186</v>
      </c>
      <c r="B84">
        <v>1.9569894799173391E-5</v>
      </c>
      <c r="C84">
        <v>1.8167961048383831E-8</v>
      </c>
      <c r="D84" t="b">
        <v>1</v>
      </c>
      <c r="E84" t="b">
        <v>1</v>
      </c>
      <c r="G84">
        <v>0.99998069839723336</v>
      </c>
      <c r="H84">
        <v>3.3494711197387542E-4</v>
      </c>
      <c r="I84">
        <v>9.2836273443591656E-4</v>
      </c>
      <c r="J84">
        <v>1E-4</v>
      </c>
      <c r="K84" t="s">
        <v>794</v>
      </c>
      <c r="L84">
        <v>2.046771506795573E-5</v>
      </c>
      <c r="M84">
        <v>2.0200369078070951E-8</v>
      </c>
      <c r="N84" t="s">
        <v>826</v>
      </c>
      <c r="O84">
        <v>288232</v>
      </c>
      <c r="P84">
        <v>1.2024119122095139E-6</v>
      </c>
      <c r="Q84" t="s">
        <v>1220</v>
      </c>
      <c r="R84">
        <v>1</v>
      </c>
      <c r="S84" t="b">
        <v>1</v>
      </c>
      <c r="T84" t="b">
        <v>1</v>
      </c>
      <c r="U84">
        <v>1.9569894799173391E-5</v>
      </c>
      <c r="V84" t="s">
        <v>1221</v>
      </c>
      <c r="W84">
        <v>1.045877623666136</v>
      </c>
    </row>
    <row r="85" spans="1:23" x14ac:dyDescent="0.2">
      <c r="A85" t="s">
        <v>188</v>
      </c>
      <c r="B85">
        <v>1.985441987039335E-5</v>
      </c>
      <c r="C85">
        <v>2.0758510213263411E-8</v>
      </c>
      <c r="D85" t="b">
        <v>1</v>
      </c>
      <c r="E85" t="b">
        <v>1</v>
      </c>
      <c r="G85">
        <v>0.99997586497681334</v>
      </c>
      <c r="H85">
        <v>3.7655572120344699E-4</v>
      </c>
      <c r="I85">
        <v>1.0455359737918219E-3</v>
      </c>
      <c r="J85">
        <v>1E-4</v>
      </c>
      <c r="K85" t="s">
        <v>794</v>
      </c>
      <c r="L85">
        <v>2.0212558897337809E-5</v>
      </c>
      <c r="M85">
        <v>2.2461780123683009E-8</v>
      </c>
      <c r="N85" t="s">
        <v>826</v>
      </c>
      <c r="O85">
        <v>288232</v>
      </c>
      <c r="P85">
        <v>1.2024119122095139E-6</v>
      </c>
      <c r="Q85" t="s">
        <v>1220</v>
      </c>
      <c r="R85">
        <v>1</v>
      </c>
      <c r="S85" t="b">
        <v>1</v>
      </c>
      <c r="T85" t="b">
        <v>1</v>
      </c>
      <c r="U85">
        <v>1.985441987039335E-5</v>
      </c>
      <c r="V85" t="s">
        <v>1221</v>
      </c>
      <c r="W85">
        <v>1.018038251899694</v>
      </c>
    </row>
    <row r="86" spans="1:23" x14ac:dyDescent="0.2">
      <c r="A86" t="s">
        <v>190</v>
      </c>
      <c r="B86">
        <v>2.3850139748363679E-5</v>
      </c>
      <c r="C86">
        <v>6.1222589460319456E-8</v>
      </c>
      <c r="D86" t="b">
        <v>1</v>
      </c>
      <c r="E86" t="b">
        <v>1</v>
      </c>
      <c r="G86">
        <v>0.99990302466964842</v>
      </c>
      <c r="H86">
        <v>9.9858334478409791E-4</v>
      </c>
      <c r="I86">
        <v>2.5669698419490332E-3</v>
      </c>
      <c r="J86">
        <v>1E-4</v>
      </c>
      <c r="K86" t="s">
        <v>794</v>
      </c>
      <c r="L86">
        <v>2.3889613689703599E-5</v>
      </c>
      <c r="M86">
        <v>6.5800613086192478E-8</v>
      </c>
      <c r="N86" t="s">
        <v>826</v>
      </c>
      <c r="O86">
        <v>288232</v>
      </c>
      <c r="P86">
        <v>1.2024119122095139E-6</v>
      </c>
      <c r="Q86" t="s">
        <v>1220</v>
      </c>
      <c r="R86">
        <v>1</v>
      </c>
      <c r="S86" t="b">
        <v>1</v>
      </c>
      <c r="T86" t="b">
        <v>1</v>
      </c>
      <c r="U86">
        <v>2.3850139748363679E-5</v>
      </c>
      <c r="V86" t="s">
        <v>1221</v>
      </c>
      <c r="W86">
        <v>1.0016550821821759</v>
      </c>
    </row>
    <row r="87" spans="1:23" x14ac:dyDescent="0.2">
      <c r="A87" t="s">
        <v>192</v>
      </c>
      <c r="B87">
        <v>2.4724403769091921E-5</v>
      </c>
      <c r="C87">
        <v>6.9592641519763346E-8</v>
      </c>
      <c r="D87" t="b">
        <v>1</v>
      </c>
      <c r="E87" t="b">
        <v>1</v>
      </c>
      <c r="G87">
        <v>0.99988673817964524</v>
      </c>
      <c r="H87">
        <v>1.097456888187865E-3</v>
      </c>
      <c r="I87">
        <v>2.8147348736781829E-3</v>
      </c>
      <c r="J87">
        <v>1E-4</v>
      </c>
      <c r="K87" t="s">
        <v>795</v>
      </c>
      <c r="L87">
        <v>2.593956692866866E-5</v>
      </c>
      <c r="M87">
        <v>7.8366449890172788E-8</v>
      </c>
      <c r="N87" t="s">
        <v>826</v>
      </c>
      <c r="O87">
        <v>288232</v>
      </c>
      <c r="P87">
        <v>1.2024119122095139E-6</v>
      </c>
      <c r="Q87" t="s">
        <v>1220</v>
      </c>
      <c r="R87">
        <v>1</v>
      </c>
      <c r="S87" t="b">
        <v>1</v>
      </c>
      <c r="T87" t="b">
        <v>1</v>
      </c>
      <c r="U87">
        <v>2.4724403769091921E-5</v>
      </c>
      <c r="V87" t="s">
        <v>1221</v>
      </c>
      <c r="W87">
        <v>1.049148330165026</v>
      </c>
    </row>
    <row r="88" spans="1:23" x14ac:dyDescent="0.2">
      <c r="A88" t="s">
        <v>194</v>
      </c>
      <c r="B88">
        <v>2.5555865031255659E-5</v>
      </c>
      <c r="C88">
        <v>7.3626765505541168E-8</v>
      </c>
      <c r="D88" t="b">
        <v>1</v>
      </c>
      <c r="E88" t="b">
        <v>1</v>
      </c>
      <c r="G88">
        <v>0.99988731246570117</v>
      </c>
      <c r="H88">
        <v>1.1257486061396281E-3</v>
      </c>
      <c r="I88">
        <v>2.8810124570423741E-3</v>
      </c>
      <c r="J88">
        <v>1E-4</v>
      </c>
      <c r="K88" t="s">
        <v>795</v>
      </c>
      <c r="L88">
        <v>2.5047490762385909E-5</v>
      </c>
      <c r="M88">
        <v>7.7475507496808498E-8</v>
      </c>
      <c r="N88" t="s">
        <v>826</v>
      </c>
      <c r="O88">
        <v>288232</v>
      </c>
      <c r="P88">
        <v>1.2024119122095139E-6</v>
      </c>
      <c r="Q88" t="s">
        <v>1220</v>
      </c>
      <c r="R88">
        <v>1</v>
      </c>
      <c r="S88" t="b">
        <v>1</v>
      </c>
      <c r="T88" t="b">
        <v>1</v>
      </c>
      <c r="U88">
        <v>2.5555865031255659E-5</v>
      </c>
      <c r="V88" t="s">
        <v>1221</v>
      </c>
      <c r="W88">
        <v>0.98010733472539502</v>
      </c>
    </row>
    <row r="89" spans="1:23" x14ac:dyDescent="0.2">
      <c r="A89" t="s">
        <v>196</v>
      </c>
      <c r="B89">
        <v>2.5746353778290819E-5</v>
      </c>
      <c r="C89">
        <v>9.4598669341926001E-8</v>
      </c>
      <c r="D89" t="b">
        <v>1</v>
      </c>
      <c r="E89" t="b">
        <v>1</v>
      </c>
      <c r="G89">
        <v>0.99982586868164025</v>
      </c>
      <c r="H89">
        <v>1.4663137408059601E-3</v>
      </c>
      <c r="I89">
        <v>3.6742550093322749E-3</v>
      </c>
      <c r="J89">
        <v>1E-4</v>
      </c>
      <c r="K89" t="s">
        <v>795</v>
      </c>
      <c r="L89">
        <v>2.7378508571499341E-5</v>
      </c>
      <c r="M89">
        <v>1.0831038292957059E-7</v>
      </c>
      <c r="N89" t="s">
        <v>826</v>
      </c>
      <c r="O89">
        <v>288232</v>
      </c>
      <c r="P89">
        <v>1.2024119122095139E-6</v>
      </c>
      <c r="Q89" t="s">
        <v>1220</v>
      </c>
      <c r="R89">
        <v>1</v>
      </c>
      <c r="S89" t="b">
        <v>1</v>
      </c>
      <c r="T89" t="b">
        <v>1</v>
      </c>
      <c r="U89">
        <v>2.5746353778290819E-5</v>
      </c>
      <c r="V89" t="s">
        <v>1221</v>
      </c>
      <c r="W89">
        <v>1.063393628754715</v>
      </c>
    </row>
    <row r="90" spans="1:23" x14ac:dyDescent="0.2">
      <c r="A90" t="s">
        <v>198</v>
      </c>
      <c r="B90">
        <v>2.752033721351173E-5</v>
      </c>
      <c r="C90">
        <v>9.091305217579988E-8</v>
      </c>
      <c r="D90" t="b">
        <v>1</v>
      </c>
      <c r="E90" t="b">
        <v>1</v>
      </c>
      <c r="G90">
        <v>0.9998684329606623</v>
      </c>
      <c r="H90">
        <v>1.3098303811924601E-3</v>
      </c>
      <c r="I90">
        <v>3.303486126295141E-3</v>
      </c>
      <c r="J90">
        <v>1E-4</v>
      </c>
      <c r="K90" t="s">
        <v>795</v>
      </c>
      <c r="L90">
        <v>2.9005701163499709E-5</v>
      </c>
      <c r="M90">
        <v>1.0307712160865109E-7</v>
      </c>
      <c r="N90" t="s">
        <v>826</v>
      </c>
      <c r="O90">
        <v>288232</v>
      </c>
      <c r="P90">
        <v>1.2024119122095139E-6</v>
      </c>
      <c r="Q90" t="s">
        <v>1220</v>
      </c>
      <c r="R90">
        <v>1</v>
      </c>
      <c r="S90" t="b">
        <v>1</v>
      </c>
      <c r="T90" t="b">
        <v>1</v>
      </c>
      <c r="U90">
        <v>2.752033721351173E-5</v>
      </c>
      <c r="V90" t="s">
        <v>1221</v>
      </c>
      <c r="W90">
        <v>1.0539733193842811</v>
      </c>
    </row>
    <row r="91" spans="1:23" x14ac:dyDescent="0.2">
      <c r="A91" t="s">
        <v>200</v>
      </c>
      <c r="B91">
        <v>2.6380997145599199E-5</v>
      </c>
      <c r="C91">
        <v>7.7856887690354001E-8</v>
      </c>
      <c r="D91" t="b">
        <v>1</v>
      </c>
      <c r="E91" t="b">
        <v>1</v>
      </c>
      <c r="G91">
        <v>0.99988431499610675</v>
      </c>
      <c r="H91">
        <v>1.1560027210748319E-3</v>
      </c>
      <c r="I91">
        <v>2.951248857677917E-3</v>
      </c>
      <c r="J91">
        <v>1E-4</v>
      </c>
      <c r="K91" t="s">
        <v>795</v>
      </c>
      <c r="L91">
        <v>3.3949079647278142E-5</v>
      </c>
      <c r="M91">
        <v>1.076041885610635E-7</v>
      </c>
      <c r="N91" t="s">
        <v>826</v>
      </c>
      <c r="O91">
        <v>288232</v>
      </c>
      <c r="P91">
        <v>1.2024119122095139E-6</v>
      </c>
      <c r="Q91" t="s">
        <v>1220</v>
      </c>
      <c r="R91">
        <v>1</v>
      </c>
      <c r="S91" t="b">
        <v>1</v>
      </c>
      <c r="T91" t="b">
        <v>1</v>
      </c>
      <c r="U91">
        <v>2.6380997145599199E-5</v>
      </c>
      <c r="V91" t="s">
        <v>1221</v>
      </c>
      <c r="W91">
        <v>1.286876286741929</v>
      </c>
    </row>
    <row r="92" spans="1:23" x14ac:dyDescent="0.2">
      <c r="A92" t="s">
        <v>202</v>
      </c>
      <c r="B92">
        <v>2.703782533731213E-5</v>
      </c>
      <c r="C92">
        <v>8.1038924547596336E-8</v>
      </c>
      <c r="D92" t="b">
        <v>1</v>
      </c>
      <c r="E92" t="b">
        <v>1</v>
      </c>
      <c r="G92">
        <v>0.99988242437495134</v>
      </c>
      <c r="H92">
        <v>1.167564051233571E-3</v>
      </c>
      <c r="I92">
        <v>2.9972426974651258E-3</v>
      </c>
      <c r="J92">
        <v>1E-4</v>
      </c>
      <c r="K92" t="s">
        <v>794</v>
      </c>
      <c r="L92">
        <v>2.43199438141728E-5</v>
      </c>
      <c r="M92">
        <v>7.8228113605003874E-8</v>
      </c>
      <c r="N92" t="s">
        <v>826</v>
      </c>
      <c r="O92">
        <v>288232</v>
      </c>
      <c r="P92">
        <v>1.2024119122095139E-6</v>
      </c>
      <c r="Q92" t="s">
        <v>1220</v>
      </c>
      <c r="R92">
        <v>1</v>
      </c>
      <c r="S92" t="b">
        <v>1</v>
      </c>
      <c r="T92" t="b">
        <v>1</v>
      </c>
      <c r="U92">
        <v>2.703782533731213E-5</v>
      </c>
      <c r="V92" t="s">
        <v>1221</v>
      </c>
      <c r="W92">
        <v>0.89947854573242381</v>
      </c>
    </row>
    <row r="93" spans="1:23" x14ac:dyDescent="0.2">
      <c r="A93" t="s">
        <v>204</v>
      </c>
      <c r="B93">
        <v>2.7641643748347558E-5</v>
      </c>
      <c r="C93">
        <v>5.3075843540829251E-8</v>
      </c>
      <c r="D93" t="b">
        <v>1</v>
      </c>
      <c r="E93" t="b">
        <v>1</v>
      </c>
      <c r="G93">
        <v>0.99995691105789841</v>
      </c>
      <c r="H93">
        <v>7.6715178557446744E-4</v>
      </c>
      <c r="I93">
        <v>1.9201406408402241E-3</v>
      </c>
      <c r="J93">
        <v>1E-4</v>
      </c>
      <c r="K93" t="s">
        <v>794</v>
      </c>
      <c r="L93">
        <v>2.967778032512428E-5</v>
      </c>
      <c r="M93">
        <v>6.1365310828446603E-8</v>
      </c>
      <c r="N93" t="s">
        <v>826</v>
      </c>
      <c r="O93">
        <v>288232</v>
      </c>
      <c r="P93">
        <v>1.2024119122095139E-6</v>
      </c>
      <c r="Q93" t="s">
        <v>1220</v>
      </c>
      <c r="R93">
        <v>1</v>
      </c>
      <c r="S93" t="b">
        <v>1</v>
      </c>
      <c r="T93" t="b">
        <v>1</v>
      </c>
      <c r="U93">
        <v>2.7641643748347558E-5</v>
      </c>
      <c r="V93" t="s">
        <v>1221</v>
      </c>
      <c r="W93">
        <v>1.0736619209520939</v>
      </c>
    </row>
    <row r="94" spans="1:23" x14ac:dyDescent="0.2">
      <c r="A94" t="s">
        <v>206</v>
      </c>
      <c r="B94">
        <v>2.8994547776301031E-5</v>
      </c>
      <c r="C94">
        <v>5.9096623284246263E-8</v>
      </c>
      <c r="D94" t="b">
        <v>1</v>
      </c>
      <c r="E94" t="b">
        <v>1</v>
      </c>
      <c r="G94">
        <v>0.99995386532412289</v>
      </c>
      <c r="H94">
        <v>8.1881198342997658E-4</v>
      </c>
      <c r="I94">
        <v>2.0381977929157238E-3</v>
      </c>
      <c r="J94">
        <v>1E-4</v>
      </c>
      <c r="K94" t="s">
        <v>794</v>
      </c>
      <c r="L94">
        <v>3.212489745905822E-5</v>
      </c>
      <c r="M94">
        <v>7.0563003144346E-8</v>
      </c>
      <c r="N94" t="s">
        <v>826</v>
      </c>
      <c r="O94">
        <v>288232</v>
      </c>
      <c r="P94">
        <v>1.2024119122095139E-6</v>
      </c>
      <c r="Q94" t="s">
        <v>1220</v>
      </c>
      <c r="R94">
        <v>1</v>
      </c>
      <c r="S94" t="b">
        <v>1</v>
      </c>
      <c r="T94" t="b">
        <v>1</v>
      </c>
      <c r="U94">
        <v>2.8994547776301031E-5</v>
      </c>
      <c r="V94" t="s">
        <v>1221</v>
      </c>
      <c r="W94">
        <v>1.107963390459078</v>
      </c>
    </row>
    <row r="95" spans="1:23" x14ac:dyDescent="0.2">
      <c r="A95" t="s">
        <v>208</v>
      </c>
      <c r="B95">
        <v>3.144247945617008E-5</v>
      </c>
      <c r="C95">
        <v>6.861160957133315E-8</v>
      </c>
      <c r="D95" t="b">
        <v>1</v>
      </c>
      <c r="E95" t="b">
        <v>1</v>
      </c>
      <c r="G95">
        <v>0.99995323124526847</v>
      </c>
      <c r="H95">
        <v>8.8940282557706902E-4</v>
      </c>
      <c r="I95">
        <v>2.1821310137763081E-3</v>
      </c>
      <c r="J95">
        <v>1E-4</v>
      </c>
      <c r="K95" t="s">
        <v>794</v>
      </c>
      <c r="L95">
        <v>2.9055888767498428E-5</v>
      </c>
      <c r="M95">
        <v>6.8467987958892959E-8</v>
      </c>
      <c r="N95" t="s">
        <v>826</v>
      </c>
      <c r="O95">
        <v>288232</v>
      </c>
      <c r="P95">
        <v>1.2024119122095139E-6</v>
      </c>
      <c r="Q95" t="s">
        <v>1220</v>
      </c>
      <c r="R95">
        <v>1</v>
      </c>
      <c r="S95" t="b">
        <v>1</v>
      </c>
      <c r="T95" t="b">
        <v>1</v>
      </c>
      <c r="U95">
        <v>3.144247945617008E-5</v>
      </c>
      <c r="V95" t="s">
        <v>1221</v>
      </c>
      <c r="W95">
        <v>0.92409661292779133</v>
      </c>
    </row>
    <row r="96" spans="1:23" x14ac:dyDescent="0.2">
      <c r="A96" t="s">
        <v>210</v>
      </c>
      <c r="B96">
        <v>3.2207123228211887E-5</v>
      </c>
      <c r="C96">
        <v>6.8937304989421007E-8</v>
      </c>
      <c r="D96" t="b">
        <v>1</v>
      </c>
      <c r="E96" t="b">
        <v>1</v>
      </c>
      <c r="G96">
        <v>0.99995797064174841</v>
      </c>
      <c r="H96">
        <v>8.8182975710433614E-4</v>
      </c>
      <c r="I96">
        <v>2.1404365891653202E-3</v>
      </c>
      <c r="J96">
        <v>1E-4</v>
      </c>
      <c r="K96" t="s">
        <v>794</v>
      </c>
      <c r="L96">
        <v>3.6292824210318597E-5</v>
      </c>
      <c r="M96">
        <v>8.4016849522890537E-8</v>
      </c>
      <c r="N96" t="s">
        <v>826</v>
      </c>
      <c r="O96">
        <v>288232</v>
      </c>
      <c r="P96">
        <v>1.2024119122095139E-6</v>
      </c>
      <c r="Q96" t="s">
        <v>1220</v>
      </c>
      <c r="R96">
        <v>1</v>
      </c>
      <c r="S96" t="b">
        <v>1</v>
      </c>
      <c r="T96" t="b">
        <v>1</v>
      </c>
      <c r="U96">
        <v>3.2207123228211887E-5</v>
      </c>
      <c r="V96" t="s">
        <v>1221</v>
      </c>
      <c r="W96">
        <v>1.1268570605687569</v>
      </c>
    </row>
    <row r="97" spans="1:23" x14ac:dyDescent="0.2">
      <c r="A97" t="s">
        <v>212</v>
      </c>
      <c r="B97">
        <v>3.8349131144421503E-5</v>
      </c>
      <c r="C97">
        <v>1.406049260101982E-7</v>
      </c>
      <c r="D97" t="b">
        <v>1</v>
      </c>
      <c r="E97" t="b">
        <v>1</v>
      </c>
      <c r="G97">
        <v>0.9999006157214545</v>
      </c>
      <c r="H97">
        <v>1.538348196148158E-3</v>
      </c>
      <c r="I97">
        <v>3.6664435885309871E-3</v>
      </c>
      <c r="J97">
        <v>1E-4</v>
      </c>
      <c r="K97" t="s">
        <v>794</v>
      </c>
      <c r="L97">
        <v>3.7267521048255561E-5</v>
      </c>
      <c r="M97">
        <v>1.4817916807036051E-7</v>
      </c>
      <c r="N97" t="s">
        <v>826</v>
      </c>
      <c r="O97">
        <v>288232</v>
      </c>
      <c r="P97">
        <v>1.2024119122095139E-6</v>
      </c>
      <c r="Q97" t="s">
        <v>1220</v>
      </c>
      <c r="R97">
        <v>1</v>
      </c>
      <c r="S97" t="b">
        <v>1</v>
      </c>
      <c r="T97" t="b">
        <v>1</v>
      </c>
      <c r="U97">
        <v>3.8349131144421503E-5</v>
      </c>
      <c r="V97" t="s">
        <v>1221</v>
      </c>
      <c r="W97">
        <v>0.9717957079107572</v>
      </c>
    </row>
    <row r="98" spans="1:23" x14ac:dyDescent="0.2">
      <c r="A98" t="s">
        <v>214</v>
      </c>
      <c r="B98">
        <v>2.1686316907046309E-5</v>
      </c>
      <c r="C98">
        <v>3.7848907019876783E-8</v>
      </c>
      <c r="D98" t="b">
        <v>1</v>
      </c>
      <c r="E98" t="b">
        <v>1</v>
      </c>
      <c r="G98">
        <v>0.99994902785592787</v>
      </c>
      <c r="H98">
        <v>6.73751250095181E-4</v>
      </c>
      <c r="I98">
        <v>1.7452897687563959E-3</v>
      </c>
      <c r="J98">
        <v>1E-4</v>
      </c>
      <c r="K98" t="s">
        <v>794</v>
      </c>
      <c r="L98">
        <v>1.9219092314143329E-5</v>
      </c>
      <c r="M98">
        <v>3.5955511858606978E-8</v>
      </c>
      <c r="N98" t="s">
        <v>826</v>
      </c>
      <c r="O98">
        <v>288232</v>
      </c>
      <c r="P98">
        <v>1.2024119122095139E-6</v>
      </c>
      <c r="Q98" t="s">
        <v>1220</v>
      </c>
      <c r="R98">
        <v>1</v>
      </c>
      <c r="S98" t="b">
        <v>1</v>
      </c>
      <c r="T98" t="b">
        <v>1</v>
      </c>
      <c r="U98">
        <v>2.1686316907046309E-5</v>
      </c>
      <c r="V98" t="s">
        <v>1221</v>
      </c>
      <c r="W98">
        <v>0.88623127645518573</v>
      </c>
    </row>
    <row r="99" spans="1:23" x14ac:dyDescent="0.2">
      <c r="A99" t="s">
        <v>216</v>
      </c>
      <c r="B99">
        <v>2.2178751943146231E-5</v>
      </c>
      <c r="C99">
        <v>4.0794224348777707E-8</v>
      </c>
      <c r="D99" t="b">
        <v>1</v>
      </c>
      <c r="E99" t="b">
        <v>1</v>
      </c>
      <c r="G99">
        <v>0.99994346736173489</v>
      </c>
      <c r="H99">
        <v>7.0380963684087367E-4</v>
      </c>
      <c r="I99">
        <v>1.8393381400969269E-3</v>
      </c>
      <c r="J99">
        <v>1E-4</v>
      </c>
      <c r="K99" t="s">
        <v>794</v>
      </c>
      <c r="L99">
        <v>2.1936587012916389E-5</v>
      </c>
      <c r="M99">
        <v>4.3201783240752319E-8</v>
      </c>
      <c r="N99" t="s">
        <v>826</v>
      </c>
      <c r="O99">
        <v>288232</v>
      </c>
      <c r="P99">
        <v>1.2024119122095139E-6</v>
      </c>
      <c r="Q99" t="s">
        <v>1220</v>
      </c>
      <c r="R99">
        <v>1</v>
      </c>
      <c r="S99" t="b">
        <v>1</v>
      </c>
      <c r="T99" t="b">
        <v>1</v>
      </c>
      <c r="U99">
        <v>2.2178751943146231E-5</v>
      </c>
      <c r="V99" t="s">
        <v>1221</v>
      </c>
      <c r="W99">
        <v>0.98908121922953007</v>
      </c>
    </row>
    <row r="100" spans="1:23" x14ac:dyDescent="0.2">
      <c r="A100" t="s">
        <v>218</v>
      </c>
      <c r="B100">
        <v>2.2136485109006201E-5</v>
      </c>
      <c r="C100">
        <v>3.9515095156693757E-8</v>
      </c>
      <c r="D100" t="b">
        <v>1</v>
      </c>
      <c r="E100" t="b">
        <v>1</v>
      </c>
      <c r="G100">
        <v>0.99994565635824872</v>
      </c>
      <c r="H100">
        <v>6.7932283237230921E-4</v>
      </c>
      <c r="I100">
        <v>1.785066371743773E-3</v>
      </c>
      <c r="J100">
        <v>1E-4</v>
      </c>
      <c r="K100" t="s">
        <v>794</v>
      </c>
      <c r="L100">
        <v>2.1110580476070131E-5</v>
      </c>
      <c r="M100">
        <v>4.032033256709812E-8</v>
      </c>
      <c r="N100" t="s">
        <v>826</v>
      </c>
      <c r="O100">
        <v>288232</v>
      </c>
      <c r="P100">
        <v>1.2024119122095139E-6</v>
      </c>
      <c r="Q100" t="s">
        <v>1220</v>
      </c>
      <c r="R100">
        <v>1</v>
      </c>
      <c r="S100" t="b">
        <v>1</v>
      </c>
      <c r="T100" t="b">
        <v>1</v>
      </c>
      <c r="U100">
        <v>2.2136485109006201E-5</v>
      </c>
      <c r="V100" t="s">
        <v>1221</v>
      </c>
      <c r="W100">
        <v>0.95365548650184384</v>
      </c>
    </row>
    <row r="101" spans="1:23" x14ac:dyDescent="0.2">
      <c r="A101" t="s">
        <v>220</v>
      </c>
      <c r="B101">
        <v>2.0594609732122671E-5</v>
      </c>
      <c r="C101">
        <v>3.6343323817603043E-8</v>
      </c>
      <c r="D101" t="b">
        <v>1</v>
      </c>
      <c r="E101" t="b">
        <v>1</v>
      </c>
      <c r="G101">
        <v>0.99994575934956931</v>
      </c>
      <c r="H101">
        <v>6.825354414633939E-4</v>
      </c>
      <c r="I101">
        <v>1.764700778034951E-3</v>
      </c>
      <c r="J101">
        <v>1E-4</v>
      </c>
      <c r="K101" t="s">
        <v>794</v>
      </c>
      <c r="L101">
        <v>2.1047865831549171E-5</v>
      </c>
      <c r="M101">
        <v>3.9824561566086793E-8</v>
      </c>
      <c r="N101" t="s">
        <v>826</v>
      </c>
      <c r="O101">
        <v>288232</v>
      </c>
      <c r="P101">
        <v>1.2024119122095139E-6</v>
      </c>
      <c r="Q101" t="s">
        <v>1220</v>
      </c>
      <c r="R101">
        <v>1</v>
      </c>
      <c r="S101" t="b">
        <v>1</v>
      </c>
      <c r="T101" t="b">
        <v>1</v>
      </c>
      <c r="U101">
        <v>2.0594609732122671E-5</v>
      </c>
      <c r="V101" t="s">
        <v>1221</v>
      </c>
      <c r="W101">
        <v>1.022008482089346</v>
      </c>
    </row>
    <row r="102" spans="1:23" x14ac:dyDescent="0.2">
      <c r="A102" t="s">
        <v>222</v>
      </c>
      <c r="B102">
        <v>2.1755953255326442E-5</v>
      </c>
      <c r="C102">
        <v>4.0420741258122189E-8</v>
      </c>
      <c r="D102" t="b">
        <v>1</v>
      </c>
      <c r="E102" t="b">
        <v>1</v>
      </c>
      <c r="G102">
        <v>0.99993770815607674</v>
      </c>
      <c r="H102">
        <v>6.9990809278239901E-4</v>
      </c>
      <c r="I102">
        <v>1.8579163497800821E-3</v>
      </c>
      <c r="J102">
        <v>1E-4</v>
      </c>
      <c r="K102" t="s">
        <v>794</v>
      </c>
      <c r="L102">
        <v>1.8367023337054049E-5</v>
      </c>
      <c r="M102">
        <v>3.6465478037479543E-8</v>
      </c>
      <c r="N102" t="s">
        <v>826</v>
      </c>
      <c r="O102">
        <v>288232</v>
      </c>
      <c r="P102">
        <v>1.2024119122095139E-6</v>
      </c>
      <c r="Q102" t="s">
        <v>1220</v>
      </c>
      <c r="R102">
        <v>1</v>
      </c>
      <c r="S102" t="b">
        <v>1</v>
      </c>
      <c r="T102" t="b">
        <v>1</v>
      </c>
      <c r="U102">
        <v>2.1755953255326442E-5</v>
      </c>
      <c r="V102" t="s">
        <v>1221</v>
      </c>
      <c r="W102">
        <v>0.84422976651493353</v>
      </c>
    </row>
    <row r="103" spans="1:23" x14ac:dyDescent="0.2">
      <c r="A103" t="s">
        <v>224</v>
      </c>
      <c r="B103">
        <v>1.8214751149321619E-5</v>
      </c>
      <c r="C103">
        <v>3.2467189551939698E-8</v>
      </c>
      <c r="D103" t="b">
        <v>1</v>
      </c>
      <c r="E103" t="b">
        <v>1</v>
      </c>
      <c r="G103">
        <v>0.9999086895957312</v>
      </c>
      <c r="H103">
        <v>6.067408512096603E-4</v>
      </c>
      <c r="I103">
        <v>1.7824668196550629E-3</v>
      </c>
      <c r="J103">
        <v>1E-4</v>
      </c>
      <c r="K103" t="s">
        <v>794</v>
      </c>
      <c r="L103">
        <v>1.3335250574210859E-5</v>
      </c>
      <c r="M103">
        <v>2.51089787661306E-8</v>
      </c>
      <c r="N103" t="s">
        <v>826</v>
      </c>
      <c r="O103">
        <v>288232</v>
      </c>
      <c r="P103">
        <v>1.2024119122095139E-6</v>
      </c>
      <c r="Q103" t="s">
        <v>1220</v>
      </c>
      <c r="R103">
        <v>1</v>
      </c>
      <c r="S103" t="b">
        <v>1</v>
      </c>
      <c r="T103" t="b">
        <v>1</v>
      </c>
      <c r="U103">
        <v>1.8214751149321619E-5</v>
      </c>
      <c r="V103" t="s">
        <v>1221</v>
      </c>
      <c r="W103">
        <v>0.73211269618182606</v>
      </c>
    </row>
    <row r="104" spans="1:23" x14ac:dyDescent="0.2">
      <c r="A104" t="s">
        <v>226</v>
      </c>
      <c r="B104">
        <v>1.9987096037284181E-5</v>
      </c>
      <c r="C104">
        <v>2.7207478210566091E-8</v>
      </c>
      <c r="D104" t="b">
        <v>1</v>
      </c>
      <c r="E104" t="b">
        <v>1</v>
      </c>
      <c r="G104">
        <v>0.99996491129901099</v>
      </c>
      <c r="H104">
        <v>5.1604494458379856E-4</v>
      </c>
      <c r="I104">
        <v>1.36125218790228E-3</v>
      </c>
      <c r="J104">
        <v>1E-4</v>
      </c>
      <c r="K104" t="s">
        <v>794</v>
      </c>
      <c r="L104">
        <v>2.006731494371681E-5</v>
      </c>
      <c r="M104">
        <v>2.9213695655773051E-8</v>
      </c>
      <c r="N104" t="s">
        <v>826</v>
      </c>
      <c r="O104">
        <v>288232</v>
      </c>
      <c r="P104">
        <v>1.2024119122095139E-6</v>
      </c>
      <c r="Q104" t="s">
        <v>1220</v>
      </c>
      <c r="R104">
        <v>1</v>
      </c>
      <c r="S104" t="b">
        <v>1</v>
      </c>
      <c r="T104" t="b">
        <v>1</v>
      </c>
      <c r="U104">
        <v>1.9987096037284181E-5</v>
      </c>
      <c r="V104" t="s">
        <v>1221</v>
      </c>
      <c r="W104">
        <v>1.004013534846832</v>
      </c>
    </row>
    <row r="105" spans="1:23" x14ac:dyDescent="0.2">
      <c r="A105" t="s">
        <v>228</v>
      </c>
      <c r="B105">
        <v>2.0282131600274199E-5</v>
      </c>
      <c r="C105">
        <v>2.872380015185373E-8</v>
      </c>
      <c r="D105" t="b">
        <v>1</v>
      </c>
      <c r="E105" t="b">
        <v>1</v>
      </c>
      <c r="G105">
        <v>0.99996306309213401</v>
      </c>
      <c r="H105">
        <v>5.418994807273159E-4</v>
      </c>
      <c r="I105">
        <v>1.4162120983114721E-3</v>
      </c>
      <c r="J105">
        <v>1E-4</v>
      </c>
      <c r="K105" t="s">
        <v>794</v>
      </c>
      <c r="L105">
        <v>1.9432928828432431E-5</v>
      </c>
      <c r="M105">
        <v>2.9467085951098289E-8</v>
      </c>
      <c r="N105" t="s">
        <v>826</v>
      </c>
      <c r="O105">
        <v>288232</v>
      </c>
      <c r="P105">
        <v>1.2024119122095139E-6</v>
      </c>
      <c r="Q105" t="s">
        <v>1220</v>
      </c>
      <c r="R105">
        <v>1</v>
      </c>
      <c r="S105" t="b">
        <v>1</v>
      </c>
      <c r="T105" t="b">
        <v>1</v>
      </c>
      <c r="U105">
        <v>2.0282131600274199E-5</v>
      </c>
      <c r="V105" t="s">
        <v>1221</v>
      </c>
      <c r="W105">
        <v>0.95813049690347696</v>
      </c>
    </row>
    <row r="106" spans="1:23" x14ac:dyDescent="0.2">
      <c r="A106" t="s">
        <v>230</v>
      </c>
      <c r="B106">
        <v>2.0231546224870819E-5</v>
      </c>
      <c r="C106">
        <v>2.7825855969864991E-8</v>
      </c>
      <c r="D106" t="b">
        <v>1</v>
      </c>
      <c r="E106" t="b">
        <v>1</v>
      </c>
      <c r="G106">
        <v>0.99996417176295938</v>
      </c>
      <c r="H106">
        <v>5.2230471043529286E-4</v>
      </c>
      <c r="I106">
        <v>1.375369715225148E-3</v>
      </c>
      <c r="J106">
        <v>1E-4</v>
      </c>
      <c r="K106" t="s">
        <v>794</v>
      </c>
      <c r="L106">
        <v>1.902573583441474E-5</v>
      </c>
      <c r="M106">
        <v>2.7990757119752761E-8</v>
      </c>
      <c r="N106" t="s">
        <v>826</v>
      </c>
      <c r="O106">
        <v>288232</v>
      </c>
      <c r="P106">
        <v>1.2024119122095139E-6</v>
      </c>
      <c r="Q106" t="s">
        <v>1220</v>
      </c>
      <c r="R106">
        <v>1</v>
      </c>
      <c r="S106" t="b">
        <v>1</v>
      </c>
      <c r="T106" t="b">
        <v>1</v>
      </c>
      <c r="U106">
        <v>2.0231546224870819E-5</v>
      </c>
      <c r="V106" t="s">
        <v>1221</v>
      </c>
      <c r="W106">
        <v>0.94039949408445289</v>
      </c>
    </row>
    <row r="107" spans="1:23" x14ac:dyDescent="0.2">
      <c r="A107" t="s">
        <v>232</v>
      </c>
      <c r="B107">
        <v>1.9762470169586019E-5</v>
      </c>
      <c r="C107">
        <v>3.1285437919506888E-8</v>
      </c>
      <c r="D107" t="b">
        <v>1</v>
      </c>
      <c r="E107" t="b">
        <v>1</v>
      </c>
      <c r="G107">
        <v>0.99995374149902638</v>
      </c>
      <c r="H107">
        <v>6.0771704655607651E-4</v>
      </c>
      <c r="I107">
        <v>1.583073252029721E-3</v>
      </c>
      <c r="J107">
        <v>1E-4</v>
      </c>
      <c r="K107" t="s">
        <v>794</v>
      </c>
      <c r="L107">
        <v>2.19168842774653E-5</v>
      </c>
      <c r="M107">
        <v>3.7164734936092999E-8</v>
      </c>
      <c r="N107" t="s">
        <v>826</v>
      </c>
      <c r="O107">
        <v>288232</v>
      </c>
      <c r="P107">
        <v>1.2024119122095139E-6</v>
      </c>
      <c r="Q107" t="s">
        <v>1220</v>
      </c>
      <c r="R107">
        <v>1</v>
      </c>
      <c r="S107" t="b">
        <v>1</v>
      </c>
      <c r="T107" t="b">
        <v>1</v>
      </c>
      <c r="U107">
        <v>1.9762470169586019E-5</v>
      </c>
      <c r="V107" t="s">
        <v>1221</v>
      </c>
      <c r="W107">
        <v>1.1090154261786001</v>
      </c>
    </row>
    <row r="108" spans="1:23" x14ac:dyDescent="0.2">
      <c r="A108" t="s">
        <v>234</v>
      </c>
      <c r="B108">
        <v>2.0020468462668991E-5</v>
      </c>
      <c r="C108">
        <v>3.0524945778332503E-8</v>
      </c>
      <c r="D108" t="b">
        <v>1</v>
      </c>
      <c r="E108" t="b">
        <v>1</v>
      </c>
      <c r="G108">
        <v>0.99995701931998326</v>
      </c>
      <c r="H108">
        <v>5.8582485196664912E-4</v>
      </c>
      <c r="I108">
        <v>1.5246868890830699E-3</v>
      </c>
      <c r="J108">
        <v>1E-4</v>
      </c>
      <c r="K108" t="s">
        <v>794</v>
      </c>
      <c r="L108">
        <v>1.9631379800027449E-5</v>
      </c>
      <c r="M108">
        <v>3.2065086335857673E-8</v>
      </c>
      <c r="N108" t="s">
        <v>826</v>
      </c>
      <c r="O108">
        <v>288232</v>
      </c>
      <c r="P108">
        <v>1.2024119122095139E-6</v>
      </c>
      <c r="Q108" t="s">
        <v>1220</v>
      </c>
      <c r="R108">
        <v>1</v>
      </c>
      <c r="S108" t="b">
        <v>1</v>
      </c>
      <c r="T108" t="b">
        <v>1</v>
      </c>
      <c r="U108">
        <v>2.0020468462668991E-5</v>
      </c>
      <c r="V108" t="s">
        <v>1221</v>
      </c>
      <c r="W108">
        <v>0.98056545662919681</v>
      </c>
    </row>
    <row r="109" spans="1:23" x14ac:dyDescent="0.2">
      <c r="A109" t="s">
        <v>236</v>
      </c>
      <c r="B109">
        <v>1.9923838640892461E-5</v>
      </c>
      <c r="C109">
        <v>3.1928655622429549E-8</v>
      </c>
      <c r="D109" t="b">
        <v>1</v>
      </c>
      <c r="E109" t="b">
        <v>1</v>
      </c>
      <c r="G109">
        <v>0.99995267254235176</v>
      </c>
      <c r="H109">
        <v>6.1340467754322683E-4</v>
      </c>
      <c r="I109">
        <v>1.602535344614664E-3</v>
      </c>
      <c r="J109">
        <v>1E-4</v>
      </c>
      <c r="K109" t="s">
        <v>794</v>
      </c>
      <c r="L109">
        <v>1.9343378091579049E-5</v>
      </c>
      <c r="M109">
        <v>3.3191708401701057E-8</v>
      </c>
      <c r="N109" t="s">
        <v>826</v>
      </c>
      <c r="O109">
        <v>288232</v>
      </c>
      <c r="P109">
        <v>1.2024119122095139E-6</v>
      </c>
      <c r="Q109" t="s">
        <v>1220</v>
      </c>
      <c r="R109">
        <v>1</v>
      </c>
      <c r="S109" t="b">
        <v>1</v>
      </c>
      <c r="T109" t="b">
        <v>1</v>
      </c>
      <c r="U109">
        <v>1.9923838640892461E-5</v>
      </c>
      <c r="V109" t="s">
        <v>1221</v>
      </c>
      <c r="W109">
        <v>0.97086602839063119</v>
      </c>
    </row>
    <row r="110" spans="1:23" x14ac:dyDescent="0.2">
      <c r="A110" t="s">
        <v>238</v>
      </c>
      <c r="B110">
        <v>2.3439990457131679E-5</v>
      </c>
      <c r="C110">
        <v>5.4107634381859717E-8</v>
      </c>
      <c r="D110" t="b">
        <v>1</v>
      </c>
      <c r="E110" t="b">
        <v>1</v>
      </c>
      <c r="G110">
        <v>0.99991835631174386</v>
      </c>
      <c r="H110">
        <v>8.9338282877483573E-4</v>
      </c>
      <c r="I110">
        <v>2.308347116472367E-3</v>
      </c>
      <c r="J110">
        <v>1E-4</v>
      </c>
      <c r="K110" t="s">
        <v>794</v>
      </c>
      <c r="L110">
        <v>2.7020315945363651E-5</v>
      </c>
      <c r="M110">
        <v>6.6880600054988194E-8</v>
      </c>
      <c r="N110" t="s">
        <v>826</v>
      </c>
      <c r="O110">
        <v>288232</v>
      </c>
      <c r="P110">
        <v>1.2024119122095139E-6</v>
      </c>
      <c r="Q110" t="s">
        <v>1220</v>
      </c>
      <c r="R110">
        <v>1</v>
      </c>
      <c r="S110" t="b">
        <v>1</v>
      </c>
      <c r="T110" t="b">
        <v>1</v>
      </c>
      <c r="U110">
        <v>2.3439990457131679E-5</v>
      </c>
      <c r="V110" t="s">
        <v>1221</v>
      </c>
      <c r="W110">
        <v>1.1527443236284529</v>
      </c>
    </row>
    <row r="111" spans="1:23" x14ac:dyDescent="0.2">
      <c r="A111" t="s">
        <v>240</v>
      </c>
      <c r="B111">
        <v>2.383487892142278E-5</v>
      </c>
      <c r="C111">
        <v>6.2911782437409632E-8</v>
      </c>
      <c r="D111" t="b">
        <v>1</v>
      </c>
      <c r="E111" t="b">
        <v>1</v>
      </c>
      <c r="G111">
        <v>0.99989691180493256</v>
      </c>
      <c r="H111">
        <v>1.0253698135435281E-3</v>
      </c>
      <c r="I111">
        <v>2.6394840370204081E-3</v>
      </c>
      <c r="J111">
        <v>1E-4</v>
      </c>
      <c r="K111" t="s">
        <v>795</v>
      </c>
      <c r="L111">
        <v>2.3103832999600879E-5</v>
      </c>
      <c r="M111">
        <v>6.5422040161707286E-8</v>
      </c>
      <c r="N111" t="s">
        <v>826</v>
      </c>
      <c r="O111">
        <v>288232</v>
      </c>
      <c r="P111">
        <v>1.2024119122095139E-6</v>
      </c>
      <c r="Q111" t="s">
        <v>1220</v>
      </c>
      <c r="R111">
        <v>1</v>
      </c>
      <c r="S111" t="b">
        <v>1</v>
      </c>
      <c r="T111" t="b">
        <v>1</v>
      </c>
      <c r="U111">
        <v>2.383487892142278E-5</v>
      </c>
      <c r="V111" t="s">
        <v>1221</v>
      </c>
      <c r="W111">
        <v>0.96932873356596594</v>
      </c>
    </row>
    <row r="112" spans="1:23" x14ac:dyDescent="0.2">
      <c r="A112" t="s">
        <v>242</v>
      </c>
      <c r="B112">
        <v>2.4256034030952951E-5</v>
      </c>
      <c r="C112">
        <v>6.4851907071681643E-8</v>
      </c>
      <c r="D112" t="b">
        <v>1</v>
      </c>
      <c r="E112" t="b">
        <v>1</v>
      </c>
      <c r="G112">
        <v>0.99989786101479072</v>
      </c>
      <c r="H112">
        <v>1.0507415710944491E-3</v>
      </c>
      <c r="I112">
        <v>2.6736401750147849E-3</v>
      </c>
      <c r="J112">
        <v>1E-4</v>
      </c>
      <c r="K112" t="s">
        <v>795</v>
      </c>
      <c r="L112">
        <v>2.6356058153684931E-5</v>
      </c>
      <c r="M112">
        <v>7.5713068188574316E-8</v>
      </c>
      <c r="N112" t="s">
        <v>826</v>
      </c>
      <c r="O112">
        <v>288232</v>
      </c>
      <c r="P112">
        <v>1.2024119122095139E-6</v>
      </c>
      <c r="Q112" t="s">
        <v>1220</v>
      </c>
      <c r="R112">
        <v>1</v>
      </c>
      <c r="S112" t="b">
        <v>1</v>
      </c>
      <c r="T112" t="b">
        <v>1</v>
      </c>
      <c r="U112">
        <v>2.4256034030952951E-5</v>
      </c>
      <c r="V112" t="s">
        <v>1221</v>
      </c>
      <c r="W112">
        <v>1.086577390188856</v>
      </c>
    </row>
    <row r="113" spans="1:23" x14ac:dyDescent="0.2">
      <c r="A113" t="s">
        <v>244</v>
      </c>
      <c r="B113">
        <v>2.485567326409007E-5</v>
      </c>
      <c r="C113">
        <v>7.421732150800426E-8</v>
      </c>
      <c r="D113" t="b">
        <v>1</v>
      </c>
      <c r="E113" t="b">
        <v>1</v>
      </c>
      <c r="G113">
        <v>0.99987820758748458</v>
      </c>
      <c r="H113">
        <v>1.177864808321319E-3</v>
      </c>
      <c r="I113">
        <v>2.9859308464288839E-3</v>
      </c>
      <c r="J113">
        <v>1E-4</v>
      </c>
      <c r="K113" t="s">
        <v>795</v>
      </c>
      <c r="L113">
        <v>2.6842743565179668E-5</v>
      </c>
      <c r="M113">
        <v>8.6161228533766672E-8</v>
      </c>
      <c r="N113" t="s">
        <v>826</v>
      </c>
      <c r="O113">
        <v>288232</v>
      </c>
      <c r="P113">
        <v>1.2024119122095139E-6</v>
      </c>
      <c r="Q113" t="s">
        <v>1220</v>
      </c>
      <c r="R113">
        <v>1</v>
      </c>
      <c r="S113" t="b">
        <v>1</v>
      </c>
      <c r="T113" t="b">
        <v>1</v>
      </c>
      <c r="U113">
        <v>2.485567326409007E-5</v>
      </c>
      <c r="V113" t="s">
        <v>1221</v>
      </c>
      <c r="W113">
        <v>1.079944336247789</v>
      </c>
    </row>
    <row r="114" spans="1:23" x14ac:dyDescent="0.2">
      <c r="A114" t="s">
        <v>246</v>
      </c>
      <c r="B114">
        <v>2.6340366865758399E-5</v>
      </c>
      <c r="C114">
        <v>8.9967176009781527E-8</v>
      </c>
      <c r="D114" t="b">
        <v>1</v>
      </c>
      <c r="E114" t="b">
        <v>1</v>
      </c>
      <c r="G114">
        <v>0.99985432768831772</v>
      </c>
      <c r="H114">
        <v>1.363955201419229E-3</v>
      </c>
      <c r="I114">
        <v>3.415562754622673E-3</v>
      </c>
      <c r="J114">
        <v>1E-4</v>
      </c>
      <c r="K114" t="s">
        <v>795</v>
      </c>
      <c r="L114">
        <v>2.3152239078662691E-5</v>
      </c>
      <c r="M114">
        <v>8.5150028450048709E-8</v>
      </c>
      <c r="N114" t="s">
        <v>826</v>
      </c>
      <c r="O114">
        <v>288232</v>
      </c>
      <c r="P114">
        <v>1.2024119122095139E-6</v>
      </c>
      <c r="Q114" t="s">
        <v>1220</v>
      </c>
      <c r="R114">
        <v>1</v>
      </c>
      <c r="S114" t="b">
        <v>1</v>
      </c>
      <c r="T114" t="b">
        <v>1</v>
      </c>
      <c r="U114">
        <v>2.6340366865758399E-5</v>
      </c>
      <c r="V114" t="s">
        <v>1221</v>
      </c>
      <c r="W114">
        <v>0.87896418438878443</v>
      </c>
    </row>
    <row r="115" spans="1:23" x14ac:dyDescent="0.2">
      <c r="A115" t="s">
        <v>248</v>
      </c>
      <c r="B115">
        <v>2.8297874734801401E-5</v>
      </c>
      <c r="C115">
        <v>1.3783691339224279E-7</v>
      </c>
      <c r="D115" t="b">
        <v>1</v>
      </c>
      <c r="E115" t="b">
        <v>1</v>
      </c>
      <c r="G115">
        <v>0.99974581496629178</v>
      </c>
      <c r="H115">
        <v>1.996989280682909E-3</v>
      </c>
      <c r="I115">
        <v>4.8709281062272736E-3</v>
      </c>
      <c r="J115">
        <v>1E-4</v>
      </c>
      <c r="K115" t="s">
        <v>795</v>
      </c>
      <c r="L115">
        <v>2.3395407913220971E-5</v>
      </c>
      <c r="M115">
        <v>1.2316278418112289E-7</v>
      </c>
      <c r="N115" t="s">
        <v>826</v>
      </c>
      <c r="O115">
        <v>288232</v>
      </c>
      <c r="P115">
        <v>1.2024119122095139E-6</v>
      </c>
      <c r="Q115" t="s">
        <v>1220</v>
      </c>
      <c r="R115">
        <v>1</v>
      </c>
      <c r="S115" t="b">
        <v>1</v>
      </c>
      <c r="T115" t="b">
        <v>1</v>
      </c>
      <c r="U115">
        <v>2.8297874734801401E-5</v>
      </c>
      <c r="V115" t="s">
        <v>1221</v>
      </c>
      <c r="W115">
        <v>0.82675494652779502</v>
      </c>
    </row>
    <row r="116" spans="1:23" x14ac:dyDescent="0.2">
      <c r="A116" t="s">
        <v>250</v>
      </c>
      <c r="B116">
        <v>2.6200133512248E-5</v>
      </c>
      <c r="C116">
        <v>6.92706099574081E-8</v>
      </c>
      <c r="D116" t="b">
        <v>1</v>
      </c>
      <c r="E116" t="b">
        <v>1</v>
      </c>
      <c r="G116">
        <v>0.99990559762616271</v>
      </c>
      <c r="H116">
        <v>1.024163071514589E-3</v>
      </c>
      <c r="I116">
        <v>2.6439029375566192E-3</v>
      </c>
      <c r="J116">
        <v>1E-4</v>
      </c>
      <c r="K116" t="s">
        <v>794</v>
      </c>
      <c r="L116">
        <v>2.353972623339185E-5</v>
      </c>
      <c r="M116">
        <v>6.6743043628147591E-8</v>
      </c>
      <c r="N116" t="s">
        <v>826</v>
      </c>
      <c r="O116">
        <v>288232</v>
      </c>
      <c r="P116">
        <v>1.2024119122095139E-6</v>
      </c>
      <c r="Q116" t="s">
        <v>1220</v>
      </c>
      <c r="R116">
        <v>1</v>
      </c>
      <c r="S116" t="b">
        <v>1</v>
      </c>
      <c r="T116" t="b">
        <v>1</v>
      </c>
      <c r="U116">
        <v>2.6200133512248E-5</v>
      </c>
      <c r="V116" t="s">
        <v>1221</v>
      </c>
      <c r="W116">
        <v>0.89845825489353071</v>
      </c>
    </row>
    <row r="117" spans="1:23" x14ac:dyDescent="0.2">
      <c r="A117" t="s">
        <v>252</v>
      </c>
      <c r="B117">
        <v>2.6788394432813198E-5</v>
      </c>
      <c r="C117">
        <v>8.8032097878460356E-8</v>
      </c>
      <c r="D117" t="b">
        <v>1</v>
      </c>
      <c r="E117" t="b">
        <v>1</v>
      </c>
      <c r="G117">
        <v>0.99986099576811316</v>
      </c>
      <c r="H117">
        <v>1.2914824299780951E-3</v>
      </c>
      <c r="I117">
        <v>3.2862028405341651E-3</v>
      </c>
      <c r="J117">
        <v>1E-4</v>
      </c>
      <c r="K117" t="s">
        <v>795</v>
      </c>
      <c r="L117">
        <v>2.6350488050659369E-5</v>
      </c>
      <c r="M117">
        <v>9.3040196323749969E-8</v>
      </c>
      <c r="N117" t="s">
        <v>826</v>
      </c>
      <c r="O117">
        <v>288232</v>
      </c>
      <c r="P117">
        <v>1.2024119122095139E-6</v>
      </c>
      <c r="Q117" t="s">
        <v>1220</v>
      </c>
      <c r="R117">
        <v>1</v>
      </c>
      <c r="S117" t="b">
        <v>1</v>
      </c>
      <c r="T117" t="b">
        <v>1</v>
      </c>
      <c r="U117">
        <v>2.6788394432813198E-5</v>
      </c>
      <c r="V117" t="s">
        <v>1221</v>
      </c>
      <c r="W117">
        <v>0.98365313071479066</v>
      </c>
    </row>
    <row r="118" spans="1:23" x14ac:dyDescent="0.2">
      <c r="A118" t="s">
        <v>254</v>
      </c>
      <c r="B118">
        <v>2.7706577300704469E-5</v>
      </c>
      <c r="C118">
        <v>7.9291968225534165E-8</v>
      </c>
      <c r="D118" t="b">
        <v>1</v>
      </c>
      <c r="E118" t="b">
        <v>1</v>
      </c>
      <c r="G118">
        <v>0.99990312206507126</v>
      </c>
      <c r="H118">
        <v>1.13814192021396E-3</v>
      </c>
      <c r="I118">
        <v>2.8618463899370951E-3</v>
      </c>
      <c r="J118">
        <v>1E-4</v>
      </c>
      <c r="K118" t="s">
        <v>794</v>
      </c>
      <c r="L118">
        <v>2.6597937371349791E-5</v>
      </c>
      <c r="M118">
        <v>8.1917898220679684E-8</v>
      </c>
      <c r="N118" t="s">
        <v>826</v>
      </c>
      <c r="O118">
        <v>288232</v>
      </c>
      <c r="P118">
        <v>1.2024119122095139E-6</v>
      </c>
      <c r="Q118" t="s">
        <v>1220</v>
      </c>
      <c r="R118">
        <v>1</v>
      </c>
      <c r="S118" t="b">
        <v>1</v>
      </c>
      <c r="T118" t="b">
        <v>1</v>
      </c>
      <c r="U118">
        <v>2.7706577300704469E-5</v>
      </c>
      <c r="V118" t="s">
        <v>1221</v>
      </c>
      <c r="W118">
        <v>0.95998639899391347</v>
      </c>
    </row>
    <row r="119" spans="1:23" x14ac:dyDescent="0.2">
      <c r="A119" t="s">
        <v>256</v>
      </c>
      <c r="B119">
        <v>2.8732296783742319E-5</v>
      </c>
      <c r="C119">
        <v>1.0409921045242559E-7</v>
      </c>
      <c r="D119" t="b">
        <v>1</v>
      </c>
      <c r="E119" t="b">
        <v>1</v>
      </c>
      <c r="G119">
        <v>0.99986131704610703</v>
      </c>
      <c r="H119">
        <v>1.482660355081116E-3</v>
      </c>
      <c r="I119">
        <v>3.6230730608117771E-3</v>
      </c>
      <c r="J119">
        <v>1E-4</v>
      </c>
      <c r="K119" t="s">
        <v>795</v>
      </c>
      <c r="L119">
        <v>2.666807494925032E-5</v>
      </c>
      <c r="M119">
        <v>1.043977311417019E-7</v>
      </c>
      <c r="N119" t="s">
        <v>826</v>
      </c>
      <c r="O119">
        <v>288232</v>
      </c>
      <c r="P119">
        <v>1.2024119122095139E-6</v>
      </c>
      <c r="Q119" t="s">
        <v>1220</v>
      </c>
      <c r="R119">
        <v>1</v>
      </c>
      <c r="S119" t="b">
        <v>1</v>
      </c>
      <c r="T119" t="b">
        <v>1</v>
      </c>
      <c r="U119">
        <v>2.8732296783742319E-5</v>
      </c>
      <c r="V119" t="s">
        <v>1221</v>
      </c>
      <c r="W119">
        <v>0.92815674117427305</v>
      </c>
    </row>
    <row r="120" spans="1:23" x14ac:dyDescent="0.2">
      <c r="A120" t="s">
        <v>258</v>
      </c>
      <c r="B120">
        <v>3.0078645676560729E-5</v>
      </c>
      <c r="C120">
        <v>1.112587304168181E-7</v>
      </c>
      <c r="D120" t="b">
        <v>1</v>
      </c>
      <c r="E120" t="b">
        <v>1</v>
      </c>
      <c r="G120">
        <v>0.9998582594187112</v>
      </c>
      <c r="H120">
        <v>1.5099598721002661E-3</v>
      </c>
      <c r="I120">
        <v>3.6989275253013899E-3</v>
      </c>
      <c r="J120">
        <v>1E-4</v>
      </c>
      <c r="K120" t="s">
        <v>795</v>
      </c>
      <c r="L120">
        <v>3.5402609572340017E-5</v>
      </c>
      <c r="M120">
        <v>1.4144236933621551E-7</v>
      </c>
      <c r="N120" t="s">
        <v>826</v>
      </c>
      <c r="O120">
        <v>288232</v>
      </c>
      <c r="P120">
        <v>1.2024119122095139E-6</v>
      </c>
      <c r="Q120" t="s">
        <v>1220</v>
      </c>
      <c r="R120">
        <v>1</v>
      </c>
      <c r="S120" t="b">
        <v>1</v>
      </c>
      <c r="T120" t="b">
        <v>1</v>
      </c>
      <c r="U120">
        <v>3.0078645676560729E-5</v>
      </c>
      <c r="V120" t="s">
        <v>1221</v>
      </c>
      <c r="W120">
        <v>1.177001449899989</v>
      </c>
    </row>
    <row r="121" spans="1:23" x14ac:dyDescent="0.2">
      <c r="A121" t="s">
        <v>260</v>
      </c>
      <c r="B121">
        <v>3.3669121283327761E-5</v>
      </c>
      <c r="C121">
        <v>1.49307706514648E-7</v>
      </c>
      <c r="D121" t="b">
        <v>1</v>
      </c>
      <c r="E121" t="b">
        <v>1</v>
      </c>
      <c r="G121">
        <v>0.999829419036115</v>
      </c>
      <c r="H121">
        <v>1.845157170902396E-3</v>
      </c>
      <c r="I121">
        <v>4.4345590506569589E-3</v>
      </c>
      <c r="J121">
        <v>1E-4</v>
      </c>
      <c r="K121" t="s">
        <v>795</v>
      </c>
      <c r="L121">
        <v>3.5112336068522253E-5</v>
      </c>
      <c r="M121">
        <v>1.686486072668244E-7</v>
      </c>
      <c r="N121" t="s">
        <v>826</v>
      </c>
      <c r="O121">
        <v>288232</v>
      </c>
      <c r="P121">
        <v>1.2024119122095139E-6</v>
      </c>
      <c r="Q121" t="s">
        <v>1220</v>
      </c>
      <c r="R121">
        <v>1</v>
      </c>
      <c r="S121" t="b">
        <v>1</v>
      </c>
      <c r="T121" t="b">
        <v>1</v>
      </c>
      <c r="U121">
        <v>3.3669121283327761E-5</v>
      </c>
      <c r="V121" t="s">
        <v>1221</v>
      </c>
      <c r="W121">
        <v>1.0428646406613871</v>
      </c>
    </row>
    <row r="122" spans="1:23" x14ac:dyDescent="0.2">
      <c r="A122" t="s">
        <v>262</v>
      </c>
      <c r="B122">
        <v>2.350297966535402E-5</v>
      </c>
      <c r="C122">
        <v>1.5353501283078661E-7</v>
      </c>
      <c r="D122" t="b">
        <v>1</v>
      </c>
      <c r="E122" t="b">
        <v>1</v>
      </c>
      <c r="G122">
        <v>0.99923336543843544</v>
      </c>
      <c r="H122">
        <v>2.385378262280179E-3</v>
      </c>
      <c r="I122">
        <v>6.5325765080380066E-3</v>
      </c>
      <c r="J122">
        <v>1E-4</v>
      </c>
      <c r="K122" t="s">
        <v>795</v>
      </c>
      <c r="L122">
        <v>2.273335170389301E-5</v>
      </c>
      <c r="M122">
        <v>1.580983017832647E-7</v>
      </c>
      <c r="N122" t="s">
        <v>826</v>
      </c>
      <c r="O122">
        <v>288232</v>
      </c>
      <c r="P122">
        <v>1.2024119122095139E-6</v>
      </c>
      <c r="Q122" t="s">
        <v>1220</v>
      </c>
      <c r="R122">
        <v>1</v>
      </c>
      <c r="S122" t="b">
        <v>1</v>
      </c>
      <c r="T122" t="b">
        <v>1</v>
      </c>
      <c r="U122">
        <v>2.350297966535402E-5</v>
      </c>
      <c r="V122" t="s">
        <v>1221</v>
      </c>
      <c r="W122">
        <v>0.96725402598226629</v>
      </c>
    </row>
    <row r="123" spans="1:23" x14ac:dyDescent="0.2">
      <c r="A123" t="s">
        <v>264</v>
      </c>
      <c r="B123">
        <v>2.1379856213178191E-5</v>
      </c>
      <c r="C123">
        <v>1.9357190233693571E-8</v>
      </c>
      <c r="D123" t="b">
        <v>1</v>
      </c>
      <c r="E123" t="b">
        <v>1</v>
      </c>
      <c r="G123">
        <v>0.99998369009166854</v>
      </c>
      <c r="H123">
        <v>3.3095861248897258E-4</v>
      </c>
      <c r="I123">
        <v>9.053938455283961E-4</v>
      </c>
      <c r="J123">
        <v>1E-4</v>
      </c>
      <c r="K123" t="s">
        <v>794</v>
      </c>
      <c r="L123">
        <v>1.3614873396096079E-5</v>
      </c>
      <c r="M123">
        <v>1.312456578035528E-8</v>
      </c>
      <c r="N123" t="s">
        <v>826</v>
      </c>
      <c r="O123">
        <v>288232</v>
      </c>
      <c r="P123">
        <v>1.2024119122095139E-6</v>
      </c>
      <c r="Q123" t="s">
        <v>1220</v>
      </c>
      <c r="R123">
        <v>1</v>
      </c>
      <c r="S123" t="b">
        <v>1</v>
      </c>
      <c r="T123" t="b">
        <v>1</v>
      </c>
      <c r="U123">
        <v>2.1379856213178191E-5</v>
      </c>
      <c r="V123" t="s">
        <v>1221</v>
      </c>
      <c r="W123">
        <v>0.63680846402063707</v>
      </c>
    </row>
    <row r="124" spans="1:23" x14ac:dyDescent="0.2">
      <c r="A124" t="s">
        <v>266</v>
      </c>
      <c r="B124">
        <v>2.1358774849538669E-5</v>
      </c>
      <c r="C124">
        <v>4.7687733903971403E-8</v>
      </c>
      <c r="D124" t="b">
        <v>1</v>
      </c>
      <c r="E124" t="b">
        <v>1</v>
      </c>
      <c r="G124">
        <v>0.9999159207727788</v>
      </c>
      <c r="H124">
        <v>8.6520732327272554E-4</v>
      </c>
      <c r="I124">
        <v>2.2326998734668248E-3</v>
      </c>
      <c r="J124">
        <v>1E-4</v>
      </c>
      <c r="K124" t="s">
        <v>794</v>
      </c>
      <c r="L124">
        <v>1.924555166587509E-5</v>
      </c>
      <c r="M124">
        <v>4.6083080382110448E-8</v>
      </c>
      <c r="N124" t="s">
        <v>826</v>
      </c>
      <c r="O124">
        <v>288232</v>
      </c>
      <c r="P124">
        <v>1.2024119122095139E-6</v>
      </c>
      <c r="Q124" t="s">
        <v>1220</v>
      </c>
      <c r="R124">
        <v>1</v>
      </c>
      <c r="S124" t="b">
        <v>1</v>
      </c>
      <c r="T124" t="b">
        <v>1</v>
      </c>
      <c r="U124">
        <v>2.1358774849538669E-5</v>
      </c>
      <c r="V124" t="s">
        <v>1221</v>
      </c>
      <c r="W124">
        <v>0.90106065546595582</v>
      </c>
    </row>
    <row r="125" spans="1:23" x14ac:dyDescent="0.2">
      <c r="A125" t="s">
        <v>268</v>
      </c>
      <c r="B125">
        <v>2.1164805867859121E-5</v>
      </c>
      <c r="C125">
        <v>3.6746762948029981E-8</v>
      </c>
      <c r="D125" t="b">
        <v>1</v>
      </c>
      <c r="E125" t="b">
        <v>1</v>
      </c>
      <c r="G125">
        <v>0.99994820994807121</v>
      </c>
      <c r="H125">
        <v>6.6674013622256012E-4</v>
      </c>
      <c r="I125">
        <v>1.7362201750139191E-3</v>
      </c>
      <c r="J125">
        <v>1E-4</v>
      </c>
      <c r="K125" t="s">
        <v>794</v>
      </c>
      <c r="L125">
        <v>1.43578549733896E-5</v>
      </c>
      <c r="M125">
        <v>2.6703305581697781E-8</v>
      </c>
      <c r="N125" t="s">
        <v>826</v>
      </c>
      <c r="O125">
        <v>288232</v>
      </c>
      <c r="P125">
        <v>1.2024119122095139E-6</v>
      </c>
      <c r="Q125" t="s">
        <v>1220</v>
      </c>
      <c r="R125">
        <v>1</v>
      </c>
      <c r="S125" t="b">
        <v>1</v>
      </c>
      <c r="T125" t="b">
        <v>1</v>
      </c>
      <c r="U125">
        <v>2.1164805867859121E-5</v>
      </c>
      <c r="V125" t="s">
        <v>1221</v>
      </c>
      <c r="W125">
        <v>0.67838349489391914</v>
      </c>
    </row>
    <row r="126" spans="1:23" x14ac:dyDescent="0.2">
      <c r="A126" t="s">
        <v>270</v>
      </c>
      <c r="B126">
        <v>2.1835117824187141E-5</v>
      </c>
      <c r="C126">
        <v>4.7869120962647593E-8</v>
      </c>
      <c r="D126" t="b">
        <v>1</v>
      </c>
      <c r="E126" t="b">
        <v>1</v>
      </c>
      <c r="G126">
        <v>0.99991810589926433</v>
      </c>
      <c r="H126">
        <v>8.3927026291342056E-4</v>
      </c>
      <c r="I126">
        <v>2.1922996407934261E-3</v>
      </c>
      <c r="J126">
        <v>1E-4</v>
      </c>
      <c r="K126" t="s">
        <v>794</v>
      </c>
      <c r="L126">
        <v>1.8387259481902448E-5</v>
      </c>
      <c r="M126">
        <v>4.3163292844791633E-8</v>
      </c>
      <c r="N126" t="s">
        <v>826</v>
      </c>
      <c r="O126">
        <v>288232</v>
      </c>
      <c r="P126">
        <v>1.2024119122095139E-6</v>
      </c>
      <c r="Q126" t="s">
        <v>1220</v>
      </c>
      <c r="R126">
        <v>1</v>
      </c>
      <c r="S126" t="b">
        <v>1</v>
      </c>
      <c r="T126" t="b">
        <v>1</v>
      </c>
      <c r="U126">
        <v>2.1835117824187141E-5</v>
      </c>
      <c r="V126" t="s">
        <v>1221</v>
      </c>
      <c r="W126">
        <v>0.8420957299133307</v>
      </c>
    </row>
    <row r="127" spans="1:23" x14ac:dyDescent="0.2">
      <c r="A127" t="s">
        <v>272</v>
      </c>
      <c r="B127">
        <v>2.353495291152676E-5</v>
      </c>
      <c r="C127">
        <v>3.6892247240107642E-8</v>
      </c>
      <c r="D127" t="b">
        <v>1</v>
      </c>
      <c r="E127" t="b">
        <v>1</v>
      </c>
      <c r="G127">
        <v>0.99995729701565772</v>
      </c>
      <c r="H127">
        <v>5.7804600429004231E-4</v>
      </c>
      <c r="I127">
        <v>1.567551351336626E-3</v>
      </c>
      <c r="J127">
        <v>1E-4</v>
      </c>
      <c r="K127" t="s">
        <v>794</v>
      </c>
      <c r="L127">
        <v>2.0437723670310811E-5</v>
      </c>
      <c r="M127">
        <v>3.414601402939361E-8</v>
      </c>
      <c r="N127" t="s">
        <v>826</v>
      </c>
      <c r="O127">
        <v>288232</v>
      </c>
      <c r="P127">
        <v>1.2024119122095139E-6</v>
      </c>
      <c r="Q127" t="s">
        <v>1220</v>
      </c>
      <c r="R127">
        <v>1</v>
      </c>
      <c r="S127" t="b">
        <v>1</v>
      </c>
      <c r="T127" t="b">
        <v>1</v>
      </c>
      <c r="U127">
        <v>2.353495291152676E-5</v>
      </c>
      <c r="V127" t="s">
        <v>1221</v>
      </c>
      <c r="W127">
        <v>0.86839874917705839</v>
      </c>
    </row>
    <row r="128" spans="1:23" x14ac:dyDescent="0.2">
      <c r="A128" t="s">
        <v>274</v>
      </c>
      <c r="B128">
        <v>1.931316835443046E-5</v>
      </c>
      <c r="C128">
        <v>2.1178307810179051E-8</v>
      </c>
      <c r="D128" t="b">
        <v>1</v>
      </c>
      <c r="E128" t="b">
        <v>1</v>
      </c>
      <c r="G128">
        <v>0.99997547165280931</v>
      </c>
      <c r="H128">
        <v>4.1217528858863831E-4</v>
      </c>
      <c r="I128">
        <v>1.096573458146277E-3</v>
      </c>
      <c r="J128">
        <v>1E-4</v>
      </c>
      <c r="K128" t="s">
        <v>794</v>
      </c>
      <c r="L128">
        <v>1.9146661219651189E-5</v>
      </c>
      <c r="M128">
        <v>2.2429901488946359E-8</v>
      </c>
      <c r="N128" t="s">
        <v>826</v>
      </c>
      <c r="O128">
        <v>288232</v>
      </c>
      <c r="P128">
        <v>1.2024119122095139E-6</v>
      </c>
      <c r="Q128" t="s">
        <v>1220</v>
      </c>
      <c r="R128">
        <v>1</v>
      </c>
      <c r="S128" t="b">
        <v>1</v>
      </c>
      <c r="T128" t="b">
        <v>1</v>
      </c>
      <c r="U128">
        <v>1.931316835443046E-5</v>
      </c>
      <c r="V128" t="s">
        <v>1221</v>
      </c>
      <c r="W128">
        <v>0.99137856970313842</v>
      </c>
    </row>
    <row r="129" spans="1:23" x14ac:dyDescent="0.2">
      <c r="A129" t="s">
        <v>276</v>
      </c>
      <c r="B129">
        <v>2.003237409599107E-5</v>
      </c>
      <c r="C129">
        <v>2.7632356312113622E-8</v>
      </c>
      <c r="D129" t="b">
        <v>1</v>
      </c>
      <c r="E129" t="b">
        <v>1</v>
      </c>
      <c r="G129">
        <v>0.99996324202143494</v>
      </c>
      <c r="H129">
        <v>5.1922142337896865E-4</v>
      </c>
      <c r="I129">
        <v>1.379384998488196E-3</v>
      </c>
      <c r="J129">
        <v>1E-4</v>
      </c>
      <c r="K129" t="s">
        <v>794</v>
      </c>
      <c r="L129">
        <v>1.926751960026486E-5</v>
      </c>
      <c r="M129">
        <v>2.8397826196378691E-8</v>
      </c>
      <c r="N129" t="s">
        <v>826</v>
      </c>
      <c r="O129">
        <v>288232</v>
      </c>
      <c r="P129">
        <v>1.2024119122095139E-6</v>
      </c>
      <c r="Q129" t="s">
        <v>1220</v>
      </c>
      <c r="R129">
        <v>1</v>
      </c>
      <c r="S129" t="b">
        <v>1</v>
      </c>
      <c r="T129" t="b">
        <v>1</v>
      </c>
      <c r="U129">
        <v>2.003237409599107E-5</v>
      </c>
      <c r="V129" t="s">
        <v>1221</v>
      </c>
      <c r="W129">
        <v>0.96181907885399975</v>
      </c>
    </row>
    <row r="130" spans="1:23" x14ac:dyDescent="0.2">
      <c r="A130" t="s">
        <v>278</v>
      </c>
      <c r="B130">
        <v>1.9979611321955679E-5</v>
      </c>
      <c r="C130">
        <v>2.7848769767481091E-8</v>
      </c>
      <c r="D130" t="b">
        <v>1</v>
      </c>
      <c r="E130" t="b">
        <v>1</v>
      </c>
      <c r="G130">
        <v>0.99996224453108451</v>
      </c>
      <c r="H130">
        <v>5.242995261252652E-4</v>
      </c>
      <c r="I130">
        <v>1.393859435937974E-3</v>
      </c>
      <c r="J130">
        <v>1E-4</v>
      </c>
      <c r="K130" t="s">
        <v>794</v>
      </c>
      <c r="L130">
        <v>2.199809056593793E-5</v>
      </c>
      <c r="M130">
        <v>3.2759685577473512E-8</v>
      </c>
      <c r="N130" t="s">
        <v>826</v>
      </c>
      <c r="O130">
        <v>288232</v>
      </c>
      <c r="P130">
        <v>1.2024119122095139E-6</v>
      </c>
      <c r="Q130" t="s">
        <v>1220</v>
      </c>
      <c r="R130">
        <v>1</v>
      </c>
      <c r="S130" t="b">
        <v>1</v>
      </c>
      <c r="T130" t="b">
        <v>1</v>
      </c>
      <c r="U130">
        <v>1.9979611321955679E-5</v>
      </c>
      <c r="V130" t="s">
        <v>1221</v>
      </c>
      <c r="W130">
        <v>1.101026952499528</v>
      </c>
    </row>
    <row r="131" spans="1:23" x14ac:dyDescent="0.2">
      <c r="A131" t="s">
        <v>280</v>
      </c>
      <c r="B131">
        <v>1.9732457191019919E-5</v>
      </c>
      <c r="C131">
        <v>2.6162115472298769E-8</v>
      </c>
      <c r="D131" t="b">
        <v>1</v>
      </c>
      <c r="E131" t="b">
        <v>1</v>
      </c>
      <c r="G131">
        <v>0.99996350080546526</v>
      </c>
      <c r="H131">
        <v>4.9121995261574788E-4</v>
      </c>
      <c r="I131">
        <v>1.325841744848935E-3</v>
      </c>
      <c r="J131">
        <v>1E-4</v>
      </c>
      <c r="K131" t="s">
        <v>794</v>
      </c>
      <c r="L131">
        <v>1.8102000070473169E-5</v>
      </c>
      <c r="M131">
        <v>2.559467500738537E-8</v>
      </c>
      <c r="N131" t="s">
        <v>826</v>
      </c>
      <c r="O131">
        <v>288232</v>
      </c>
      <c r="P131">
        <v>1.2024119122095139E-6</v>
      </c>
      <c r="Q131" t="s">
        <v>1220</v>
      </c>
      <c r="R131">
        <v>1</v>
      </c>
      <c r="S131" t="b">
        <v>1</v>
      </c>
      <c r="T131" t="b">
        <v>1</v>
      </c>
      <c r="U131">
        <v>1.9732457191019919E-5</v>
      </c>
      <c r="V131" t="s">
        <v>1221</v>
      </c>
      <c r="W131">
        <v>0.9173718151387269</v>
      </c>
    </row>
    <row r="132" spans="1:23" x14ac:dyDescent="0.2">
      <c r="A132" t="s">
        <v>282</v>
      </c>
      <c r="B132">
        <v>1.977248083992694E-5</v>
      </c>
      <c r="C132">
        <v>2.093118500941186E-8</v>
      </c>
      <c r="D132" t="b">
        <v>1</v>
      </c>
      <c r="E132" t="b">
        <v>1</v>
      </c>
      <c r="G132">
        <v>0.99997604715330479</v>
      </c>
      <c r="H132">
        <v>3.883977888527892E-4</v>
      </c>
      <c r="I132">
        <v>1.058601860781432E-3</v>
      </c>
      <c r="J132">
        <v>1E-4</v>
      </c>
      <c r="K132" t="s">
        <v>794</v>
      </c>
      <c r="L132">
        <v>2.015022800902833E-5</v>
      </c>
      <c r="M132">
        <v>2.272147735739086E-8</v>
      </c>
      <c r="N132" t="s">
        <v>826</v>
      </c>
      <c r="O132">
        <v>288232</v>
      </c>
      <c r="P132">
        <v>1.2024119122095139E-6</v>
      </c>
      <c r="Q132" t="s">
        <v>1220</v>
      </c>
      <c r="R132">
        <v>1</v>
      </c>
      <c r="S132" t="b">
        <v>1</v>
      </c>
      <c r="T132" t="b">
        <v>1</v>
      </c>
      <c r="U132">
        <v>1.977248083992694E-5</v>
      </c>
      <c r="V132" t="s">
        <v>1221</v>
      </c>
      <c r="W132">
        <v>1.0191046926361711</v>
      </c>
    </row>
    <row r="133" spans="1:23" x14ac:dyDescent="0.2">
      <c r="A133" t="s">
        <v>284</v>
      </c>
      <c r="B133">
        <v>1.978702625170511E-5</v>
      </c>
      <c r="C133">
        <v>2.4072605595618791E-8</v>
      </c>
      <c r="D133" t="b">
        <v>1</v>
      </c>
      <c r="E133" t="b">
        <v>1</v>
      </c>
      <c r="G133">
        <v>0.99996816320694959</v>
      </c>
      <c r="H133">
        <v>4.4535488982320602E-4</v>
      </c>
      <c r="I133">
        <v>1.216585316530036E-3</v>
      </c>
      <c r="J133">
        <v>1E-4</v>
      </c>
      <c r="K133" t="s">
        <v>794</v>
      </c>
      <c r="L133">
        <v>2.221720251134698E-5</v>
      </c>
      <c r="M133">
        <v>2.8783248120826229E-8</v>
      </c>
      <c r="N133" t="s">
        <v>826</v>
      </c>
      <c r="O133">
        <v>288232</v>
      </c>
      <c r="P133">
        <v>1.2024119122095139E-6</v>
      </c>
      <c r="Q133" t="s">
        <v>1220</v>
      </c>
      <c r="R133">
        <v>1</v>
      </c>
      <c r="S133" t="b">
        <v>1</v>
      </c>
      <c r="T133" t="b">
        <v>1</v>
      </c>
      <c r="U133">
        <v>1.978702625170511E-5</v>
      </c>
      <c r="V133" t="s">
        <v>1221</v>
      </c>
      <c r="W133">
        <v>1.122816649087554</v>
      </c>
    </row>
    <row r="134" spans="1:23" x14ac:dyDescent="0.2">
      <c r="A134" t="s">
        <v>286</v>
      </c>
      <c r="B134">
        <v>2.412522087278188E-5</v>
      </c>
      <c r="C134">
        <v>6.7469769064549235E-8</v>
      </c>
      <c r="D134" t="b">
        <v>1</v>
      </c>
      <c r="E134" t="b">
        <v>1</v>
      </c>
      <c r="G134">
        <v>0.999886326349822</v>
      </c>
      <c r="H134">
        <v>1.0869131604744949E-3</v>
      </c>
      <c r="I134">
        <v>2.7966487610759558E-3</v>
      </c>
      <c r="J134">
        <v>1E-4</v>
      </c>
      <c r="K134" t="s">
        <v>795</v>
      </c>
      <c r="L134">
        <v>2.1098256762491511E-5</v>
      </c>
      <c r="M134">
        <v>6.3303998383437629E-8</v>
      </c>
      <c r="N134" t="s">
        <v>826</v>
      </c>
      <c r="O134">
        <v>288232</v>
      </c>
      <c r="P134">
        <v>1.2024119122095139E-6</v>
      </c>
      <c r="Q134" t="s">
        <v>1220</v>
      </c>
      <c r="R134">
        <v>1</v>
      </c>
      <c r="S134" t="b">
        <v>1</v>
      </c>
      <c r="T134" t="b">
        <v>1</v>
      </c>
      <c r="U134">
        <v>2.412522087278188E-5</v>
      </c>
      <c r="V134" t="s">
        <v>1221</v>
      </c>
      <c r="W134">
        <v>0.87453113377687675</v>
      </c>
    </row>
    <row r="135" spans="1:23" x14ac:dyDescent="0.2">
      <c r="A135" t="s">
        <v>288</v>
      </c>
      <c r="B135">
        <v>2.452190574399369E-5</v>
      </c>
      <c r="C135">
        <v>7.7037221088920339E-8</v>
      </c>
      <c r="D135" t="b">
        <v>1</v>
      </c>
      <c r="E135" t="b">
        <v>1</v>
      </c>
      <c r="G135">
        <v>0.9998609792558405</v>
      </c>
      <c r="H135">
        <v>1.2345365387437879E-3</v>
      </c>
      <c r="I135">
        <v>3.1415674578143078E-3</v>
      </c>
      <c r="J135">
        <v>1E-4</v>
      </c>
      <c r="K135" t="s">
        <v>795</v>
      </c>
      <c r="L135">
        <v>2.5278172324074051E-5</v>
      </c>
      <c r="M135">
        <v>8.5324696986338091E-8</v>
      </c>
      <c r="N135" t="s">
        <v>826</v>
      </c>
      <c r="O135">
        <v>288232</v>
      </c>
      <c r="P135">
        <v>1.2024119122095139E-6</v>
      </c>
      <c r="Q135" t="s">
        <v>1220</v>
      </c>
      <c r="R135">
        <v>1</v>
      </c>
      <c r="S135" t="b">
        <v>1</v>
      </c>
      <c r="T135" t="b">
        <v>1</v>
      </c>
      <c r="U135">
        <v>2.452190574399369E-5</v>
      </c>
      <c r="V135" t="s">
        <v>1221</v>
      </c>
      <c r="W135">
        <v>1.030840448861345</v>
      </c>
    </row>
    <row r="136" spans="1:23" x14ac:dyDescent="0.2">
      <c r="A136" t="s">
        <v>290</v>
      </c>
      <c r="B136">
        <v>2.5311405485902219E-5</v>
      </c>
      <c r="C136">
        <v>8.0958228005642294E-8</v>
      </c>
      <c r="D136" t="b">
        <v>1</v>
      </c>
      <c r="E136" t="b">
        <v>1</v>
      </c>
      <c r="G136">
        <v>0.99986057018311059</v>
      </c>
      <c r="H136">
        <v>1.25325582042142E-3</v>
      </c>
      <c r="I136">
        <v>3.1984880511962831E-3</v>
      </c>
      <c r="J136">
        <v>1E-4</v>
      </c>
      <c r="K136" t="s">
        <v>795</v>
      </c>
      <c r="L136">
        <v>2.6193414737536599E-5</v>
      </c>
      <c r="M136">
        <v>8.998105532253182E-8</v>
      </c>
      <c r="N136" t="s">
        <v>826</v>
      </c>
      <c r="O136">
        <v>288232</v>
      </c>
      <c r="P136">
        <v>1.2024119122095139E-6</v>
      </c>
      <c r="Q136" t="s">
        <v>1220</v>
      </c>
      <c r="R136">
        <v>1</v>
      </c>
      <c r="S136" t="b">
        <v>1</v>
      </c>
      <c r="T136" t="b">
        <v>1</v>
      </c>
      <c r="U136">
        <v>2.5311405485902219E-5</v>
      </c>
      <c r="V136" t="s">
        <v>1221</v>
      </c>
      <c r="W136">
        <v>1.0348463166980451</v>
      </c>
    </row>
    <row r="137" spans="1:23" x14ac:dyDescent="0.2">
      <c r="A137" t="s">
        <v>292</v>
      </c>
      <c r="B137">
        <v>2.5809373476726111E-5</v>
      </c>
      <c r="C137">
        <v>9.833402692233644E-8</v>
      </c>
      <c r="D137" t="b">
        <v>1</v>
      </c>
      <c r="E137" t="b">
        <v>1</v>
      </c>
      <c r="G137">
        <v>0.99981330122800538</v>
      </c>
      <c r="H137">
        <v>1.5203190076720609E-3</v>
      </c>
      <c r="I137">
        <v>3.8100121651930162E-3</v>
      </c>
      <c r="J137">
        <v>1E-4</v>
      </c>
      <c r="K137" t="s">
        <v>795</v>
      </c>
      <c r="L137">
        <v>2.7238753448254141E-5</v>
      </c>
      <c r="M137">
        <v>1.117372132855132E-7</v>
      </c>
      <c r="N137" t="s">
        <v>826</v>
      </c>
      <c r="O137">
        <v>288232</v>
      </c>
      <c r="P137">
        <v>1.2024119122095139E-6</v>
      </c>
      <c r="Q137" t="s">
        <v>1220</v>
      </c>
      <c r="R137">
        <v>1</v>
      </c>
      <c r="S137" t="b">
        <v>1</v>
      </c>
      <c r="T137" t="b">
        <v>1</v>
      </c>
      <c r="U137">
        <v>2.5809373476726111E-5</v>
      </c>
      <c r="V137" t="s">
        <v>1221</v>
      </c>
      <c r="W137">
        <v>1.05538220340052</v>
      </c>
    </row>
    <row r="138" spans="1:23" x14ac:dyDescent="0.2">
      <c r="A138" t="s">
        <v>294</v>
      </c>
      <c r="B138">
        <v>2.7174176612764419E-5</v>
      </c>
      <c r="C138">
        <v>1.179632827091503E-7</v>
      </c>
      <c r="D138" t="b">
        <v>1</v>
      </c>
      <c r="E138" t="b">
        <v>1</v>
      </c>
      <c r="G138">
        <v>0.9997864934233488</v>
      </c>
      <c r="H138">
        <v>1.762558015026211E-3</v>
      </c>
      <c r="I138">
        <v>4.3410066987545773E-3</v>
      </c>
      <c r="J138">
        <v>1E-4</v>
      </c>
      <c r="K138" t="s">
        <v>795</v>
      </c>
      <c r="L138">
        <v>2.9009807585783369E-5</v>
      </c>
      <c r="M138">
        <v>1.3591628882415231E-7</v>
      </c>
      <c r="N138" t="s">
        <v>826</v>
      </c>
      <c r="O138">
        <v>288232</v>
      </c>
      <c r="P138">
        <v>1.2024119122095139E-6</v>
      </c>
      <c r="Q138" t="s">
        <v>1220</v>
      </c>
      <c r="R138">
        <v>1</v>
      </c>
      <c r="S138" t="b">
        <v>1</v>
      </c>
      <c r="T138" t="b">
        <v>1</v>
      </c>
      <c r="U138">
        <v>2.7174176612764419E-5</v>
      </c>
      <c r="V138" t="s">
        <v>1221</v>
      </c>
      <c r="W138">
        <v>1.067550564610547</v>
      </c>
    </row>
    <row r="139" spans="1:23" x14ac:dyDescent="0.2">
      <c r="A139" t="s">
        <v>296</v>
      </c>
      <c r="B139">
        <v>2.9069496768297931E-5</v>
      </c>
      <c r="C139">
        <v>1.5198058998799991E-7</v>
      </c>
      <c r="D139" t="b">
        <v>1</v>
      </c>
      <c r="E139" t="b">
        <v>1</v>
      </c>
      <c r="G139">
        <v>0.9997268497775833</v>
      </c>
      <c r="H139">
        <v>2.164928311526205E-3</v>
      </c>
      <c r="I139">
        <v>5.2281809760719366E-3</v>
      </c>
      <c r="J139">
        <v>1E-4</v>
      </c>
      <c r="K139" t="s">
        <v>795</v>
      </c>
      <c r="L139">
        <v>3.5538452773266482E-5</v>
      </c>
      <c r="M139">
        <v>2.011011450916381E-7</v>
      </c>
      <c r="N139" t="s">
        <v>826</v>
      </c>
      <c r="O139">
        <v>288232</v>
      </c>
      <c r="P139">
        <v>1.2024119122095139E-6</v>
      </c>
      <c r="Q139" t="s">
        <v>1220</v>
      </c>
      <c r="R139">
        <v>1</v>
      </c>
      <c r="S139" t="b">
        <v>1</v>
      </c>
      <c r="T139" t="b">
        <v>1</v>
      </c>
      <c r="U139">
        <v>2.9069496768297931E-5</v>
      </c>
      <c r="V139" t="s">
        <v>1221</v>
      </c>
      <c r="W139">
        <v>1.2225341586244221</v>
      </c>
    </row>
    <row r="140" spans="1:23" x14ac:dyDescent="0.2">
      <c r="A140" t="s">
        <v>298</v>
      </c>
      <c r="B140">
        <v>2.8639500463170239E-5</v>
      </c>
      <c r="C140">
        <v>9.0000287478487847E-8</v>
      </c>
      <c r="D140" t="b">
        <v>1</v>
      </c>
      <c r="E140" t="b">
        <v>1</v>
      </c>
      <c r="G140">
        <v>0.99987602720724178</v>
      </c>
      <c r="H140">
        <v>1.210734859971842E-3</v>
      </c>
      <c r="I140">
        <v>3.1425229498756868E-3</v>
      </c>
      <c r="J140">
        <v>1E-4</v>
      </c>
      <c r="K140" t="s">
        <v>794</v>
      </c>
      <c r="L140">
        <v>2.969167484930403E-5</v>
      </c>
      <c r="M140">
        <v>9.9992327623237454E-8</v>
      </c>
      <c r="N140" t="s">
        <v>826</v>
      </c>
      <c r="O140">
        <v>288232</v>
      </c>
      <c r="P140">
        <v>1.2024119122095139E-6</v>
      </c>
      <c r="Q140" t="s">
        <v>1220</v>
      </c>
      <c r="R140">
        <v>1</v>
      </c>
      <c r="S140" t="b">
        <v>1</v>
      </c>
      <c r="T140" t="b">
        <v>1</v>
      </c>
      <c r="U140">
        <v>2.8639500463170239E-5</v>
      </c>
      <c r="V140" t="s">
        <v>1221</v>
      </c>
      <c r="W140">
        <v>1.0367385732683041</v>
      </c>
    </row>
    <row r="141" spans="1:23" x14ac:dyDescent="0.2">
      <c r="A141" t="s">
        <v>300</v>
      </c>
      <c r="B141">
        <v>2.9011091471315169E-5</v>
      </c>
      <c r="C141">
        <v>5.6492276496462848E-8</v>
      </c>
      <c r="D141" t="b">
        <v>1</v>
      </c>
      <c r="E141" t="b">
        <v>1</v>
      </c>
      <c r="G141">
        <v>0.99995854087470404</v>
      </c>
      <c r="H141">
        <v>7.8576366884168503E-4</v>
      </c>
      <c r="I141">
        <v>1.9472647746576451E-3</v>
      </c>
      <c r="J141">
        <v>1E-4</v>
      </c>
      <c r="K141" t="s">
        <v>794</v>
      </c>
      <c r="L141">
        <v>3.4554601158865819E-5</v>
      </c>
      <c r="M141">
        <v>7.2558612212859846E-8</v>
      </c>
      <c r="N141" t="s">
        <v>826</v>
      </c>
      <c r="O141">
        <v>288232</v>
      </c>
      <c r="P141">
        <v>1.2024119122095139E-6</v>
      </c>
      <c r="Q141" t="s">
        <v>1220</v>
      </c>
      <c r="R141">
        <v>1</v>
      </c>
      <c r="S141" t="b">
        <v>1</v>
      </c>
      <c r="T141" t="b">
        <v>1</v>
      </c>
      <c r="U141">
        <v>2.9011091471315169E-5</v>
      </c>
      <c r="V141" t="s">
        <v>1221</v>
      </c>
      <c r="W141">
        <v>1.1910824242180551</v>
      </c>
    </row>
    <row r="142" spans="1:23" x14ac:dyDescent="0.2">
      <c r="A142" t="s">
        <v>302</v>
      </c>
      <c r="B142">
        <v>3.093305548097591E-5</v>
      </c>
      <c r="C142">
        <v>6.5863841023441656E-8</v>
      </c>
      <c r="D142" t="b">
        <v>1</v>
      </c>
      <c r="E142" t="b">
        <v>1</v>
      </c>
      <c r="G142">
        <v>0.99995557473304597</v>
      </c>
      <c r="H142">
        <v>8.7404973331153531E-4</v>
      </c>
      <c r="I142">
        <v>2.1292381240498042E-3</v>
      </c>
      <c r="J142">
        <v>1E-4</v>
      </c>
      <c r="K142" t="s">
        <v>794</v>
      </c>
      <c r="L142">
        <v>3.3239863577522173E-5</v>
      </c>
      <c r="M142">
        <v>7.6506713988652531E-8</v>
      </c>
      <c r="N142" t="s">
        <v>826</v>
      </c>
      <c r="O142">
        <v>288232</v>
      </c>
      <c r="P142">
        <v>1.2024119122095139E-6</v>
      </c>
      <c r="Q142" t="s">
        <v>1220</v>
      </c>
      <c r="R142">
        <v>1</v>
      </c>
      <c r="S142" t="b">
        <v>1</v>
      </c>
      <c r="T142" t="b">
        <v>1</v>
      </c>
      <c r="U142">
        <v>3.093305548097591E-5</v>
      </c>
      <c r="V142" t="s">
        <v>1221</v>
      </c>
      <c r="W142">
        <v>1.0745742074514739</v>
      </c>
    </row>
    <row r="143" spans="1:23" x14ac:dyDescent="0.2">
      <c r="A143" t="s">
        <v>304</v>
      </c>
      <c r="B143">
        <v>3.2826079039322058E-5</v>
      </c>
      <c r="C143">
        <v>1.011458154988075E-7</v>
      </c>
      <c r="D143" t="b">
        <v>1</v>
      </c>
      <c r="E143" t="b">
        <v>1</v>
      </c>
      <c r="G143">
        <v>0.99991816488938001</v>
      </c>
      <c r="H143">
        <v>1.2970272064446401E-3</v>
      </c>
      <c r="I143">
        <v>3.081263996764459E-3</v>
      </c>
      <c r="J143">
        <v>1E-4</v>
      </c>
      <c r="K143" t="s">
        <v>794</v>
      </c>
      <c r="L143">
        <v>3.8427178190064771E-5</v>
      </c>
      <c r="M143">
        <v>1.2846676023710531E-7</v>
      </c>
      <c r="N143" t="s">
        <v>826</v>
      </c>
      <c r="O143">
        <v>288232</v>
      </c>
      <c r="P143">
        <v>1.2024119122095139E-6</v>
      </c>
      <c r="Q143" t="s">
        <v>1220</v>
      </c>
      <c r="R143">
        <v>1</v>
      </c>
      <c r="S143" t="b">
        <v>1</v>
      </c>
      <c r="T143" t="b">
        <v>1</v>
      </c>
      <c r="U143">
        <v>3.2826079039322058E-5</v>
      </c>
      <c r="V143" t="s">
        <v>1221</v>
      </c>
      <c r="W143">
        <v>1.1706295517059231</v>
      </c>
    </row>
    <row r="144" spans="1:23" x14ac:dyDescent="0.2">
      <c r="A144" t="s">
        <v>306</v>
      </c>
      <c r="B144">
        <v>3.5318280935077762E-5</v>
      </c>
      <c r="C144">
        <v>9.8921644923876659E-8</v>
      </c>
      <c r="D144" t="b">
        <v>1</v>
      </c>
      <c r="E144" t="b">
        <v>1</v>
      </c>
      <c r="G144">
        <v>0.99993703458385474</v>
      </c>
      <c r="H144">
        <v>1.17033660693954E-3</v>
      </c>
      <c r="I144">
        <v>2.8008623949086001E-3</v>
      </c>
      <c r="J144">
        <v>1E-4</v>
      </c>
      <c r="K144" t="s">
        <v>794</v>
      </c>
      <c r="L144">
        <v>3.2941150230502512E-5</v>
      </c>
      <c r="M144">
        <v>9.9994259675780172E-8</v>
      </c>
      <c r="N144" t="s">
        <v>826</v>
      </c>
      <c r="O144">
        <v>288232</v>
      </c>
      <c r="P144">
        <v>1.2024119122095139E-6</v>
      </c>
      <c r="Q144" t="s">
        <v>1220</v>
      </c>
      <c r="R144">
        <v>1</v>
      </c>
      <c r="S144" t="b">
        <v>1</v>
      </c>
      <c r="T144" t="b">
        <v>1</v>
      </c>
      <c r="U144">
        <v>3.5318280935077762E-5</v>
      </c>
      <c r="V144" t="s">
        <v>1221</v>
      </c>
      <c r="W144">
        <v>0.9326940428118542</v>
      </c>
    </row>
    <row r="145" spans="1:23" x14ac:dyDescent="0.2">
      <c r="A145" t="s">
        <v>308</v>
      </c>
      <c r="B145">
        <v>4.2489601365443078E-5</v>
      </c>
      <c r="C145">
        <v>2.1274134513772091E-7</v>
      </c>
      <c r="D145" t="b">
        <v>1</v>
      </c>
      <c r="E145" t="b">
        <v>1</v>
      </c>
      <c r="G145">
        <v>0.99983725011635383</v>
      </c>
      <c r="H145">
        <v>2.1256090593554512E-3</v>
      </c>
      <c r="I145">
        <v>5.0069037670648527E-3</v>
      </c>
      <c r="J145">
        <v>1E-4</v>
      </c>
      <c r="K145" t="s">
        <v>794</v>
      </c>
      <c r="L145">
        <v>3.8973722564955353E-5</v>
      </c>
      <c r="M145">
        <v>2.119944792023522E-7</v>
      </c>
      <c r="N145" t="s">
        <v>826</v>
      </c>
      <c r="O145">
        <v>288232</v>
      </c>
      <c r="P145">
        <v>1.2024119122095139E-6</v>
      </c>
      <c r="Q145" t="s">
        <v>1220</v>
      </c>
      <c r="R145">
        <v>1</v>
      </c>
      <c r="S145" t="b">
        <v>1</v>
      </c>
      <c r="T145" t="b">
        <v>1</v>
      </c>
      <c r="U145">
        <v>4.2489601365443078E-5</v>
      </c>
      <c r="V145" t="s">
        <v>1221</v>
      </c>
      <c r="W145">
        <v>0.91725319401684935</v>
      </c>
    </row>
    <row r="146" spans="1:23" x14ac:dyDescent="0.2">
      <c r="A146" t="s">
        <v>310</v>
      </c>
      <c r="B146">
        <v>2.2270223592117381E-5</v>
      </c>
      <c r="C146">
        <v>3.7984560415118947E-8</v>
      </c>
      <c r="D146" t="b">
        <v>1</v>
      </c>
      <c r="E146" t="b">
        <v>1</v>
      </c>
      <c r="G146">
        <v>0.99995190280433355</v>
      </c>
      <c r="H146">
        <v>6.5365770164626949E-4</v>
      </c>
      <c r="I146">
        <v>1.705620972236835E-3</v>
      </c>
      <c r="J146">
        <v>1E-4</v>
      </c>
      <c r="K146" t="s">
        <v>794</v>
      </c>
      <c r="L146">
        <v>2.1093253600124051E-5</v>
      </c>
      <c r="M146">
        <v>3.8528612137329183E-8</v>
      </c>
      <c r="N146" t="s">
        <v>826</v>
      </c>
      <c r="O146">
        <v>288232</v>
      </c>
      <c r="P146">
        <v>1.2024119122095139E-6</v>
      </c>
      <c r="Q146" t="s">
        <v>1220</v>
      </c>
      <c r="R146">
        <v>1</v>
      </c>
      <c r="S146" t="b">
        <v>1</v>
      </c>
      <c r="T146" t="b">
        <v>1</v>
      </c>
      <c r="U146">
        <v>2.2270223592117381E-5</v>
      </c>
      <c r="V146" t="s">
        <v>1221</v>
      </c>
      <c r="W146">
        <v>0.94715050851981941</v>
      </c>
    </row>
    <row r="147" spans="1:23" x14ac:dyDescent="0.2">
      <c r="A147" t="s">
        <v>312</v>
      </c>
      <c r="B147">
        <v>2.2551250704232261E-5</v>
      </c>
      <c r="C147">
        <v>4.1346619474279073E-8</v>
      </c>
      <c r="D147" t="b">
        <v>1</v>
      </c>
      <c r="E147" t="b">
        <v>1</v>
      </c>
      <c r="G147">
        <v>0.99994350639525165</v>
      </c>
      <c r="H147">
        <v>6.9548919270252026E-4</v>
      </c>
      <c r="I147">
        <v>1.833451280221874E-3</v>
      </c>
      <c r="J147">
        <v>1E-4</v>
      </c>
      <c r="K147" t="s">
        <v>794</v>
      </c>
      <c r="L147">
        <v>1.5521773533559718E-5</v>
      </c>
      <c r="M147">
        <v>3.0437120672779763E-8</v>
      </c>
      <c r="N147" t="s">
        <v>826</v>
      </c>
      <c r="O147">
        <v>288232</v>
      </c>
      <c r="P147">
        <v>1.2024119122095139E-6</v>
      </c>
      <c r="Q147" t="s">
        <v>1220</v>
      </c>
      <c r="R147">
        <v>1</v>
      </c>
      <c r="S147" t="b">
        <v>1</v>
      </c>
      <c r="T147" t="b">
        <v>1</v>
      </c>
      <c r="U147">
        <v>2.2551250704232261E-5</v>
      </c>
      <c r="V147" t="s">
        <v>1221</v>
      </c>
      <c r="W147">
        <v>0.68828881099027928</v>
      </c>
    </row>
    <row r="148" spans="1:23" x14ac:dyDescent="0.2">
      <c r="A148" t="s">
        <v>314</v>
      </c>
      <c r="B148">
        <v>2.222823253193254E-5</v>
      </c>
      <c r="C148">
        <v>5.7052247303052847E-8</v>
      </c>
      <c r="D148" t="b">
        <v>1</v>
      </c>
      <c r="E148" t="b">
        <v>1</v>
      </c>
      <c r="G148">
        <v>0.9998946978711315</v>
      </c>
      <c r="H148">
        <v>9.9458978475774548E-4</v>
      </c>
      <c r="I148">
        <v>2.5666569404964152E-3</v>
      </c>
      <c r="J148">
        <v>1E-4</v>
      </c>
      <c r="K148" t="s">
        <v>795</v>
      </c>
      <c r="L148">
        <v>1.7945802260832201E-5</v>
      </c>
      <c r="M148">
        <v>4.9398038846481332E-8</v>
      </c>
      <c r="N148" t="s">
        <v>826</v>
      </c>
      <c r="O148">
        <v>288232</v>
      </c>
      <c r="P148">
        <v>1.2024119122095139E-6</v>
      </c>
      <c r="Q148" t="s">
        <v>1220</v>
      </c>
      <c r="R148">
        <v>1</v>
      </c>
      <c r="S148" t="b">
        <v>1</v>
      </c>
      <c r="T148" t="b">
        <v>1</v>
      </c>
      <c r="U148">
        <v>2.222823253193254E-5</v>
      </c>
      <c r="V148" t="s">
        <v>1221</v>
      </c>
      <c r="W148">
        <v>0.80734274464025402</v>
      </c>
    </row>
    <row r="149" spans="1:23" x14ac:dyDescent="0.2">
      <c r="A149" t="s">
        <v>316</v>
      </c>
      <c r="B149">
        <v>2.2674877604655329E-5</v>
      </c>
      <c r="C149">
        <v>5.2256737193602663E-8</v>
      </c>
      <c r="D149" t="b">
        <v>1</v>
      </c>
      <c r="E149" t="b">
        <v>1</v>
      </c>
      <c r="G149">
        <v>0.99991572296851194</v>
      </c>
      <c r="H149">
        <v>8.9454480537710978E-4</v>
      </c>
      <c r="I149">
        <v>2.3046094494849189E-3</v>
      </c>
      <c r="J149">
        <v>1E-4</v>
      </c>
      <c r="K149" t="s">
        <v>794</v>
      </c>
      <c r="L149">
        <v>1.823031027809815E-5</v>
      </c>
      <c r="M149">
        <v>4.5067727870510443E-8</v>
      </c>
      <c r="N149" t="s">
        <v>826</v>
      </c>
      <c r="O149">
        <v>288232</v>
      </c>
      <c r="P149">
        <v>1.2024119122095139E-6</v>
      </c>
      <c r="Q149" t="s">
        <v>1220</v>
      </c>
      <c r="R149">
        <v>1</v>
      </c>
      <c r="S149" t="b">
        <v>1</v>
      </c>
      <c r="T149" t="b">
        <v>1</v>
      </c>
      <c r="U149">
        <v>2.2674877604655329E-5</v>
      </c>
      <c r="V149" t="s">
        <v>1221</v>
      </c>
      <c r="W149">
        <v>0.80398715247553632</v>
      </c>
    </row>
    <row r="150" spans="1:23" x14ac:dyDescent="0.2">
      <c r="A150" t="s">
        <v>318</v>
      </c>
      <c r="B150">
        <v>2.2688635454176411E-5</v>
      </c>
      <c r="C150">
        <v>5.427609057135393E-8</v>
      </c>
      <c r="D150" t="b">
        <v>1</v>
      </c>
      <c r="E150" t="b">
        <v>1</v>
      </c>
      <c r="G150">
        <v>0.9999090958249276</v>
      </c>
      <c r="H150">
        <v>9.2801231326863931E-4</v>
      </c>
      <c r="I150">
        <v>2.3922148461053899E-3</v>
      </c>
      <c r="J150">
        <v>1E-4</v>
      </c>
      <c r="K150" t="s">
        <v>795</v>
      </c>
      <c r="L150">
        <v>1.8048633820150919E-5</v>
      </c>
      <c r="M150">
        <v>4.6311186167521389E-8</v>
      </c>
      <c r="N150" t="s">
        <v>826</v>
      </c>
      <c r="O150">
        <v>288232</v>
      </c>
      <c r="P150">
        <v>1.2024119122095139E-6</v>
      </c>
      <c r="Q150" t="s">
        <v>1220</v>
      </c>
      <c r="R150">
        <v>1</v>
      </c>
      <c r="S150" t="b">
        <v>1</v>
      </c>
      <c r="T150" t="b">
        <v>1</v>
      </c>
      <c r="U150">
        <v>2.2688635454176411E-5</v>
      </c>
      <c r="V150" t="s">
        <v>1221</v>
      </c>
      <c r="W150">
        <v>0.79549225675573276</v>
      </c>
    </row>
    <row r="151" spans="1:23" x14ac:dyDescent="0.2">
      <c r="A151" t="s">
        <v>320</v>
      </c>
      <c r="B151">
        <v>2.2533258491390079E-5</v>
      </c>
      <c r="C151">
        <v>5.9396831409763903E-8</v>
      </c>
      <c r="D151" t="b">
        <v>1</v>
      </c>
      <c r="E151" t="b">
        <v>1</v>
      </c>
      <c r="G151">
        <v>0.99988962456851438</v>
      </c>
      <c r="H151">
        <v>1.0254176773982901E-3</v>
      </c>
      <c r="I151">
        <v>2.635962811701616E-3</v>
      </c>
      <c r="J151">
        <v>1E-4</v>
      </c>
      <c r="K151" t="s">
        <v>795</v>
      </c>
      <c r="L151">
        <v>1.7549229048785849E-5</v>
      </c>
      <c r="M151">
        <v>4.9636037162777171E-8</v>
      </c>
      <c r="N151" t="s">
        <v>826</v>
      </c>
      <c r="O151">
        <v>288232</v>
      </c>
      <c r="P151">
        <v>1.2024119122095139E-6</v>
      </c>
      <c r="Q151" t="s">
        <v>1220</v>
      </c>
      <c r="R151">
        <v>1</v>
      </c>
      <c r="S151" t="b">
        <v>1</v>
      </c>
      <c r="T151" t="b">
        <v>1</v>
      </c>
      <c r="U151">
        <v>2.2533258491390079E-5</v>
      </c>
      <c r="V151" t="s">
        <v>1221</v>
      </c>
      <c r="W151">
        <v>0.77881452678010976</v>
      </c>
    </row>
    <row r="152" spans="1:23" x14ac:dyDescent="0.2">
      <c r="A152" t="s">
        <v>322</v>
      </c>
      <c r="B152">
        <v>1.9898447895329971E-5</v>
      </c>
      <c r="C152">
        <v>2.479137252551096E-8</v>
      </c>
      <c r="D152" t="b">
        <v>1</v>
      </c>
      <c r="E152" t="b">
        <v>1</v>
      </c>
      <c r="G152">
        <v>0.99997052563392685</v>
      </c>
      <c r="H152">
        <v>4.7279562000702269E-4</v>
      </c>
      <c r="I152">
        <v>1.245894788172364E-3</v>
      </c>
      <c r="J152">
        <v>1E-4</v>
      </c>
      <c r="K152" t="s">
        <v>794</v>
      </c>
      <c r="L152">
        <v>1.852611398722591E-5</v>
      </c>
      <c r="M152">
        <v>2.4687668453582179E-8</v>
      </c>
      <c r="N152" t="s">
        <v>826</v>
      </c>
      <c r="O152">
        <v>288232</v>
      </c>
      <c r="P152">
        <v>1.2024119122095139E-6</v>
      </c>
      <c r="Q152" t="s">
        <v>1220</v>
      </c>
      <c r="R152">
        <v>1</v>
      </c>
      <c r="S152" t="b">
        <v>1</v>
      </c>
      <c r="T152" t="b">
        <v>1</v>
      </c>
      <c r="U152">
        <v>1.9898447895329971E-5</v>
      </c>
      <c r="V152" t="s">
        <v>1221</v>
      </c>
      <c r="W152">
        <v>0.93103311799378408</v>
      </c>
    </row>
    <row r="153" spans="1:23" x14ac:dyDescent="0.2">
      <c r="A153" t="s">
        <v>324</v>
      </c>
      <c r="B153">
        <v>1.998837277241296E-5</v>
      </c>
      <c r="C153">
        <v>2.7964744755191041E-8</v>
      </c>
      <c r="D153" t="b">
        <v>1</v>
      </c>
      <c r="E153" t="b">
        <v>1</v>
      </c>
      <c r="G153">
        <v>0.99996352297552293</v>
      </c>
      <c r="H153">
        <v>5.3296590060463052E-4</v>
      </c>
      <c r="I153">
        <v>1.399050591741351E-3</v>
      </c>
      <c r="J153">
        <v>1E-4</v>
      </c>
      <c r="K153" t="s">
        <v>794</v>
      </c>
      <c r="L153">
        <v>1.944723931703057E-5</v>
      </c>
      <c r="M153">
        <v>2.9115025735955569E-8</v>
      </c>
      <c r="N153" t="s">
        <v>826</v>
      </c>
      <c r="O153">
        <v>288232</v>
      </c>
      <c r="P153">
        <v>1.2024119122095139E-6</v>
      </c>
      <c r="Q153" t="s">
        <v>1220</v>
      </c>
      <c r="R153">
        <v>1</v>
      </c>
      <c r="S153" t="b">
        <v>1</v>
      </c>
      <c r="T153" t="b">
        <v>1</v>
      </c>
      <c r="U153">
        <v>1.998837277241296E-5</v>
      </c>
      <c r="V153" t="s">
        <v>1221</v>
      </c>
      <c r="W153">
        <v>0.97292758837631677</v>
      </c>
    </row>
    <row r="154" spans="1:23" x14ac:dyDescent="0.2">
      <c r="A154" t="s">
        <v>326</v>
      </c>
      <c r="B154">
        <v>2.011252193659167E-5</v>
      </c>
      <c r="C154">
        <v>2.7968007064274569E-8</v>
      </c>
      <c r="D154" t="b">
        <v>1</v>
      </c>
      <c r="E154" t="b">
        <v>1</v>
      </c>
      <c r="G154">
        <v>0.99996414773321951</v>
      </c>
      <c r="H154">
        <v>5.3283514567598739E-4</v>
      </c>
      <c r="I154">
        <v>1.390576833300604E-3</v>
      </c>
      <c r="J154">
        <v>1E-4</v>
      </c>
      <c r="K154" t="s">
        <v>794</v>
      </c>
      <c r="L154">
        <v>1.7004495778313851E-5</v>
      </c>
      <c r="M154">
        <v>2.5322527501041359E-8</v>
      </c>
      <c r="N154" t="s">
        <v>826</v>
      </c>
      <c r="O154">
        <v>288232</v>
      </c>
      <c r="P154">
        <v>1.2024119122095139E-6</v>
      </c>
      <c r="Q154" t="s">
        <v>1220</v>
      </c>
      <c r="R154">
        <v>1</v>
      </c>
      <c r="S154" t="b">
        <v>1</v>
      </c>
      <c r="T154" t="b">
        <v>1</v>
      </c>
      <c r="U154">
        <v>2.011252193659167E-5</v>
      </c>
      <c r="V154" t="s">
        <v>1221</v>
      </c>
      <c r="W154">
        <v>0.84546810349908252</v>
      </c>
    </row>
    <row r="155" spans="1:23" x14ac:dyDescent="0.2">
      <c r="A155" t="s">
        <v>328</v>
      </c>
      <c r="B155">
        <v>2.0005806114147699E-5</v>
      </c>
      <c r="C155">
        <v>2.8632526374924238E-8</v>
      </c>
      <c r="D155" t="b">
        <v>1</v>
      </c>
      <c r="E155" t="b">
        <v>1</v>
      </c>
      <c r="G155">
        <v>0.99996176726957475</v>
      </c>
      <c r="H155">
        <v>5.4475806383706021E-4</v>
      </c>
      <c r="I155">
        <v>1.43121083007377E-3</v>
      </c>
      <c r="J155">
        <v>1E-4</v>
      </c>
      <c r="K155" t="s">
        <v>794</v>
      </c>
      <c r="L155">
        <v>1.8244021691092651E-5</v>
      </c>
      <c r="M155">
        <v>2.7938536393418359E-8</v>
      </c>
      <c r="N155" t="s">
        <v>826</v>
      </c>
      <c r="O155">
        <v>288232</v>
      </c>
      <c r="P155">
        <v>1.2024119122095139E-6</v>
      </c>
      <c r="Q155" t="s">
        <v>1220</v>
      </c>
      <c r="R155">
        <v>1</v>
      </c>
      <c r="S155" t="b">
        <v>1</v>
      </c>
      <c r="T155" t="b">
        <v>1</v>
      </c>
      <c r="U155">
        <v>2.0005806114147699E-5</v>
      </c>
      <c r="V155" t="s">
        <v>1221</v>
      </c>
      <c r="W155">
        <v>0.91193634422913095</v>
      </c>
    </row>
    <row r="156" spans="1:23" x14ac:dyDescent="0.2">
      <c r="A156" t="s">
        <v>330</v>
      </c>
      <c r="B156">
        <v>1.985097517469E-5</v>
      </c>
      <c r="C156">
        <v>2.6085436952505621E-8</v>
      </c>
      <c r="D156" t="b">
        <v>1</v>
      </c>
      <c r="E156" t="b">
        <v>1</v>
      </c>
      <c r="G156">
        <v>0.99996804285699292</v>
      </c>
      <c r="H156">
        <v>5.0310586497662299E-4</v>
      </c>
      <c r="I156">
        <v>1.3140632499387009E-3</v>
      </c>
      <c r="J156">
        <v>1E-4</v>
      </c>
      <c r="K156" t="s">
        <v>794</v>
      </c>
      <c r="L156">
        <v>2.1031883545541081E-5</v>
      </c>
      <c r="M156">
        <v>2.959356967751958E-8</v>
      </c>
      <c r="N156" t="s">
        <v>826</v>
      </c>
      <c r="O156">
        <v>288232</v>
      </c>
      <c r="P156">
        <v>1.2024119122095139E-6</v>
      </c>
      <c r="Q156" t="s">
        <v>1220</v>
      </c>
      <c r="R156">
        <v>1</v>
      </c>
      <c r="S156" t="b">
        <v>1</v>
      </c>
      <c r="T156" t="b">
        <v>1</v>
      </c>
      <c r="U156">
        <v>1.985097517469E-5</v>
      </c>
      <c r="V156" t="s">
        <v>1221</v>
      </c>
      <c r="W156">
        <v>1.0594886830726959</v>
      </c>
    </row>
    <row r="157" spans="1:23" x14ac:dyDescent="0.2">
      <c r="A157" t="s">
        <v>332</v>
      </c>
      <c r="B157">
        <v>1.9868511612294732E-5</v>
      </c>
      <c r="C157">
        <v>2.6120350080239141E-8</v>
      </c>
      <c r="D157" t="b">
        <v>1</v>
      </c>
      <c r="E157" t="b">
        <v>1</v>
      </c>
      <c r="G157">
        <v>0.99996779085854282</v>
      </c>
      <c r="H157">
        <v>5.0207942514949872E-4</v>
      </c>
      <c r="I157">
        <v>1.314660634371613E-3</v>
      </c>
      <c r="J157">
        <v>1E-4</v>
      </c>
      <c r="K157" t="s">
        <v>794</v>
      </c>
      <c r="L157">
        <v>2.050624146696537E-5</v>
      </c>
      <c r="M157">
        <v>2.885787292584781E-8</v>
      </c>
      <c r="N157" t="s">
        <v>826</v>
      </c>
      <c r="O157">
        <v>288232</v>
      </c>
      <c r="P157">
        <v>1.2024119122095139E-6</v>
      </c>
      <c r="Q157" t="s">
        <v>1220</v>
      </c>
      <c r="R157">
        <v>1</v>
      </c>
      <c r="S157" t="b">
        <v>1</v>
      </c>
      <c r="T157" t="b">
        <v>1</v>
      </c>
      <c r="U157">
        <v>1.9868511612294732E-5</v>
      </c>
      <c r="V157" t="s">
        <v>1221</v>
      </c>
      <c r="W157">
        <v>1.0320975152600771</v>
      </c>
    </row>
    <row r="158" spans="1:23" x14ac:dyDescent="0.2">
      <c r="A158" t="s">
        <v>334</v>
      </c>
      <c r="B158">
        <v>2.403932671188555E-5</v>
      </c>
      <c r="C158">
        <v>6.4734449001510792E-8</v>
      </c>
      <c r="D158" t="b">
        <v>1</v>
      </c>
      <c r="E158" t="b">
        <v>1</v>
      </c>
      <c r="G158">
        <v>0.99989458052058355</v>
      </c>
      <c r="H158">
        <v>1.0480435680784671E-3</v>
      </c>
      <c r="I158">
        <v>2.6928561592993671E-3</v>
      </c>
      <c r="J158">
        <v>1E-4</v>
      </c>
      <c r="K158" t="s">
        <v>795</v>
      </c>
      <c r="L158">
        <v>2.7161541207582679E-5</v>
      </c>
      <c r="M158">
        <v>7.848637230240383E-8</v>
      </c>
      <c r="N158" t="s">
        <v>826</v>
      </c>
      <c r="O158">
        <v>288232</v>
      </c>
      <c r="P158">
        <v>1.2024119122095139E-6</v>
      </c>
      <c r="Q158" t="s">
        <v>1220</v>
      </c>
      <c r="R158">
        <v>1</v>
      </c>
      <c r="S158" t="b">
        <v>1</v>
      </c>
      <c r="T158" t="b">
        <v>1</v>
      </c>
      <c r="U158">
        <v>2.403932671188555E-5</v>
      </c>
      <c r="V158" t="s">
        <v>1221</v>
      </c>
      <c r="W158">
        <v>1.1298794485019179</v>
      </c>
    </row>
    <row r="159" spans="1:23" x14ac:dyDescent="0.2">
      <c r="A159" t="s">
        <v>336</v>
      </c>
      <c r="B159">
        <v>2.4594064389681309E-5</v>
      </c>
      <c r="C159">
        <v>7.4608374231685635E-8</v>
      </c>
      <c r="D159" t="b">
        <v>1</v>
      </c>
      <c r="E159" t="b">
        <v>1</v>
      </c>
      <c r="G159">
        <v>0.99986968420986377</v>
      </c>
      <c r="H159">
        <v>1.188777655619857E-3</v>
      </c>
      <c r="I159">
        <v>3.0335927014563868E-3</v>
      </c>
      <c r="J159">
        <v>1E-4</v>
      </c>
      <c r="K159" t="s">
        <v>795</v>
      </c>
      <c r="L159">
        <v>2.50880114397739E-5</v>
      </c>
      <c r="M159">
        <v>8.1741796421267726E-8</v>
      </c>
      <c r="N159" t="s">
        <v>826</v>
      </c>
      <c r="O159">
        <v>288232</v>
      </c>
      <c r="P159">
        <v>1.2024119122095139E-6</v>
      </c>
      <c r="Q159" t="s">
        <v>1220</v>
      </c>
      <c r="R159">
        <v>1</v>
      </c>
      <c r="S159" t="b">
        <v>1</v>
      </c>
      <c r="T159" t="b">
        <v>1</v>
      </c>
      <c r="U159">
        <v>2.4594064389681309E-5</v>
      </c>
      <c r="V159" t="s">
        <v>1221</v>
      </c>
      <c r="W159">
        <v>1.020083994343767</v>
      </c>
    </row>
    <row r="160" spans="1:23" x14ac:dyDescent="0.2">
      <c r="A160" t="s">
        <v>338</v>
      </c>
      <c r="B160">
        <v>2.580260564129931E-5</v>
      </c>
      <c r="C160">
        <v>7.3912565887953418E-8</v>
      </c>
      <c r="D160" t="b">
        <v>1</v>
      </c>
      <c r="E160" t="b">
        <v>1</v>
      </c>
      <c r="G160">
        <v>0.99988904920508714</v>
      </c>
      <c r="H160">
        <v>1.1162704657916109E-3</v>
      </c>
      <c r="I160">
        <v>2.8645388343900408E-3</v>
      </c>
      <c r="J160">
        <v>1E-4</v>
      </c>
      <c r="K160" t="s">
        <v>795</v>
      </c>
      <c r="L160">
        <v>2.2846192535093369E-5</v>
      </c>
      <c r="M160">
        <v>7.0237246134539379E-8</v>
      </c>
      <c r="N160" t="s">
        <v>826</v>
      </c>
      <c r="O160">
        <v>288232</v>
      </c>
      <c r="P160">
        <v>1.2024119122095139E-6</v>
      </c>
      <c r="Q160" t="s">
        <v>1220</v>
      </c>
      <c r="R160">
        <v>1</v>
      </c>
      <c r="S160" t="b">
        <v>1</v>
      </c>
      <c r="T160" t="b">
        <v>1</v>
      </c>
      <c r="U160">
        <v>2.580260564129931E-5</v>
      </c>
      <c r="V160" t="s">
        <v>1221</v>
      </c>
      <c r="W160">
        <v>0.88542191640235202</v>
      </c>
    </row>
    <row r="161" spans="1:23" x14ac:dyDescent="0.2">
      <c r="A161" t="s">
        <v>340</v>
      </c>
      <c r="B161">
        <v>2.6310715222673571E-5</v>
      </c>
      <c r="C161">
        <v>9.7169480868289049E-8</v>
      </c>
      <c r="D161" t="b">
        <v>1</v>
      </c>
      <c r="E161" t="b">
        <v>1</v>
      </c>
      <c r="G161">
        <v>0.99982876691256162</v>
      </c>
      <c r="H161">
        <v>1.4730688392321661E-3</v>
      </c>
      <c r="I161">
        <v>3.6931523923208328E-3</v>
      </c>
      <c r="J161">
        <v>1E-4</v>
      </c>
      <c r="K161" t="s">
        <v>795</v>
      </c>
      <c r="L161">
        <v>2.4539773787775049E-5</v>
      </c>
      <c r="M161">
        <v>9.7572394553433681E-8</v>
      </c>
      <c r="N161" t="s">
        <v>826</v>
      </c>
      <c r="O161">
        <v>288232</v>
      </c>
      <c r="P161">
        <v>1.2024119122095139E-6</v>
      </c>
      <c r="Q161" t="s">
        <v>1220</v>
      </c>
      <c r="R161">
        <v>1</v>
      </c>
      <c r="S161" t="b">
        <v>1</v>
      </c>
      <c r="T161" t="b">
        <v>1</v>
      </c>
      <c r="U161">
        <v>2.6310715222673571E-5</v>
      </c>
      <c r="V161" t="s">
        <v>1221</v>
      </c>
      <c r="W161">
        <v>0.9326912468965346</v>
      </c>
    </row>
    <row r="162" spans="1:23" x14ac:dyDescent="0.2">
      <c r="A162" t="s">
        <v>342</v>
      </c>
      <c r="B162">
        <v>2.737450489751802E-5</v>
      </c>
      <c r="C162">
        <v>1.77246289392067E-7</v>
      </c>
      <c r="D162" t="b">
        <v>1</v>
      </c>
      <c r="E162" t="b">
        <v>1</v>
      </c>
      <c r="G162">
        <v>0.99953008023444423</v>
      </c>
      <c r="H162">
        <v>2.6533376965390959E-3</v>
      </c>
      <c r="I162">
        <v>6.4748674014607471E-3</v>
      </c>
      <c r="J162">
        <v>1E-4</v>
      </c>
      <c r="K162" t="s">
        <v>795</v>
      </c>
      <c r="L162">
        <v>2.7480548268435698E-5</v>
      </c>
      <c r="M162">
        <v>1.9229337426645509E-7</v>
      </c>
      <c r="N162" t="s">
        <v>826</v>
      </c>
      <c r="O162">
        <v>288232</v>
      </c>
      <c r="P162">
        <v>1.2024119122095139E-6</v>
      </c>
      <c r="Q162" t="s">
        <v>1220</v>
      </c>
      <c r="R162">
        <v>1</v>
      </c>
      <c r="S162" t="b">
        <v>1</v>
      </c>
      <c r="T162" t="b">
        <v>1</v>
      </c>
      <c r="U162">
        <v>2.737450489751802E-5</v>
      </c>
      <c r="V162" t="s">
        <v>1221</v>
      </c>
      <c r="W162">
        <v>1.003873800505787</v>
      </c>
    </row>
    <row r="163" spans="1:23" x14ac:dyDescent="0.2">
      <c r="A163" t="s">
        <v>344</v>
      </c>
      <c r="B163">
        <v>3.0424684864511021E-5</v>
      </c>
      <c r="C163">
        <v>1.7800184037473861E-7</v>
      </c>
      <c r="D163" t="b">
        <v>1</v>
      </c>
      <c r="E163" t="b">
        <v>1</v>
      </c>
      <c r="G163">
        <v>0.99967756416532871</v>
      </c>
      <c r="H163">
        <v>2.4452448579693731E-3</v>
      </c>
      <c r="I163">
        <v>5.8505730188308201E-3</v>
      </c>
      <c r="J163">
        <v>1E-4</v>
      </c>
      <c r="K163" t="s">
        <v>795</v>
      </c>
      <c r="L163">
        <v>2.612162030598545E-5</v>
      </c>
      <c r="M163">
        <v>1.6563749521401599E-7</v>
      </c>
      <c r="N163" t="s">
        <v>826</v>
      </c>
      <c r="O163">
        <v>288232</v>
      </c>
      <c r="P163">
        <v>1.2024119122095139E-6</v>
      </c>
      <c r="Q163" t="s">
        <v>1220</v>
      </c>
      <c r="R163">
        <v>1</v>
      </c>
      <c r="S163" t="b">
        <v>1</v>
      </c>
      <c r="T163" t="b">
        <v>1</v>
      </c>
      <c r="U163">
        <v>3.0424684864511021E-5</v>
      </c>
      <c r="V163" t="s">
        <v>1221</v>
      </c>
      <c r="W163">
        <v>0.85856666789850966</v>
      </c>
    </row>
    <row r="164" spans="1:23" x14ac:dyDescent="0.2">
      <c r="A164" t="s">
        <v>346</v>
      </c>
      <c r="B164">
        <v>2.6578560065259579E-5</v>
      </c>
      <c r="C164">
        <v>1.3274720573462841E-7</v>
      </c>
      <c r="D164" t="b">
        <v>1</v>
      </c>
      <c r="E164" t="b">
        <v>1</v>
      </c>
      <c r="G164">
        <v>0.99964694607510129</v>
      </c>
      <c r="H164">
        <v>1.895656551444394E-3</v>
      </c>
      <c r="I164">
        <v>4.9945221038569434E-3</v>
      </c>
      <c r="J164">
        <v>1E-4</v>
      </c>
      <c r="K164" t="s">
        <v>795</v>
      </c>
      <c r="L164">
        <v>2.8526060239251031E-5</v>
      </c>
      <c r="M164">
        <v>1.5239102183974259E-7</v>
      </c>
      <c r="N164" t="s">
        <v>826</v>
      </c>
      <c r="O164">
        <v>288232</v>
      </c>
      <c r="P164">
        <v>1.2024119122095139E-6</v>
      </c>
      <c r="Q164" t="s">
        <v>1220</v>
      </c>
      <c r="R164">
        <v>1</v>
      </c>
      <c r="S164" t="b">
        <v>1</v>
      </c>
      <c r="T164" t="b">
        <v>1</v>
      </c>
      <c r="U164">
        <v>2.6578560065259579E-5</v>
      </c>
      <c r="V164" t="s">
        <v>1221</v>
      </c>
      <c r="W164">
        <v>1.0732733514987141</v>
      </c>
    </row>
    <row r="165" spans="1:23" x14ac:dyDescent="0.2">
      <c r="A165" t="s">
        <v>348</v>
      </c>
      <c r="B165">
        <v>2.6689360662233509E-5</v>
      </c>
      <c r="C165">
        <v>9.6761367882988672E-8</v>
      </c>
      <c r="D165" t="b">
        <v>1</v>
      </c>
      <c r="E165" t="b">
        <v>1</v>
      </c>
      <c r="G165">
        <v>0.99982942789862572</v>
      </c>
      <c r="H165">
        <v>1.423417968337086E-3</v>
      </c>
      <c r="I165">
        <v>3.6254659340682451E-3</v>
      </c>
      <c r="J165">
        <v>1E-4</v>
      </c>
      <c r="K165" t="s">
        <v>795</v>
      </c>
      <c r="L165">
        <v>3.1733493341921727E-5</v>
      </c>
      <c r="M165">
        <v>1.2359827783706839E-7</v>
      </c>
      <c r="N165" t="s">
        <v>826</v>
      </c>
      <c r="O165">
        <v>288232</v>
      </c>
      <c r="P165">
        <v>1.2024119122095139E-6</v>
      </c>
      <c r="Q165" t="s">
        <v>1220</v>
      </c>
      <c r="R165">
        <v>1</v>
      </c>
      <c r="S165" t="b">
        <v>1</v>
      </c>
      <c r="T165" t="b">
        <v>1</v>
      </c>
      <c r="U165">
        <v>2.6689360662233509E-5</v>
      </c>
      <c r="V165" t="s">
        <v>1221</v>
      </c>
      <c r="W165">
        <v>1.188994136784471</v>
      </c>
    </row>
    <row r="166" spans="1:23" x14ac:dyDescent="0.2">
      <c r="A166" t="s">
        <v>350</v>
      </c>
      <c r="B166">
        <v>2.7807235953919421E-5</v>
      </c>
      <c r="C166">
        <v>9.7600037847630187E-8</v>
      </c>
      <c r="D166" t="b">
        <v>1</v>
      </c>
      <c r="E166" t="b">
        <v>1</v>
      </c>
      <c r="G166">
        <v>0.99985448100615482</v>
      </c>
      <c r="H166">
        <v>1.394356347441576E-3</v>
      </c>
      <c r="I166">
        <v>3.5098791555323028E-3</v>
      </c>
      <c r="J166">
        <v>1E-4</v>
      </c>
      <c r="K166" t="s">
        <v>795</v>
      </c>
      <c r="L166">
        <v>2.8296797462261389E-5</v>
      </c>
      <c r="M166">
        <v>1.068685839816549E-7</v>
      </c>
      <c r="N166" t="s">
        <v>826</v>
      </c>
      <c r="O166">
        <v>288232</v>
      </c>
      <c r="P166">
        <v>1.2024119122095139E-6</v>
      </c>
      <c r="Q166" t="s">
        <v>1220</v>
      </c>
      <c r="R166">
        <v>1</v>
      </c>
      <c r="S166" t="b">
        <v>1</v>
      </c>
      <c r="T166" t="b">
        <v>1</v>
      </c>
      <c r="U166">
        <v>2.7807235953919421E-5</v>
      </c>
      <c r="V166" t="s">
        <v>1221</v>
      </c>
      <c r="W166">
        <v>1.0176055437208229</v>
      </c>
    </row>
    <row r="167" spans="1:23" x14ac:dyDescent="0.2">
      <c r="A167" t="s">
        <v>352</v>
      </c>
      <c r="B167">
        <v>2.9248220730928891E-5</v>
      </c>
      <c r="C167">
        <v>1.310407918576945E-7</v>
      </c>
      <c r="D167" t="b">
        <v>1</v>
      </c>
      <c r="E167" t="b">
        <v>1</v>
      </c>
      <c r="G167">
        <v>0.99978100327875052</v>
      </c>
      <c r="H167">
        <v>1.8030983088300799E-3</v>
      </c>
      <c r="I167">
        <v>4.4802996073919719E-3</v>
      </c>
      <c r="J167">
        <v>1E-4</v>
      </c>
      <c r="K167" t="s">
        <v>795</v>
      </c>
      <c r="L167">
        <v>2.701886990793207E-5</v>
      </c>
      <c r="M167">
        <v>1.304881296678896E-7</v>
      </c>
      <c r="N167" t="s">
        <v>826</v>
      </c>
      <c r="O167">
        <v>288232</v>
      </c>
      <c r="P167">
        <v>1.2024119122095139E-6</v>
      </c>
      <c r="Q167" t="s">
        <v>1220</v>
      </c>
      <c r="R167">
        <v>1</v>
      </c>
      <c r="S167" t="b">
        <v>1</v>
      </c>
      <c r="T167" t="b">
        <v>1</v>
      </c>
      <c r="U167">
        <v>2.9248220730928891E-5</v>
      </c>
      <c r="V167" t="s">
        <v>1221</v>
      </c>
      <c r="W167">
        <v>0.92377824129864528</v>
      </c>
    </row>
    <row r="168" spans="1:23" x14ac:dyDescent="0.2">
      <c r="A168" t="s">
        <v>354</v>
      </c>
      <c r="B168">
        <v>2.9940386015750809E-5</v>
      </c>
      <c r="C168">
        <v>1.1911829657087819E-7</v>
      </c>
      <c r="D168" t="b">
        <v>1</v>
      </c>
      <c r="E168" t="b">
        <v>1</v>
      </c>
      <c r="G168">
        <v>0.99984160125539689</v>
      </c>
      <c r="H168">
        <v>1.6437736840667491E-3</v>
      </c>
      <c r="I168">
        <v>3.9785157248210974E-3</v>
      </c>
      <c r="J168">
        <v>1E-4</v>
      </c>
      <c r="K168" t="s">
        <v>795</v>
      </c>
      <c r="L168">
        <v>2.770326547788407E-5</v>
      </c>
      <c r="M168">
        <v>1.1925468840578389E-7</v>
      </c>
      <c r="N168" t="s">
        <v>826</v>
      </c>
      <c r="O168">
        <v>288232</v>
      </c>
      <c r="P168">
        <v>1.2024119122095139E-6</v>
      </c>
      <c r="Q168" t="s">
        <v>1220</v>
      </c>
      <c r="R168">
        <v>1</v>
      </c>
      <c r="S168" t="b">
        <v>1</v>
      </c>
      <c r="T168" t="b">
        <v>1</v>
      </c>
      <c r="U168">
        <v>2.9940386015750809E-5</v>
      </c>
      <c r="V168" t="s">
        <v>1221</v>
      </c>
      <c r="W168">
        <v>0.92528083850723086</v>
      </c>
    </row>
    <row r="169" spans="1:23" x14ac:dyDescent="0.2">
      <c r="A169" t="s">
        <v>356</v>
      </c>
      <c r="B169">
        <v>3.2974989259695482E-5</v>
      </c>
      <c r="C169">
        <v>1.6832190562620459E-7</v>
      </c>
      <c r="D169" t="b">
        <v>1</v>
      </c>
      <c r="E169" t="b">
        <v>1</v>
      </c>
      <c r="G169">
        <v>0.99978457998184433</v>
      </c>
      <c r="H169">
        <v>2.1710208816335089E-3</v>
      </c>
      <c r="I169">
        <v>5.1045325382998797E-3</v>
      </c>
      <c r="J169">
        <v>1E-4</v>
      </c>
      <c r="K169" t="s">
        <v>795</v>
      </c>
      <c r="L169">
        <v>4.0726280410522509E-5</v>
      </c>
      <c r="M169">
        <v>2.259100544432507E-7</v>
      </c>
      <c r="N169" t="s">
        <v>826</v>
      </c>
      <c r="O169">
        <v>288232</v>
      </c>
      <c r="P169">
        <v>1.2024119122095139E-6</v>
      </c>
      <c r="Q169" t="s">
        <v>1220</v>
      </c>
      <c r="R169">
        <v>1</v>
      </c>
      <c r="S169" t="b">
        <v>1</v>
      </c>
      <c r="T169" t="b">
        <v>1</v>
      </c>
      <c r="U169">
        <v>3.2974989259695482E-5</v>
      </c>
      <c r="V169" t="s">
        <v>1221</v>
      </c>
      <c r="W169">
        <v>1.2350657672632279</v>
      </c>
    </row>
    <row r="170" spans="1:23" x14ac:dyDescent="0.2">
      <c r="A170" t="s">
        <v>358</v>
      </c>
      <c r="B170">
        <v>2.2215880836354109E-5</v>
      </c>
      <c r="C170">
        <v>2.723879089920342E-8</v>
      </c>
      <c r="D170" t="b">
        <v>1</v>
      </c>
      <c r="E170" t="b">
        <v>1</v>
      </c>
      <c r="G170">
        <v>0.99997404367779397</v>
      </c>
      <c r="H170">
        <v>4.6415298218731023E-4</v>
      </c>
      <c r="I170">
        <v>1.226095471966604E-3</v>
      </c>
      <c r="J170">
        <v>1E-4</v>
      </c>
      <c r="K170" t="s">
        <v>794</v>
      </c>
      <c r="L170">
        <v>2.1487249161755331E-5</v>
      </c>
      <c r="M170">
        <v>2.8170005711730841E-8</v>
      </c>
      <c r="N170" t="s">
        <v>826</v>
      </c>
      <c r="O170">
        <v>288232</v>
      </c>
      <c r="P170">
        <v>1.2024119122095139E-6</v>
      </c>
      <c r="Q170" t="s">
        <v>1220</v>
      </c>
      <c r="R170">
        <v>1</v>
      </c>
      <c r="S170" t="b">
        <v>1</v>
      </c>
      <c r="T170" t="b">
        <v>1</v>
      </c>
      <c r="U170">
        <v>2.2215880836354109E-5</v>
      </c>
      <c r="V170" t="s">
        <v>1221</v>
      </c>
      <c r="W170">
        <v>0.96720221538970264</v>
      </c>
    </row>
    <row r="171" spans="1:23" x14ac:dyDescent="0.2">
      <c r="A171" t="s">
        <v>360</v>
      </c>
      <c r="B171">
        <v>2.2730444440456271E-5</v>
      </c>
      <c r="C171">
        <v>2.7500895631762361E-8</v>
      </c>
      <c r="D171" t="b">
        <v>1</v>
      </c>
      <c r="E171" t="b">
        <v>1</v>
      </c>
      <c r="G171">
        <v>0.99997474812149933</v>
      </c>
      <c r="H171">
        <v>4.5377169393521799E-4</v>
      </c>
      <c r="I171">
        <v>1.2098705638511631E-3</v>
      </c>
      <c r="J171">
        <v>1E-4</v>
      </c>
      <c r="K171" t="s">
        <v>794</v>
      </c>
      <c r="L171">
        <v>1.7896108496665631E-5</v>
      </c>
      <c r="M171">
        <v>2.3124760658854232E-8</v>
      </c>
      <c r="N171" t="s">
        <v>826</v>
      </c>
      <c r="O171">
        <v>288232</v>
      </c>
      <c r="P171">
        <v>1.2024119122095139E-6</v>
      </c>
      <c r="Q171" t="s">
        <v>1220</v>
      </c>
      <c r="R171">
        <v>1</v>
      </c>
      <c r="S171" t="b">
        <v>1</v>
      </c>
      <c r="T171" t="b">
        <v>1</v>
      </c>
      <c r="U171">
        <v>2.2730444440456271E-5</v>
      </c>
      <c r="V171" t="s">
        <v>1221</v>
      </c>
      <c r="W171">
        <v>0.7873188992650596</v>
      </c>
    </row>
    <row r="172" spans="1:23" x14ac:dyDescent="0.2">
      <c r="A172" t="s">
        <v>362</v>
      </c>
      <c r="B172">
        <v>2.2477483306622149E-5</v>
      </c>
      <c r="C172">
        <v>3.4330028374345257E-8</v>
      </c>
      <c r="D172" t="b">
        <v>1</v>
      </c>
      <c r="E172" t="b">
        <v>1</v>
      </c>
      <c r="G172">
        <v>0.99996007872993575</v>
      </c>
      <c r="H172">
        <v>5.7692851839058685E-4</v>
      </c>
      <c r="I172">
        <v>1.5273074794913189E-3</v>
      </c>
      <c r="J172">
        <v>1E-4</v>
      </c>
      <c r="K172" t="s">
        <v>794</v>
      </c>
      <c r="L172">
        <v>2.019863981896401E-5</v>
      </c>
      <c r="M172">
        <v>3.2977115248308693E-8</v>
      </c>
      <c r="N172" t="s">
        <v>826</v>
      </c>
      <c r="O172">
        <v>288232</v>
      </c>
      <c r="P172">
        <v>1.2024119122095139E-6</v>
      </c>
      <c r="Q172" t="s">
        <v>1220</v>
      </c>
      <c r="R172">
        <v>1</v>
      </c>
      <c r="S172" t="b">
        <v>1</v>
      </c>
      <c r="T172" t="b">
        <v>1</v>
      </c>
      <c r="U172">
        <v>2.2477483306622149E-5</v>
      </c>
      <c r="V172" t="s">
        <v>1221</v>
      </c>
      <c r="W172">
        <v>0.89861660860463144</v>
      </c>
    </row>
    <row r="173" spans="1:23" x14ac:dyDescent="0.2">
      <c r="A173" t="s">
        <v>364</v>
      </c>
      <c r="B173">
        <v>2.185275892099102E-5</v>
      </c>
      <c r="C173">
        <v>3.2382705279062278E-8</v>
      </c>
      <c r="D173" t="b">
        <v>1</v>
      </c>
      <c r="E173" t="b">
        <v>1</v>
      </c>
      <c r="G173">
        <v>0.99996164023463752</v>
      </c>
      <c r="H173">
        <v>5.628045938311239E-4</v>
      </c>
      <c r="I173">
        <v>1.4818588991963181E-3</v>
      </c>
      <c r="J173">
        <v>1E-4</v>
      </c>
      <c r="K173" t="s">
        <v>794</v>
      </c>
      <c r="L173">
        <v>2.0604310423628071E-5</v>
      </c>
      <c r="M173">
        <v>3.2660625560245187E-8</v>
      </c>
      <c r="N173" t="s">
        <v>826</v>
      </c>
      <c r="O173">
        <v>288232</v>
      </c>
      <c r="P173">
        <v>1.2024119122095139E-6</v>
      </c>
      <c r="Q173" t="s">
        <v>1220</v>
      </c>
      <c r="R173">
        <v>1</v>
      </c>
      <c r="S173" t="b">
        <v>1</v>
      </c>
      <c r="T173" t="b">
        <v>1</v>
      </c>
      <c r="U173">
        <v>2.185275892099102E-5</v>
      </c>
      <c r="V173" t="s">
        <v>1221</v>
      </c>
      <c r="W173">
        <v>0.94286998260143096</v>
      </c>
    </row>
    <row r="174" spans="1:23" x14ac:dyDescent="0.2">
      <c r="A174" t="s">
        <v>366</v>
      </c>
      <c r="B174">
        <v>2.247331517204972E-5</v>
      </c>
      <c r="C174">
        <v>3.9426793950083389E-8</v>
      </c>
      <c r="D174" t="b">
        <v>1</v>
      </c>
      <c r="E174" t="b">
        <v>1</v>
      </c>
      <c r="G174">
        <v>0.99994765743528891</v>
      </c>
      <c r="H174">
        <v>6.6404055434303737E-4</v>
      </c>
      <c r="I174">
        <v>1.75438263773023E-3</v>
      </c>
      <c r="J174">
        <v>1E-4</v>
      </c>
      <c r="K174" t="s">
        <v>794</v>
      </c>
      <c r="L174">
        <v>1.848821171531822E-5</v>
      </c>
      <c r="M174">
        <v>3.4681087675404937E-8</v>
      </c>
      <c r="N174" t="s">
        <v>826</v>
      </c>
      <c r="O174">
        <v>288232</v>
      </c>
      <c r="P174">
        <v>1.2024119122095139E-6</v>
      </c>
      <c r="Q174" t="s">
        <v>1220</v>
      </c>
      <c r="R174">
        <v>1</v>
      </c>
      <c r="S174" t="b">
        <v>1</v>
      </c>
      <c r="T174" t="b">
        <v>1</v>
      </c>
      <c r="U174">
        <v>2.247331517204972E-5</v>
      </c>
      <c r="V174" t="s">
        <v>1221</v>
      </c>
      <c r="W174">
        <v>0.82267398351232968</v>
      </c>
    </row>
    <row r="175" spans="1:23" x14ac:dyDescent="0.2">
      <c r="A175" t="s">
        <v>368</v>
      </c>
      <c r="B175">
        <v>2.187058487287869E-5</v>
      </c>
      <c r="C175">
        <v>5.1156056401885432E-8</v>
      </c>
      <c r="D175" t="b">
        <v>1</v>
      </c>
      <c r="E175" t="b">
        <v>1</v>
      </c>
      <c r="G175">
        <v>0.99991084221203541</v>
      </c>
      <c r="H175">
        <v>9.0711721242376741E-4</v>
      </c>
      <c r="I175">
        <v>2.3390346759918209E-3</v>
      </c>
      <c r="J175">
        <v>1E-4</v>
      </c>
      <c r="K175" t="s">
        <v>794</v>
      </c>
      <c r="L175">
        <v>1.9673928922951221E-5</v>
      </c>
      <c r="M175">
        <v>4.935743300597168E-8</v>
      </c>
      <c r="N175" t="s">
        <v>826</v>
      </c>
      <c r="O175">
        <v>288232</v>
      </c>
      <c r="P175">
        <v>1.2024119122095139E-6</v>
      </c>
      <c r="Q175" t="s">
        <v>1220</v>
      </c>
      <c r="R175">
        <v>1</v>
      </c>
      <c r="S175" t="b">
        <v>1</v>
      </c>
      <c r="T175" t="b">
        <v>1</v>
      </c>
      <c r="U175">
        <v>2.187058487287869E-5</v>
      </c>
      <c r="V175" t="s">
        <v>1221</v>
      </c>
      <c r="W175">
        <v>0.8995611702798354</v>
      </c>
    </row>
    <row r="176" spans="1:23" x14ac:dyDescent="0.2">
      <c r="A176" t="s">
        <v>370</v>
      </c>
      <c r="B176">
        <v>1.991796200159535E-5</v>
      </c>
      <c r="C176">
        <v>2.730369590356516E-8</v>
      </c>
      <c r="D176" t="b">
        <v>1</v>
      </c>
      <c r="E176" t="b">
        <v>1</v>
      </c>
      <c r="G176">
        <v>0.99996368339866859</v>
      </c>
      <c r="H176">
        <v>5.1717091669527791E-4</v>
      </c>
      <c r="I176">
        <v>1.3708077112195641E-3</v>
      </c>
      <c r="J176">
        <v>1E-4</v>
      </c>
      <c r="K176" t="s">
        <v>794</v>
      </c>
      <c r="L176">
        <v>1.920162847655771E-5</v>
      </c>
      <c r="M176">
        <v>2.813270907309009E-8</v>
      </c>
      <c r="N176" t="s">
        <v>826</v>
      </c>
      <c r="O176">
        <v>288232</v>
      </c>
      <c r="P176">
        <v>1.2024119122095139E-6</v>
      </c>
      <c r="Q176" t="s">
        <v>1220</v>
      </c>
      <c r="R176">
        <v>1</v>
      </c>
      <c r="S176" t="b">
        <v>1</v>
      </c>
      <c r="T176" t="b">
        <v>1</v>
      </c>
      <c r="U176">
        <v>1.991796200159535E-5</v>
      </c>
      <c r="V176" t="s">
        <v>1221</v>
      </c>
      <c r="W176">
        <v>0.96403580220806417</v>
      </c>
    </row>
    <row r="177" spans="1:23" x14ac:dyDescent="0.2">
      <c r="A177" t="s">
        <v>372</v>
      </c>
      <c r="B177">
        <v>2.001006389904227E-5</v>
      </c>
      <c r="C177">
        <v>2.6607643749743019E-8</v>
      </c>
      <c r="D177" t="b">
        <v>1</v>
      </c>
      <c r="E177" t="b">
        <v>1</v>
      </c>
      <c r="G177">
        <v>0.9999662701370009</v>
      </c>
      <c r="H177">
        <v>5.0270443616748318E-4</v>
      </c>
      <c r="I177">
        <v>1.329713082576239E-3</v>
      </c>
      <c r="J177">
        <v>1E-4</v>
      </c>
      <c r="K177" t="s">
        <v>794</v>
      </c>
      <c r="L177">
        <v>2.107778611662354E-5</v>
      </c>
      <c r="M177">
        <v>2.9963454755779197E-8</v>
      </c>
      <c r="N177" t="s">
        <v>826</v>
      </c>
      <c r="O177">
        <v>288232</v>
      </c>
      <c r="P177">
        <v>1.2024119122095139E-6</v>
      </c>
      <c r="Q177" t="s">
        <v>1220</v>
      </c>
      <c r="R177">
        <v>1</v>
      </c>
      <c r="S177" t="b">
        <v>1</v>
      </c>
      <c r="T177" t="b">
        <v>1</v>
      </c>
      <c r="U177">
        <v>2.001006389904227E-5</v>
      </c>
      <c r="V177" t="s">
        <v>1221</v>
      </c>
      <c r="W177">
        <v>1.053359260768397</v>
      </c>
    </row>
    <row r="178" spans="1:23" x14ac:dyDescent="0.2">
      <c r="A178" t="s">
        <v>374</v>
      </c>
      <c r="B178">
        <v>2.025226817983523E-5</v>
      </c>
      <c r="C178">
        <v>2.8009298916451299E-8</v>
      </c>
      <c r="D178" t="b">
        <v>1</v>
      </c>
      <c r="E178" t="b">
        <v>1</v>
      </c>
      <c r="G178">
        <v>0.99996351029036035</v>
      </c>
      <c r="H178">
        <v>5.202148742935428E-4</v>
      </c>
      <c r="I178">
        <v>1.3830203445725441E-3</v>
      </c>
      <c r="J178">
        <v>1E-4</v>
      </c>
      <c r="K178" t="s">
        <v>794</v>
      </c>
      <c r="L178">
        <v>2.1092419396948801E-5</v>
      </c>
      <c r="M178">
        <v>3.1166637309031478E-8</v>
      </c>
      <c r="N178" t="s">
        <v>826</v>
      </c>
      <c r="O178">
        <v>288232</v>
      </c>
      <c r="P178">
        <v>1.2024119122095139E-6</v>
      </c>
      <c r="Q178" t="s">
        <v>1220</v>
      </c>
      <c r="R178">
        <v>1</v>
      </c>
      <c r="S178" t="b">
        <v>1</v>
      </c>
      <c r="T178" t="b">
        <v>1</v>
      </c>
      <c r="U178">
        <v>2.025226817983523E-5</v>
      </c>
      <c r="V178" t="s">
        <v>1221</v>
      </c>
      <c r="W178">
        <v>1.0414843023829841</v>
      </c>
    </row>
    <row r="179" spans="1:23" x14ac:dyDescent="0.2">
      <c r="A179" t="s">
        <v>376</v>
      </c>
      <c r="B179">
        <v>1.9523808827281091E-5</v>
      </c>
      <c r="C179">
        <v>2.8649925147203541E-8</v>
      </c>
      <c r="D179" t="b">
        <v>1</v>
      </c>
      <c r="E179" t="b">
        <v>1</v>
      </c>
      <c r="G179">
        <v>0.99995589980490229</v>
      </c>
      <c r="H179">
        <v>5.4841440115409507E-4</v>
      </c>
      <c r="I179">
        <v>1.467435242818517E-3</v>
      </c>
      <c r="J179">
        <v>1E-4</v>
      </c>
      <c r="K179" t="s">
        <v>794</v>
      </c>
      <c r="L179">
        <v>1.9622604620040299E-5</v>
      </c>
      <c r="M179">
        <v>3.0740077139310858E-8</v>
      </c>
      <c r="N179" t="s">
        <v>826</v>
      </c>
      <c r="O179">
        <v>288232</v>
      </c>
      <c r="P179">
        <v>1.2024119122095139E-6</v>
      </c>
      <c r="Q179" t="s">
        <v>1220</v>
      </c>
      <c r="R179">
        <v>1</v>
      </c>
      <c r="S179" t="b">
        <v>1</v>
      </c>
      <c r="T179" t="b">
        <v>1</v>
      </c>
      <c r="U179">
        <v>1.9523808827281091E-5</v>
      </c>
      <c r="V179" t="s">
        <v>1221</v>
      </c>
      <c r="W179">
        <v>1.005060272492587</v>
      </c>
    </row>
    <row r="180" spans="1:23" x14ac:dyDescent="0.2">
      <c r="A180" t="s">
        <v>378</v>
      </c>
      <c r="B180">
        <v>1.977345977710798E-5</v>
      </c>
      <c r="C180">
        <v>1.852108481694207E-8</v>
      </c>
      <c r="D180" t="b">
        <v>1</v>
      </c>
      <c r="E180" t="b">
        <v>1</v>
      </c>
      <c r="G180">
        <v>0.99998105572821261</v>
      </c>
      <c r="H180">
        <v>3.4024999241165051E-4</v>
      </c>
      <c r="I180">
        <v>9.3666384263133375E-4</v>
      </c>
      <c r="J180">
        <v>1E-4</v>
      </c>
      <c r="K180" t="s">
        <v>794</v>
      </c>
      <c r="L180">
        <v>2.050214182293816E-5</v>
      </c>
      <c r="M180">
        <v>2.043138175176845E-8</v>
      </c>
      <c r="N180" t="s">
        <v>826</v>
      </c>
      <c r="O180">
        <v>288232</v>
      </c>
      <c r="P180">
        <v>1.2024119122095139E-6</v>
      </c>
      <c r="Q180" t="s">
        <v>1220</v>
      </c>
      <c r="R180">
        <v>1</v>
      </c>
      <c r="S180" t="b">
        <v>1</v>
      </c>
      <c r="T180" t="b">
        <v>1</v>
      </c>
      <c r="U180">
        <v>1.977345977710798E-5</v>
      </c>
      <c r="V180" t="s">
        <v>1221</v>
      </c>
      <c r="W180">
        <v>1.036851519867747</v>
      </c>
    </row>
    <row r="181" spans="1:23" x14ac:dyDescent="0.2">
      <c r="A181" t="s">
        <v>380</v>
      </c>
      <c r="B181">
        <v>1.95523583155496E-5</v>
      </c>
      <c r="C181">
        <v>1.9708502119389659E-8</v>
      </c>
      <c r="D181" t="b">
        <v>1</v>
      </c>
      <c r="E181" t="b">
        <v>1</v>
      </c>
      <c r="G181">
        <v>0.99997716947229132</v>
      </c>
      <c r="H181">
        <v>3.6344040656117462E-4</v>
      </c>
      <c r="I181">
        <v>1.007985931994499E-3</v>
      </c>
      <c r="J181">
        <v>1E-4</v>
      </c>
      <c r="K181" t="s">
        <v>794</v>
      </c>
      <c r="L181">
        <v>2.0957675148903909E-5</v>
      </c>
      <c r="M181">
        <v>2.2456269388949419E-8</v>
      </c>
      <c r="N181" t="s">
        <v>826</v>
      </c>
      <c r="O181">
        <v>288232</v>
      </c>
      <c r="P181">
        <v>1.2024119122095139E-6</v>
      </c>
      <c r="Q181" t="s">
        <v>1220</v>
      </c>
      <c r="R181">
        <v>1</v>
      </c>
      <c r="S181" t="b">
        <v>1</v>
      </c>
      <c r="T181" t="b">
        <v>1</v>
      </c>
      <c r="U181">
        <v>1.95523583155496E-5</v>
      </c>
      <c r="V181" t="s">
        <v>1221</v>
      </c>
      <c r="W181">
        <v>1.071874543759598</v>
      </c>
    </row>
    <row r="182" spans="1:23" x14ac:dyDescent="0.2">
      <c r="A182" t="s">
        <v>382</v>
      </c>
      <c r="B182">
        <v>2.467907240533077E-5</v>
      </c>
      <c r="C182">
        <v>7.1476856419919289E-8</v>
      </c>
      <c r="D182" t="b">
        <v>1</v>
      </c>
      <c r="E182" t="b">
        <v>1</v>
      </c>
      <c r="G182">
        <v>0.99988209613960077</v>
      </c>
      <c r="H182">
        <v>1.135932810641683E-3</v>
      </c>
      <c r="I182">
        <v>2.8962537669965272E-3</v>
      </c>
      <c r="J182">
        <v>1E-4</v>
      </c>
      <c r="K182" t="s">
        <v>795</v>
      </c>
      <c r="L182">
        <v>2.4319308743453379E-5</v>
      </c>
      <c r="M182">
        <v>7.5658574251295888E-8</v>
      </c>
      <c r="N182" t="s">
        <v>826</v>
      </c>
      <c r="O182">
        <v>288232</v>
      </c>
      <c r="P182">
        <v>1.2024119122095139E-6</v>
      </c>
      <c r="Q182" t="s">
        <v>1220</v>
      </c>
      <c r="R182">
        <v>1</v>
      </c>
      <c r="S182" t="b">
        <v>1</v>
      </c>
      <c r="T182" t="b">
        <v>1</v>
      </c>
      <c r="U182">
        <v>2.467907240533077E-5</v>
      </c>
      <c r="V182" t="s">
        <v>1221</v>
      </c>
      <c r="W182">
        <v>0.98542231831210647</v>
      </c>
    </row>
    <row r="183" spans="1:23" x14ac:dyDescent="0.2">
      <c r="A183" t="s">
        <v>384</v>
      </c>
      <c r="B183">
        <v>2.5199198434878349E-5</v>
      </c>
      <c r="C183">
        <v>7.8117537368874219E-8</v>
      </c>
      <c r="D183" t="b">
        <v>1</v>
      </c>
      <c r="E183" t="b">
        <v>1</v>
      </c>
      <c r="G183">
        <v>0.99986823021038829</v>
      </c>
      <c r="H183">
        <v>1.2146466748708879E-3</v>
      </c>
      <c r="I183">
        <v>3.100000881803895E-3</v>
      </c>
      <c r="J183">
        <v>1E-4</v>
      </c>
      <c r="K183" t="s">
        <v>795</v>
      </c>
      <c r="L183">
        <v>2.6403265484461581E-5</v>
      </c>
      <c r="M183">
        <v>8.7908886403333022E-8</v>
      </c>
      <c r="N183" t="s">
        <v>826</v>
      </c>
      <c r="O183">
        <v>288232</v>
      </c>
      <c r="P183">
        <v>1.2024119122095139E-6</v>
      </c>
      <c r="Q183" t="s">
        <v>1220</v>
      </c>
      <c r="R183">
        <v>1</v>
      </c>
      <c r="S183" t="b">
        <v>1</v>
      </c>
      <c r="T183" t="b">
        <v>1</v>
      </c>
      <c r="U183">
        <v>2.5199198434878349E-5</v>
      </c>
      <c r="V183" t="s">
        <v>1221</v>
      </c>
      <c r="W183">
        <v>1.0477819583307331</v>
      </c>
    </row>
    <row r="184" spans="1:23" x14ac:dyDescent="0.2">
      <c r="A184" t="s">
        <v>386</v>
      </c>
      <c r="B184">
        <v>2.573719484251004E-5</v>
      </c>
      <c r="C184">
        <v>9.0835697169616369E-8</v>
      </c>
      <c r="D184" t="b">
        <v>1</v>
      </c>
      <c r="E184" t="b">
        <v>1</v>
      </c>
      <c r="G184">
        <v>0.99983709166443846</v>
      </c>
      <c r="H184">
        <v>1.4028205411768179E-3</v>
      </c>
      <c r="I184">
        <v>3.5293549948024389E-3</v>
      </c>
      <c r="J184">
        <v>1E-4</v>
      </c>
      <c r="K184" t="s">
        <v>795</v>
      </c>
      <c r="L184">
        <v>3.0646616789597597E-5</v>
      </c>
      <c r="M184">
        <v>1.163936240668072E-7</v>
      </c>
      <c r="N184" t="s">
        <v>826</v>
      </c>
      <c r="O184">
        <v>288232</v>
      </c>
      <c r="P184">
        <v>1.2024119122095139E-6</v>
      </c>
      <c r="Q184" t="s">
        <v>1220</v>
      </c>
      <c r="R184">
        <v>1</v>
      </c>
      <c r="S184" t="b">
        <v>1</v>
      </c>
      <c r="T184" t="b">
        <v>1</v>
      </c>
      <c r="U184">
        <v>2.573719484251004E-5</v>
      </c>
      <c r="V184" t="s">
        <v>1221</v>
      </c>
      <c r="W184">
        <v>1.1907520216219789</v>
      </c>
    </row>
    <row r="185" spans="1:23" x14ac:dyDescent="0.2">
      <c r="A185" t="s">
        <v>388</v>
      </c>
      <c r="B185">
        <v>2.698731993875784E-5</v>
      </c>
      <c r="C185">
        <v>1.097079995420286E-7</v>
      </c>
      <c r="D185" t="b">
        <v>1</v>
      </c>
      <c r="E185" t="b">
        <v>1</v>
      </c>
      <c r="G185">
        <v>0.99979394111966136</v>
      </c>
      <c r="H185">
        <v>1.608205979723616E-3</v>
      </c>
      <c r="I185">
        <v>4.0651683750364369E-3</v>
      </c>
      <c r="J185">
        <v>1E-4</v>
      </c>
      <c r="K185" t="s">
        <v>795</v>
      </c>
      <c r="L185">
        <v>3.4994196200685782E-5</v>
      </c>
      <c r="M185">
        <v>1.5298476590739099E-7</v>
      </c>
      <c r="N185" t="s">
        <v>826</v>
      </c>
      <c r="O185">
        <v>288232</v>
      </c>
      <c r="P185">
        <v>1.2024119122095139E-6</v>
      </c>
      <c r="Q185" t="s">
        <v>1220</v>
      </c>
      <c r="R185">
        <v>1</v>
      </c>
      <c r="S185" t="b">
        <v>1</v>
      </c>
      <c r="T185" t="b">
        <v>1</v>
      </c>
      <c r="U185">
        <v>2.698731993875784E-5</v>
      </c>
      <c r="V185" t="s">
        <v>1221</v>
      </c>
      <c r="W185">
        <v>1.296690307896371</v>
      </c>
    </row>
    <row r="186" spans="1:23" x14ac:dyDescent="0.2">
      <c r="A186" t="s">
        <v>390</v>
      </c>
      <c r="B186">
        <v>3.002078241791209E-5</v>
      </c>
      <c r="C186">
        <v>1.2060272816861351E-7</v>
      </c>
      <c r="D186" t="b">
        <v>1</v>
      </c>
      <c r="E186" t="b">
        <v>1</v>
      </c>
      <c r="G186">
        <v>0.9997964054042624</v>
      </c>
      <c r="H186">
        <v>1.530724596476565E-3</v>
      </c>
      <c r="I186">
        <v>4.0173079598570067E-3</v>
      </c>
      <c r="J186">
        <v>1E-4</v>
      </c>
      <c r="K186" t="s">
        <v>795</v>
      </c>
      <c r="L186">
        <v>3.6404683882509717E-5</v>
      </c>
      <c r="M186">
        <v>1.5650576850613871E-7</v>
      </c>
      <c r="N186" t="s">
        <v>826</v>
      </c>
      <c r="O186">
        <v>288232</v>
      </c>
      <c r="P186">
        <v>1.2024119122095139E-6</v>
      </c>
      <c r="Q186" t="s">
        <v>1220</v>
      </c>
      <c r="R186">
        <v>1</v>
      </c>
      <c r="S186" t="b">
        <v>1</v>
      </c>
      <c r="T186" t="b">
        <v>1</v>
      </c>
      <c r="U186">
        <v>3.002078241791209E-5</v>
      </c>
      <c r="V186" t="s">
        <v>1221</v>
      </c>
      <c r="W186">
        <v>1.21264940319439</v>
      </c>
    </row>
    <row r="187" spans="1:23" x14ac:dyDescent="0.2">
      <c r="A187" t="s">
        <v>392</v>
      </c>
      <c r="B187">
        <v>3.3339649553906722E-5</v>
      </c>
      <c r="C187">
        <v>8.7994069396989783E-8</v>
      </c>
      <c r="D187" t="b">
        <v>1</v>
      </c>
      <c r="E187" t="b">
        <v>1</v>
      </c>
      <c r="G187">
        <v>0.99991906171775768</v>
      </c>
      <c r="H187">
        <v>9.9837780172147843E-4</v>
      </c>
      <c r="I187">
        <v>2.639321965718703E-3</v>
      </c>
      <c r="J187">
        <v>1E-4</v>
      </c>
      <c r="K187" t="s">
        <v>795</v>
      </c>
      <c r="L187">
        <v>3.8732009980751483E-5</v>
      </c>
      <c r="M187">
        <v>1.092955191777135E-7</v>
      </c>
      <c r="N187" t="s">
        <v>826</v>
      </c>
      <c r="O187">
        <v>288232</v>
      </c>
      <c r="P187">
        <v>1.2024119122095139E-6</v>
      </c>
      <c r="Q187" t="s">
        <v>1220</v>
      </c>
      <c r="R187">
        <v>1</v>
      </c>
      <c r="S187" t="b">
        <v>1</v>
      </c>
      <c r="T187" t="b">
        <v>1</v>
      </c>
      <c r="U187">
        <v>3.3339649553906722E-5</v>
      </c>
      <c r="V187" t="s">
        <v>1221</v>
      </c>
      <c r="W187">
        <v>1.1617401652085719</v>
      </c>
    </row>
    <row r="188" spans="1:23" x14ac:dyDescent="0.2">
      <c r="A188" t="s">
        <v>394</v>
      </c>
      <c r="B188">
        <v>2.87260536583257E-5</v>
      </c>
      <c r="C188">
        <v>4.4176213009048287E-8</v>
      </c>
      <c r="D188" t="b">
        <v>1</v>
      </c>
      <c r="E188" t="b">
        <v>1</v>
      </c>
      <c r="G188">
        <v>0.99997395887298457</v>
      </c>
      <c r="H188">
        <v>6.2169242996433993E-4</v>
      </c>
      <c r="I188">
        <v>1.5378448266681649E-3</v>
      </c>
      <c r="J188">
        <v>1E-4</v>
      </c>
      <c r="K188" t="s">
        <v>794</v>
      </c>
      <c r="L188">
        <v>3.4427165774485442E-5</v>
      </c>
      <c r="M188">
        <v>5.7106233762334153E-8</v>
      </c>
      <c r="N188" t="s">
        <v>826</v>
      </c>
      <c r="O188">
        <v>288232</v>
      </c>
      <c r="P188">
        <v>1.2024119122095139E-6</v>
      </c>
      <c r="Q188" t="s">
        <v>1220</v>
      </c>
      <c r="R188">
        <v>1</v>
      </c>
      <c r="S188" t="b">
        <v>1</v>
      </c>
      <c r="T188" t="b">
        <v>1</v>
      </c>
      <c r="U188">
        <v>2.87260536583257E-5</v>
      </c>
      <c r="V188" t="s">
        <v>1221</v>
      </c>
      <c r="W188">
        <v>1.1984648564668881</v>
      </c>
    </row>
    <row r="189" spans="1:23" x14ac:dyDescent="0.2">
      <c r="A189" t="s">
        <v>396</v>
      </c>
      <c r="B189">
        <v>3.1506752308040848E-5</v>
      </c>
      <c r="C189">
        <v>4.5763793847076883E-8</v>
      </c>
      <c r="D189" t="b">
        <v>1</v>
      </c>
      <c r="E189" t="b">
        <v>1</v>
      </c>
      <c r="G189">
        <v>0.99997881902622388</v>
      </c>
      <c r="H189">
        <v>5.8769278168177075E-4</v>
      </c>
      <c r="I189">
        <v>1.452507494255366E-3</v>
      </c>
      <c r="J189">
        <v>1E-4</v>
      </c>
      <c r="K189" t="s">
        <v>794</v>
      </c>
      <c r="L189">
        <v>2.498800679749521E-5</v>
      </c>
      <c r="M189">
        <v>3.9153589971573061E-8</v>
      </c>
      <c r="N189" t="s">
        <v>826</v>
      </c>
      <c r="O189">
        <v>288232</v>
      </c>
      <c r="P189">
        <v>1.2024119122095139E-6</v>
      </c>
      <c r="Q189" t="s">
        <v>1220</v>
      </c>
      <c r="R189">
        <v>1</v>
      </c>
      <c r="S189" t="b">
        <v>1</v>
      </c>
      <c r="T189" t="b">
        <v>1</v>
      </c>
      <c r="U189">
        <v>3.1506752308040848E-5</v>
      </c>
      <c r="V189" t="s">
        <v>1221</v>
      </c>
      <c r="W189">
        <v>0.79310004894150921</v>
      </c>
    </row>
    <row r="190" spans="1:23" x14ac:dyDescent="0.2">
      <c r="A190" t="s">
        <v>398</v>
      </c>
      <c r="B190">
        <v>3.2088441809145233E-5</v>
      </c>
      <c r="C190">
        <v>1.04472926015291E-7</v>
      </c>
      <c r="D190" t="b">
        <v>1</v>
      </c>
      <c r="E190" t="b">
        <v>1</v>
      </c>
      <c r="G190">
        <v>0.99990794444782394</v>
      </c>
      <c r="H190">
        <v>1.3793298675680941E-3</v>
      </c>
      <c r="I190">
        <v>3.2557805903032692E-3</v>
      </c>
      <c r="J190">
        <v>1E-4</v>
      </c>
      <c r="K190" t="s">
        <v>794</v>
      </c>
      <c r="L190">
        <v>3.7131152824988993E-5</v>
      </c>
      <c r="M190">
        <v>1.312924072748196E-7</v>
      </c>
      <c r="N190" t="s">
        <v>826</v>
      </c>
      <c r="O190">
        <v>288232</v>
      </c>
      <c r="P190">
        <v>1.2024119122095139E-6</v>
      </c>
      <c r="Q190" t="s">
        <v>1220</v>
      </c>
      <c r="R190">
        <v>1</v>
      </c>
      <c r="S190" t="b">
        <v>1</v>
      </c>
      <c r="T190" t="b">
        <v>1</v>
      </c>
      <c r="U190">
        <v>3.2088441809145233E-5</v>
      </c>
      <c r="V190" t="s">
        <v>1221</v>
      </c>
      <c r="W190">
        <v>1.1571503859812411</v>
      </c>
    </row>
    <row r="191" spans="1:23" x14ac:dyDescent="0.2">
      <c r="A191" t="s">
        <v>400</v>
      </c>
      <c r="B191">
        <v>3.4486047139391933E-5</v>
      </c>
      <c r="C191">
        <v>1.5164494676570229E-7</v>
      </c>
      <c r="D191" t="b">
        <v>1</v>
      </c>
      <c r="E191" t="b">
        <v>1</v>
      </c>
      <c r="G191">
        <v>0.99985611908111416</v>
      </c>
      <c r="H191">
        <v>1.895235008714988E-3</v>
      </c>
      <c r="I191">
        <v>4.3972841002262843E-3</v>
      </c>
      <c r="J191">
        <v>1E-4</v>
      </c>
      <c r="K191" t="s">
        <v>794</v>
      </c>
      <c r="L191">
        <v>3.8177628623946182E-5</v>
      </c>
      <c r="M191">
        <v>1.828067615895481E-7</v>
      </c>
      <c r="N191" t="s">
        <v>826</v>
      </c>
      <c r="O191">
        <v>288232</v>
      </c>
      <c r="P191">
        <v>1.2024119122095139E-6</v>
      </c>
      <c r="Q191" t="s">
        <v>1220</v>
      </c>
      <c r="R191">
        <v>1</v>
      </c>
      <c r="S191" t="b">
        <v>1</v>
      </c>
      <c r="T191" t="b">
        <v>1</v>
      </c>
      <c r="U191">
        <v>3.4486047139391933E-5</v>
      </c>
      <c r="V191" t="s">
        <v>1221</v>
      </c>
      <c r="W191">
        <v>1.1070456544246119</v>
      </c>
    </row>
    <row r="192" spans="1:23" x14ac:dyDescent="0.2">
      <c r="A192" t="s">
        <v>402</v>
      </c>
      <c r="B192">
        <v>3.6450070747921347E-5</v>
      </c>
      <c r="C192">
        <v>1.7915743826313409E-7</v>
      </c>
      <c r="D192" t="b">
        <v>1</v>
      </c>
      <c r="E192" t="b">
        <v>1</v>
      </c>
      <c r="G192">
        <v>0.99983535700664494</v>
      </c>
      <c r="H192">
        <v>2.1515894735429589E-3</v>
      </c>
      <c r="I192">
        <v>4.9151465165085039E-3</v>
      </c>
      <c r="J192">
        <v>1E-4</v>
      </c>
      <c r="K192" t="s">
        <v>794</v>
      </c>
      <c r="L192">
        <v>4.3511827484020992E-5</v>
      </c>
      <c r="M192">
        <v>2.334603273252162E-7</v>
      </c>
      <c r="N192" t="s">
        <v>826</v>
      </c>
      <c r="O192">
        <v>288232</v>
      </c>
      <c r="P192">
        <v>1.2024119122095139E-6</v>
      </c>
      <c r="Q192" t="s">
        <v>1220</v>
      </c>
      <c r="R192">
        <v>1</v>
      </c>
      <c r="S192" t="b">
        <v>1</v>
      </c>
      <c r="T192" t="b">
        <v>1</v>
      </c>
      <c r="U192">
        <v>3.6450070747921347E-5</v>
      </c>
      <c r="V192" t="s">
        <v>1221</v>
      </c>
      <c r="W192">
        <v>1.1937378060233901</v>
      </c>
    </row>
    <row r="193" spans="1:23" x14ac:dyDescent="0.2">
      <c r="A193" t="s">
        <v>404</v>
      </c>
      <c r="B193">
        <v>4.1581547332443691E-5</v>
      </c>
      <c r="C193">
        <v>3.1650034266735611E-7</v>
      </c>
      <c r="D193" t="b">
        <v>1</v>
      </c>
      <c r="E193" t="b">
        <v>1</v>
      </c>
      <c r="G193">
        <v>0.99970452286014388</v>
      </c>
      <c r="H193">
        <v>3.4836550120771058E-3</v>
      </c>
      <c r="I193">
        <v>7.6115576011864536E-3</v>
      </c>
      <c r="J193">
        <v>1E-4</v>
      </c>
      <c r="K193" t="s">
        <v>795</v>
      </c>
      <c r="L193">
        <v>5.6005096554720358E-5</v>
      </c>
      <c r="M193">
        <v>4.6881204094748408E-7</v>
      </c>
      <c r="N193" t="s">
        <v>826</v>
      </c>
      <c r="O193">
        <v>288232</v>
      </c>
      <c r="P193">
        <v>1.2024119122095139E-6</v>
      </c>
      <c r="Q193" t="s">
        <v>1220</v>
      </c>
      <c r="R193">
        <v>1</v>
      </c>
      <c r="S193" t="b">
        <v>1</v>
      </c>
      <c r="T193" t="b">
        <v>1</v>
      </c>
      <c r="U193">
        <v>4.1581547332443691E-5</v>
      </c>
      <c r="V193" t="s">
        <v>1221</v>
      </c>
      <c r="W193">
        <v>1.3468737973351661</v>
      </c>
    </row>
    <row r="194" spans="1:23" x14ac:dyDescent="0.2">
      <c r="A194" t="s">
        <v>406</v>
      </c>
      <c r="B194">
        <v>2.2369510974681599E-5</v>
      </c>
      <c r="C194">
        <v>3.6670768906114002E-8</v>
      </c>
      <c r="D194" t="b">
        <v>1</v>
      </c>
      <c r="E194" t="b">
        <v>1</v>
      </c>
      <c r="G194">
        <v>0.99995191111250759</v>
      </c>
      <c r="H194">
        <v>6.1204340496913727E-4</v>
      </c>
      <c r="I194">
        <v>1.639319203160898E-3</v>
      </c>
      <c r="J194">
        <v>1E-4</v>
      </c>
      <c r="K194" t="s">
        <v>794</v>
      </c>
      <c r="L194">
        <v>2.1721457946504781E-5</v>
      </c>
      <c r="M194">
        <v>3.800922837094898E-8</v>
      </c>
      <c r="N194" t="s">
        <v>826</v>
      </c>
      <c r="O194">
        <v>288232</v>
      </c>
      <c r="P194">
        <v>1.2024119122095139E-6</v>
      </c>
      <c r="Q194" t="s">
        <v>1220</v>
      </c>
      <c r="R194">
        <v>1</v>
      </c>
      <c r="S194" t="b">
        <v>1</v>
      </c>
      <c r="T194" t="b">
        <v>1</v>
      </c>
      <c r="U194">
        <v>2.2369510974681599E-5</v>
      </c>
      <c r="V194" t="s">
        <v>1221</v>
      </c>
      <c r="W194">
        <v>0.97102962917203262</v>
      </c>
    </row>
    <row r="195" spans="1:23" x14ac:dyDescent="0.2">
      <c r="A195" t="s">
        <v>408</v>
      </c>
      <c r="B195">
        <v>2.2471406295538861E-5</v>
      </c>
      <c r="C195">
        <v>2.9770416467654981E-8</v>
      </c>
      <c r="D195" t="b">
        <v>1</v>
      </c>
      <c r="E195" t="b">
        <v>1</v>
      </c>
      <c r="G195">
        <v>0.99997015581969095</v>
      </c>
      <c r="H195">
        <v>5.0148781324850533E-4</v>
      </c>
      <c r="I195">
        <v>1.324813234922692E-3</v>
      </c>
      <c r="J195">
        <v>1E-4</v>
      </c>
      <c r="K195" t="s">
        <v>794</v>
      </c>
      <c r="L195">
        <v>2.5482670070680898E-5</v>
      </c>
      <c r="M195">
        <v>3.6097532340947212E-8</v>
      </c>
      <c r="N195" t="s">
        <v>826</v>
      </c>
      <c r="O195">
        <v>288232</v>
      </c>
      <c r="P195">
        <v>1.2024119122095139E-6</v>
      </c>
      <c r="Q195" t="s">
        <v>1220</v>
      </c>
      <c r="R195">
        <v>1</v>
      </c>
      <c r="S195" t="b">
        <v>1</v>
      </c>
      <c r="T195" t="b">
        <v>1</v>
      </c>
      <c r="U195">
        <v>2.2471406295538861E-5</v>
      </c>
      <c r="V195" t="s">
        <v>1221</v>
      </c>
      <c r="W195">
        <v>1.1340042423486349</v>
      </c>
    </row>
    <row r="196" spans="1:23" x14ac:dyDescent="0.2">
      <c r="A196" t="s">
        <v>410</v>
      </c>
      <c r="B196">
        <v>2.2478238402807431E-5</v>
      </c>
      <c r="C196">
        <v>3.0736868890997408E-8</v>
      </c>
      <c r="D196" t="b">
        <v>1</v>
      </c>
      <c r="E196" t="b">
        <v>1</v>
      </c>
      <c r="G196">
        <v>0.99996780672503682</v>
      </c>
      <c r="H196">
        <v>5.1556515193611229E-4</v>
      </c>
      <c r="I196">
        <v>1.367405592030669E-3</v>
      </c>
      <c r="J196">
        <v>1E-4</v>
      </c>
      <c r="K196" t="s">
        <v>794</v>
      </c>
      <c r="L196">
        <v>2.204018903818889E-5</v>
      </c>
      <c r="M196">
        <v>3.2208895201611057E-8</v>
      </c>
      <c r="N196" t="s">
        <v>826</v>
      </c>
      <c r="O196">
        <v>288232</v>
      </c>
      <c r="P196">
        <v>1.2024119122095139E-6</v>
      </c>
      <c r="Q196" t="s">
        <v>1220</v>
      </c>
      <c r="R196">
        <v>1</v>
      </c>
      <c r="S196" t="b">
        <v>1</v>
      </c>
      <c r="T196" t="b">
        <v>1</v>
      </c>
      <c r="U196">
        <v>2.2478238402807431E-5</v>
      </c>
      <c r="V196" t="s">
        <v>1221</v>
      </c>
      <c r="W196">
        <v>0.98051229118720284</v>
      </c>
    </row>
    <row r="197" spans="1:23" x14ac:dyDescent="0.2">
      <c r="A197" t="s">
        <v>412</v>
      </c>
      <c r="B197">
        <v>2.2737072928004889E-5</v>
      </c>
      <c r="C197">
        <v>2.7371579996589399E-8</v>
      </c>
      <c r="D197" t="b">
        <v>1</v>
      </c>
      <c r="E197" t="b">
        <v>1</v>
      </c>
      <c r="G197">
        <v>0.99997528523865453</v>
      </c>
      <c r="H197">
        <v>4.5304839333864633E-4</v>
      </c>
      <c r="I197">
        <v>1.2038304175414E-3</v>
      </c>
      <c r="J197">
        <v>1E-4</v>
      </c>
      <c r="K197" t="s">
        <v>794</v>
      </c>
      <c r="L197">
        <v>2.159308565623959E-5</v>
      </c>
      <c r="M197">
        <v>2.777428654260418E-8</v>
      </c>
      <c r="N197" t="s">
        <v>826</v>
      </c>
      <c r="O197">
        <v>288232</v>
      </c>
      <c r="P197">
        <v>1.2024119122095139E-6</v>
      </c>
      <c r="Q197" t="s">
        <v>1220</v>
      </c>
      <c r="R197">
        <v>1</v>
      </c>
      <c r="S197" t="b">
        <v>1</v>
      </c>
      <c r="T197" t="b">
        <v>1</v>
      </c>
      <c r="U197">
        <v>2.2737072928004889E-5</v>
      </c>
      <c r="V197" t="s">
        <v>1221</v>
      </c>
      <c r="W197">
        <v>0.94968625577321919</v>
      </c>
    </row>
    <row r="198" spans="1:23" x14ac:dyDescent="0.2">
      <c r="A198" t="s">
        <v>414</v>
      </c>
      <c r="B198">
        <v>2.2870831616173649E-5</v>
      </c>
      <c r="C198">
        <v>3.0599647714095837E-8</v>
      </c>
      <c r="D198" t="b">
        <v>1</v>
      </c>
      <c r="E198" t="b">
        <v>1</v>
      </c>
      <c r="G198">
        <v>0.99996952190916277</v>
      </c>
      <c r="H198">
        <v>5.0252899288624482E-4</v>
      </c>
      <c r="I198">
        <v>1.3379333216924469E-3</v>
      </c>
      <c r="J198">
        <v>1E-4</v>
      </c>
      <c r="K198" t="s">
        <v>794</v>
      </c>
      <c r="L198">
        <v>1.8165577061211789E-5</v>
      </c>
      <c r="M198">
        <v>2.5962168520182119E-8</v>
      </c>
      <c r="N198" t="s">
        <v>826</v>
      </c>
      <c r="O198">
        <v>288232</v>
      </c>
      <c r="P198">
        <v>1.2024119122095139E-6</v>
      </c>
      <c r="Q198" t="s">
        <v>1220</v>
      </c>
      <c r="R198">
        <v>1</v>
      </c>
      <c r="S198" t="b">
        <v>1</v>
      </c>
      <c r="T198" t="b">
        <v>1</v>
      </c>
      <c r="U198">
        <v>2.2870831616173649E-5</v>
      </c>
      <c r="V198" t="s">
        <v>1221</v>
      </c>
      <c r="W198">
        <v>0.79426832246736367</v>
      </c>
    </row>
    <row r="199" spans="1:23" x14ac:dyDescent="0.2">
      <c r="A199" t="s">
        <v>416</v>
      </c>
      <c r="B199">
        <v>2.2238158313360291E-5</v>
      </c>
      <c r="C199">
        <v>4.3641267147409742E-8</v>
      </c>
      <c r="D199" t="b">
        <v>1</v>
      </c>
      <c r="E199" t="b">
        <v>1</v>
      </c>
      <c r="G199">
        <v>0.99993495131126153</v>
      </c>
      <c r="H199">
        <v>7.4761687034515358E-4</v>
      </c>
      <c r="I199">
        <v>1.9624497016549631E-3</v>
      </c>
      <c r="J199">
        <v>1E-4</v>
      </c>
      <c r="K199" t="s">
        <v>794</v>
      </c>
      <c r="L199">
        <v>2.219321472749828E-5</v>
      </c>
      <c r="M199">
        <v>4.6606489725291927E-8</v>
      </c>
      <c r="N199" t="s">
        <v>826</v>
      </c>
      <c r="O199">
        <v>288232</v>
      </c>
      <c r="P199">
        <v>1.2024119122095139E-6</v>
      </c>
      <c r="Q199" t="s">
        <v>1220</v>
      </c>
      <c r="R199">
        <v>1</v>
      </c>
      <c r="S199" t="b">
        <v>1</v>
      </c>
      <c r="T199" t="b">
        <v>1</v>
      </c>
      <c r="U199">
        <v>2.2238158313360291E-5</v>
      </c>
      <c r="V199" t="s">
        <v>1221</v>
      </c>
      <c r="W199">
        <v>0.99797898795265716</v>
      </c>
    </row>
    <row r="200" spans="1:23" x14ac:dyDescent="0.2">
      <c r="A200" t="s">
        <v>418</v>
      </c>
      <c r="B200">
        <v>2.996730123471529E-6</v>
      </c>
      <c r="C200">
        <v>1.8309411863614541E-8</v>
      </c>
      <c r="D200" t="b">
        <v>1</v>
      </c>
      <c r="E200" t="b">
        <v>1</v>
      </c>
      <c r="G200">
        <v>0.99921297158869704</v>
      </c>
      <c r="H200">
        <v>3.7327067976484622E-3</v>
      </c>
      <c r="I200">
        <v>6.1097967148286978E-3</v>
      </c>
      <c r="J200">
        <v>1E-4</v>
      </c>
      <c r="K200" t="s">
        <v>795</v>
      </c>
      <c r="L200">
        <v>3.5858472103105268E-5</v>
      </c>
      <c r="M200">
        <v>2.5673943821465941E-7</v>
      </c>
      <c r="N200" t="s">
        <v>826</v>
      </c>
      <c r="O200">
        <v>288232</v>
      </c>
      <c r="P200">
        <v>1.2024119122095139E-6</v>
      </c>
      <c r="Q200" t="s">
        <v>1220</v>
      </c>
      <c r="R200">
        <v>1</v>
      </c>
      <c r="S200" t="b">
        <v>1</v>
      </c>
      <c r="T200" t="b">
        <v>1</v>
      </c>
      <c r="U200">
        <v>2.996730123471529E-6</v>
      </c>
      <c r="V200" t="s">
        <v>1221</v>
      </c>
      <c r="W200">
        <v>11.965866336193599</v>
      </c>
    </row>
    <row r="201" spans="1:23" x14ac:dyDescent="0.2">
      <c r="A201" t="s">
        <v>420</v>
      </c>
      <c r="B201">
        <v>3.014586101853668E-6</v>
      </c>
      <c r="C201">
        <v>1.4739708607097199E-8</v>
      </c>
      <c r="D201" t="b">
        <v>1</v>
      </c>
      <c r="E201" t="b">
        <v>1</v>
      </c>
      <c r="G201">
        <v>0.99949000015500356</v>
      </c>
      <c r="H201">
        <v>2.977582256587561E-3</v>
      </c>
      <c r="I201">
        <v>4.8894634649956636E-3</v>
      </c>
      <c r="J201">
        <v>1E-4</v>
      </c>
      <c r="K201" t="s">
        <v>795</v>
      </c>
      <c r="L201">
        <v>4.331541173262281E-5</v>
      </c>
      <c r="M201">
        <v>2.4797023058977761E-7</v>
      </c>
      <c r="N201" t="s">
        <v>826</v>
      </c>
      <c r="O201">
        <v>288232</v>
      </c>
      <c r="P201">
        <v>1.2024119122095139E-6</v>
      </c>
      <c r="Q201" t="s">
        <v>1220</v>
      </c>
      <c r="R201">
        <v>1</v>
      </c>
      <c r="S201" t="b">
        <v>1</v>
      </c>
      <c r="T201" t="b">
        <v>1</v>
      </c>
      <c r="U201">
        <v>3.014586101853668E-6</v>
      </c>
      <c r="V201" t="s">
        <v>1221</v>
      </c>
      <c r="W201">
        <v>14.36860990833474</v>
      </c>
    </row>
    <row r="202" spans="1:23" x14ac:dyDescent="0.2">
      <c r="A202" t="s">
        <v>422</v>
      </c>
      <c r="B202">
        <v>3.706320913888089E-6</v>
      </c>
      <c r="C202">
        <v>7.7909605314386245E-9</v>
      </c>
      <c r="D202" t="b">
        <v>1</v>
      </c>
      <c r="E202" t="b">
        <v>1</v>
      </c>
      <c r="G202">
        <v>0.99985984045410659</v>
      </c>
      <c r="H202">
        <v>1.128031428684183E-3</v>
      </c>
      <c r="I202">
        <v>2.1020739197852062E-3</v>
      </c>
      <c r="J202">
        <v>1E-4</v>
      </c>
      <c r="K202" t="s">
        <v>794</v>
      </c>
      <c r="L202">
        <v>5.5124605399630528E-5</v>
      </c>
      <c r="M202">
        <v>1.3150620959675391E-7</v>
      </c>
      <c r="N202" t="s">
        <v>826</v>
      </c>
      <c r="O202">
        <v>288232</v>
      </c>
      <c r="P202">
        <v>1.2024119122095139E-6</v>
      </c>
      <c r="Q202" t="s">
        <v>1220</v>
      </c>
      <c r="R202">
        <v>1</v>
      </c>
      <c r="S202" t="b">
        <v>1</v>
      </c>
      <c r="T202" t="b">
        <v>1</v>
      </c>
      <c r="U202">
        <v>3.706320913888089E-6</v>
      </c>
      <c r="V202" t="s">
        <v>1221</v>
      </c>
      <c r="W202">
        <v>14.87313340651942</v>
      </c>
    </row>
    <row r="203" spans="1:23" x14ac:dyDescent="0.2">
      <c r="A203" t="s">
        <v>424</v>
      </c>
      <c r="B203">
        <v>4.5519063670844504E-6</v>
      </c>
      <c r="C203">
        <v>1.8396007504740319E-8</v>
      </c>
      <c r="D203" t="b">
        <v>1</v>
      </c>
      <c r="E203" t="b">
        <v>1</v>
      </c>
      <c r="G203">
        <v>0.9992382852856504</v>
      </c>
      <c r="H203">
        <v>1.8525931950960229E-3</v>
      </c>
      <c r="I203">
        <v>4.0413853056742869E-3</v>
      </c>
      <c r="J203">
        <v>1E-4</v>
      </c>
      <c r="K203" t="s">
        <v>794</v>
      </c>
      <c r="L203">
        <v>5.6018170381901097E-5</v>
      </c>
      <c r="M203">
        <v>2.490440641509366E-7</v>
      </c>
      <c r="N203" t="s">
        <v>826</v>
      </c>
      <c r="O203">
        <v>288232</v>
      </c>
      <c r="P203">
        <v>1.2024119122095139E-6</v>
      </c>
      <c r="Q203" t="s">
        <v>1220</v>
      </c>
      <c r="R203">
        <v>1</v>
      </c>
      <c r="S203" t="b">
        <v>1</v>
      </c>
      <c r="T203" t="b">
        <v>1</v>
      </c>
      <c r="U203">
        <v>4.5519063670844504E-6</v>
      </c>
      <c r="V203" t="s">
        <v>1221</v>
      </c>
      <c r="W203">
        <v>12.306529586587571</v>
      </c>
    </row>
    <row r="204" spans="1:23" x14ac:dyDescent="0.2">
      <c r="A204" t="s">
        <v>426</v>
      </c>
      <c r="B204">
        <v>4.3247364497376622E-6</v>
      </c>
      <c r="C204">
        <v>1.5243975160631979E-8</v>
      </c>
      <c r="D204" t="b">
        <v>1</v>
      </c>
      <c r="E204" t="b">
        <v>1</v>
      </c>
      <c r="G204">
        <v>0.99947307254336515</v>
      </c>
      <c r="H204">
        <v>1.6857641744650899E-3</v>
      </c>
      <c r="I204">
        <v>3.5248333251744562E-3</v>
      </c>
      <c r="J204">
        <v>1E-4</v>
      </c>
      <c r="K204" t="s">
        <v>794</v>
      </c>
      <c r="L204">
        <v>5.4033420977363289E-5</v>
      </c>
      <c r="M204">
        <v>2.1111965198855109E-7</v>
      </c>
      <c r="N204" t="s">
        <v>826</v>
      </c>
      <c r="O204">
        <v>288232</v>
      </c>
      <c r="P204">
        <v>1.2024119122095139E-6</v>
      </c>
      <c r="Q204" t="s">
        <v>1220</v>
      </c>
      <c r="R204">
        <v>1</v>
      </c>
      <c r="S204" t="b">
        <v>1</v>
      </c>
      <c r="T204" t="b">
        <v>1</v>
      </c>
      <c r="U204">
        <v>4.3247364497376622E-6</v>
      </c>
      <c r="V204" t="s">
        <v>1221</v>
      </c>
      <c r="W204">
        <v>12.494037869207251</v>
      </c>
    </row>
    <row r="205" spans="1:23" x14ac:dyDescent="0.2">
      <c r="A205" t="s">
        <v>428</v>
      </c>
      <c r="B205">
        <v>4.0897756105906247E-6</v>
      </c>
      <c r="C205">
        <v>1.5184382805747031E-8</v>
      </c>
      <c r="D205" t="b">
        <v>1</v>
      </c>
      <c r="E205" t="b">
        <v>1</v>
      </c>
      <c r="G205">
        <v>0.99947348579661877</v>
      </c>
      <c r="H205">
        <v>1.8552739835667471E-3</v>
      </c>
      <c r="I205">
        <v>3.712766726474311E-3</v>
      </c>
      <c r="J205">
        <v>1E-4</v>
      </c>
      <c r="K205" t="s">
        <v>795</v>
      </c>
      <c r="L205">
        <v>4.9881088738288513E-5</v>
      </c>
      <c r="M205">
        <v>2.0703162747799199E-7</v>
      </c>
      <c r="N205" t="s">
        <v>826</v>
      </c>
      <c r="O205">
        <v>288232</v>
      </c>
      <c r="P205">
        <v>1.2024119122095139E-6</v>
      </c>
      <c r="Q205" t="s">
        <v>1220</v>
      </c>
      <c r="R205">
        <v>1</v>
      </c>
      <c r="S205" t="b">
        <v>1</v>
      </c>
      <c r="T205" t="b">
        <v>1</v>
      </c>
      <c r="U205">
        <v>4.0897756105906247E-6</v>
      </c>
      <c r="V205" t="s">
        <v>1221</v>
      </c>
      <c r="W205">
        <v>12.19653435487257</v>
      </c>
    </row>
    <row r="206" spans="1:23" x14ac:dyDescent="0.2">
      <c r="A206" t="s">
        <v>430</v>
      </c>
      <c r="B206">
        <v>2.185561092489113E-5</v>
      </c>
      <c r="C206">
        <v>3.5888358757262303E-8</v>
      </c>
      <c r="D206" t="b">
        <v>1</v>
      </c>
      <c r="E206" t="b">
        <v>1</v>
      </c>
      <c r="G206">
        <v>0.99995397673489239</v>
      </c>
      <c r="H206">
        <v>6.2806062152553151E-4</v>
      </c>
      <c r="I206">
        <v>1.642066144048594E-3</v>
      </c>
      <c r="J206">
        <v>1E-4</v>
      </c>
      <c r="K206" t="s">
        <v>794</v>
      </c>
      <c r="L206">
        <v>2.416561496629816E-5</v>
      </c>
      <c r="M206">
        <v>4.2485057414318438E-8</v>
      </c>
      <c r="N206" t="s">
        <v>826</v>
      </c>
      <c r="O206">
        <v>288232</v>
      </c>
      <c r="P206">
        <v>1.2024119122095139E-6</v>
      </c>
      <c r="Q206" t="s">
        <v>1220</v>
      </c>
      <c r="R206">
        <v>1</v>
      </c>
      <c r="S206" t="b">
        <v>1</v>
      </c>
      <c r="T206" t="b">
        <v>1</v>
      </c>
      <c r="U206">
        <v>2.185561092489113E-5</v>
      </c>
      <c r="V206" t="s">
        <v>1221</v>
      </c>
      <c r="W206">
        <v>1.1056938673252179</v>
      </c>
    </row>
    <row r="207" spans="1:23" x14ac:dyDescent="0.2">
      <c r="A207" t="s">
        <v>432</v>
      </c>
      <c r="B207">
        <v>2.1966486719450289E-5</v>
      </c>
      <c r="C207">
        <v>4.107751482560432E-8</v>
      </c>
      <c r="D207" t="b">
        <v>1</v>
      </c>
      <c r="E207" t="b">
        <v>1</v>
      </c>
      <c r="G207">
        <v>0.99994047692300025</v>
      </c>
      <c r="H207">
        <v>7.1434949567667513E-4</v>
      </c>
      <c r="I207">
        <v>1.8700084064527311E-3</v>
      </c>
      <c r="J207">
        <v>1E-4</v>
      </c>
      <c r="K207" t="s">
        <v>794</v>
      </c>
      <c r="L207">
        <v>2.2299929903314481E-5</v>
      </c>
      <c r="M207">
        <v>4.4640130029679071E-8</v>
      </c>
      <c r="N207" t="s">
        <v>826</v>
      </c>
      <c r="O207">
        <v>288232</v>
      </c>
      <c r="P207">
        <v>1.2024119122095139E-6</v>
      </c>
      <c r="Q207" t="s">
        <v>1220</v>
      </c>
      <c r="R207">
        <v>1</v>
      </c>
      <c r="S207" t="b">
        <v>1</v>
      </c>
      <c r="T207" t="b">
        <v>1</v>
      </c>
      <c r="U207">
        <v>2.1966486719450289E-5</v>
      </c>
      <c r="V207" t="s">
        <v>1221</v>
      </c>
      <c r="W207">
        <v>1.015179631960397</v>
      </c>
    </row>
    <row r="208" spans="1:23" x14ac:dyDescent="0.2">
      <c r="A208" t="s">
        <v>434</v>
      </c>
      <c r="B208">
        <v>2.1688511817235661E-5</v>
      </c>
      <c r="C208">
        <v>3.9134180293220449E-8</v>
      </c>
      <c r="D208" t="b">
        <v>1</v>
      </c>
      <c r="E208" t="b">
        <v>1</v>
      </c>
      <c r="G208">
        <v>0.99994486345239575</v>
      </c>
      <c r="H208">
        <v>6.9399170139003582E-4</v>
      </c>
      <c r="I208">
        <v>1.804373698988461E-3</v>
      </c>
      <c r="J208">
        <v>1E-4</v>
      </c>
      <c r="K208" t="s">
        <v>794</v>
      </c>
      <c r="L208">
        <v>2.4962335724457911E-5</v>
      </c>
      <c r="M208">
        <v>4.8258005336242069E-8</v>
      </c>
      <c r="N208" t="s">
        <v>826</v>
      </c>
      <c r="O208">
        <v>288232</v>
      </c>
      <c r="P208">
        <v>1.2024119122095139E-6</v>
      </c>
      <c r="Q208" t="s">
        <v>1220</v>
      </c>
      <c r="R208">
        <v>1</v>
      </c>
      <c r="S208" t="b">
        <v>1</v>
      </c>
      <c r="T208" t="b">
        <v>1</v>
      </c>
      <c r="U208">
        <v>2.1688511817235661E-5</v>
      </c>
      <c r="V208" t="s">
        <v>1221</v>
      </c>
      <c r="W208">
        <v>1.1509473741126199</v>
      </c>
    </row>
    <row r="209" spans="1:23" x14ac:dyDescent="0.2">
      <c r="A209" t="s">
        <v>436</v>
      </c>
      <c r="B209">
        <v>2.215254279417221E-5</v>
      </c>
      <c r="C209">
        <v>3.6859641102549447E-8</v>
      </c>
      <c r="D209" t="b">
        <v>1</v>
      </c>
      <c r="E209" t="b">
        <v>1</v>
      </c>
      <c r="G209">
        <v>0.99995272190303153</v>
      </c>
      <c r="H209">
        <v>6.32770680266105E-4</v>
      </c>
      <c r="I209">
        <v>1.6639011351891541E-3</v>
      </c>
      <c r="J209">
        <v>1E-4</v>
      </c>
      <c r="K209" t="s">
        <v>794</v>
      </c>
      <c r="L209">
        <v>1.7259323065330979E-5</v>
      </c>
      <c r="M209">
        <v>3.0724337622054997E-8</v>
      </c>
      <c r="N209" t="s">
        <v>826</v>
      </c>
      <c r="O209">
        <v>288232</v>
      </c>
      <c r="P209">
        <v>1.2024119122095139E-6</v>
      </c>
      <c r="Q209" t="s">
        <v>1220</v>
      </c>
      <c r="R209">
        <v>1</v>
      </c>
      <c r="S209" t="b">
        <v>1</v>
      </c>
      <c r="T209" t="b">
        <v>1</v>
      </c>
      <c r="U209">
        <v>2.215254279417221E-5</v>
      </c>
      <c r="V209" t="s">
        <v>1221</v>
      </c>
      <c r="W209">
        <v>0.77911250305186108</v>
      </c>
    </row>
    <row r="210" spans="1:23" x14ac:dyDescent="0.2">
      <c r="A210" t="s">
        <v>438</v>
      </c>
      <c r="B210">
        <v>2.1733239343378121E-5</v>
      </c>
      <c r="C210">
        <v>3.4764488352823623E-8</v>
      </c>
      <c r="D210" t="b">
        <v>1</v>
      </c>
      <c r="E210" t="b">
        <v>1</v>
      </c>
      <c r="G210">
        <v>0.99995599522643863</v>
      </c>
      <c r="H210">
        <v>6.1182180607879597E-4</v>
      </c>
      <c r="I210">
        <v>1.5995999401449551E-3</v>
      </c>
      <c r="J210">
        <v>1E-4</v>
      </c>
      <c r="K210" t="s">
        <v>794</v>
      </c>
      <c r="L210">
        <v>1.9500226170956099E-5</v>
      </c>
      <c r="M210">
        <v>3.3396355663286157E-8</v>
      </c>
      <c r="N210" t="s">
        <v>826</v>
      </c>
      <c r="O210">
        <v>288232</v>
      </c>
      <c r="P210">
        <v>1.2024119122095139E-6</v>
      </c>
      <c r="Q210" t="s">
        <v>1220</v>
      </c>
      <c r="R210">
        <v>1</v>
      </c>
      <c r="S210" t="b">
        <v>1</v>
      </c>
      <c r="T210" t="b">
        <v>1</v>
      </c>
      <c r="U210">
        <v>2.1733239343378121E-5</v>
      </c>
      <c r="V210" t="s">
        <v>1221</v>
      </c>
      <c r="W210">
        <v>0.89725355078729252</v>
      </c>
    </row>
    <row r="211" spans="1:23" x14ac:dyDescent="0.2">
      <c r="A211" t="s">
        <v>440</v>
      </c>
      <c r="B211">
        <v>2.175175061642341E-5</v>
      </c>
      <c r="C211">
        <v>3.3571325251049188E-8</v>
      </c>
      <c r="D211" t="b">
        <v>1</v>
      </c>
      <c r="E211" t="b">
        <v>1</v>
      </c>
      <c r="G211">
        <v>0.9999587313232049</v>
      </c>
      <c r="H211">
        <v>5.8878534979242547E-4</v>
      </c>
      <c r="I211">
        <v>1.543384982802329E-3</v>
      </c>
      <c r="J211">
        <v>1E-4</v>
      </c>
      <c r="K211" t="s">
        <v>794</v>
      </c>
      <c r="L211">
        <v>2.1341043736795369E-5</v>
      </c>
      <c r="M211">
        <v>3.525282949704203E-8</v>
      </c>
      <c r="N211" t="s">
        <v>826</v>
      </c>
      <c r="O211">
        <v>288232</v>
      </c>
      <c r="P211">
        <v>1.2024119122095139E-6</v>
      </c>
      <c r="Q211" t="s">
        <v>1220</v>
      </c>
      <c r="R211">
        <v>1</v>
      </c>
      <c r="S211" t="b">
        <v>1</v>
      </c>
      <c r="T211" t="b">
        <v>1</v>
      </c>
      <c r="U211">
        <v>2.175175061642341E-5</v>
      </c>
      <c r="V211" t="s">
        <v>1221</v>
      </c>
      <c r="W211">
        <v>0.98111844481529065</v>
      </c>
    </row>
    <row r="212" spans="1:23" x14ac:dyDescent="0.2">
      <c r="A212" t="s">
        <v>442</v>
      </c>
      <c r="B212">
        <v>1.9377185008990781E-5</v>
      </c>
      <c r="C212">
        <v>1.622934377446008E-8</v>
      </c>
      <c r="D212" t="b">
        <v>1</v>
      </c>
      <c r="E212" t="b">
        <v>1</v>
      </c>
      <c r="G212">
        <v>0.99998433235259532</v>
      </c>
      <c r="H212">
        <v>3.0370489492792551E-4</v>
      </c>
      <c r="I212">
        <v>8.3754909533711205E-4</v>
      </c>
      <c r="J212">
        <v>1E-4</v>
      </c>
      <c r="K212" t="s">
        <v>794</v>
      </c>
      <c r="L212">
        <v>1.98515667844695E-5</v>
      </c>
      <c r="M212">
        <v>1.7686009746532971E-8</v>
      </c>
      <c r="N212" t="s">
        <v>826</v>
      </c>
      <c r="O212">
        <v>288232</v>
      </c>
      <c r="P212">
        <v>1.2024119122095139E-6</v>
      </c>
      <c r="Q212" t="s">
        <v>1220</v>
      </c>
      <c r="R212">
        <v>1</v>
      </c>
      <c r="S212" t="b">
        <v>1</v>
      </c>
      <c r="T212" t="b">
        <v>1</v>
      </c>
      <c r="U212">
        <v>1.9377185008990781E-5</v>
      </c>
      <c r="V212" t="s">
        <v>1221</v>
      </c>
      <c r="W212">
        <v>1.024481459781625</v>
      </c>
    </row>
    <row r="213" spans="1:23" x14ac:dyDescent="0.2">
      <c r="A213" t="s">
        <v>444</v>
      </c>
      <c r="B213">
        <v>1.9386825857475621E-5</v>
      </c>
      <c r="C213">
        <v>1.5181872345711728E-8</v>
      </c>
      <c r="D213" t="b">
        <v>1</v>
      </c>
      <c r="E213" t="b">
        <v>1</v>
      </c>
      <c r="G213">
        <v>0.99998595276119684</v>
      </c>
      <c r="H213">
        <v>2.8171088191992008E-4</v>
      </c>
      <c r="I213">
        <v>7.8310252835213606E-4</v>
      </c>
      <c r="J213">
        <v>1E-4</v>
      </c>
      <c r="K213" t="s">
        <v>794</v>
      </c>
      <c r="L213">
        <v>2.2147296049877941E-5</v>
      </c>
      <c r="M213">
        <v>1.8431694993855929E-8</v>
      </c>
      <c r="N213" t="s">
        <v>826</v>
      </c>
      <c r="O213">
        <v>288232</v>
      </c>
      <c r="P213">
        <v>1.2024119122095139E-6</v>
      </c>
      <c r="Q213" t="s">
        <v>1220</v>
      </c>
      <c r="R213">
        <v>1</v>
      </c>
      <c r="S213" t="b">
        <v>1</v>
      </c>
      <c r="T213" t="b">
        <v>1</v>
      </c>
      <c r="U213">
        <v>1.9386825857475621E-5</v>
      </c>
      <c r="V213" t="s">
        <v>1221</v>
      </c>
      <c r="W213">
        <v>1.1423889713920281</v>
      </c>
    </row>
    <row r="214" spans="1:23" x14ac:dyDescent="0.2">
      <c r="A214" t="s">
        <v>446</v>
      </c>
      <c r="B214">
        <v>1.9506525450212501E-5</v>
      </c>
      <c r="C214">
        <v>1.289138986021466E-8</v>
      </c>
      <c r="D214" t="b">
        <v>1</v>
      </c>
      <c r="E214" t="b">
        <v>1</v>
      </c>
      <c r="G214">
        <v>0.99999065328786652</v>
      </c>
      <c r="H214">
        <v>2.421274345976961E-4</v>
      </c>
      <c r="I214">
        <v>6.6087576145316138E-4</v>
      </c>
      <c r="J214">
        <v>1E-4</v>
      </c>
      <c r="K214" t="s">
        <v>794</v>
      </c>
      <c r="L214">
        <v>2.0226974394422091E-5</v>
      </c>
      <c r="M214">
        <v>1.423643469708038E-8</v>
      </c>
      <c r="N214" t="s">
        <v>826</v>
      </c>
      <c r="O214">
        <v>288232</v>
      </c>
      <c r="P214">
        <v>1.2024119122095139E-6</v>
      </c>
      <c r="Q214" t="s">
        <v>1220</v>
      </c>
      <c r="R214">
        <v>1</v>
      </c>
      <c r="S214" t="b">
        <v>1</v>
      </c>
      <c r="T214" t="b">
        <v>1</v>
      </c>
      <c r="U214">
        <v>1.9506525450212501E-5</v>
      </c>
      <c r="V214" t="s">
        <v>1221</v>
      </c>
      <c r="W214">
        <v>1.0369337402526371</v>
      </c>
    </row>
    <row r="215" spans="1:23" x14ac:dyDescent="0.2">
      <c r="A215" t="s">
        <v>448</v>
      </c>
      <c r="B215">
        <v>1.9168730364226631E-5</v>
      </c>
      <c r="C215">
        <v>1.522689296234887E-8</v>
      </c>
      <c r="D215" t="b">
        <v>1</v>
      </c>
      <c r="E215" t="b">
        <v>1</v>
      </c>
      <c r="G215">
        <v>0.99998630855543069</v>
      </c>
      <c r="H215">
        <v>2.9195158989502371E-4</v>
      </c>
      <c r="I215">
        <v>7.9436105954966342E-4</v>
      </c>
      <c r="J215">
        <v>1E-4</v>
      </c>
      <c r="K215" t="s">
        <v>794</v>
      </c>
      <c r="L215">
        <v>2.4403614548451919E-5</v>
      </c>
      <c r="M215">
        <v>2.065308946021482E-8</v>
      </c>
      <c r="N215" t="s">
        <v>826</v>
      </c>
      <c r="O215">
        <v>288232</v>
      </c>
      <c r="P215">
        <v>1.2024119122095139E-6</v>
      </c>
      <c r="Q215" t="s">
        <v>1220</v>
      </c>
      <c r="R215">
        <v>1</v>
      </c>
      <c r="S215" t="b">
        <v>1</v>
      </c>
      <c r="T215" t="b">
        <v>1</v>
      </c>
      <c r="U215">
        <v>1.9168730364226631E-5</v>
      </c>
      <c r="V215" t="s">
        <v>1221</v>
      </c>
      <c r="W215">
        <v>1.273094987761674</v>
      </c>
    </row>
    <row r="216" spans="1:23" x14ac:dyDescent="0.2">
      <c r="A216" t="s">
        <v>450</v>
      </c>
      <c r="B216">
        <v>1.9355052924138732E-5</v>
      </c>
      <c r="C216">
        <v>1.925834423515911E-8</v>
      </c>
      <c r="D216" t="b">
        <v>1</v>
      </c>
      <c r="E216" t="b">
        <v>1</v>
      </c>
      <c r="G216">
        <v>0.99997738767718813</v>
      </c>
      <c r="H216">
        <v>3.5850489054075561E-4</v>
      </c>
      <c r="I216">
        <v>9.9500343970338541E-4</v>
      </c>
      <c r="J216">
        <v>1E-4</v>
      </c>
      <c r="K216" t="s">
        <v>794</v>
      </c>
      <c r="L216">
        <v>1.943261244684386E-5</v>
      </c>
      <c r="M216">
        <v>2.0552296950050381E-8</v>
      </c>
      <c r="N216" t="s">
        <v>826</v>
      </c>
      <c r="O216">
        <v>288232</v>
      </c>
      <c r="P216">
        <v>1.2024119122095139E-6</v>
      </c>
      <c r="Q216" t="s">
        <v>1220</v>
      </c>
      <c r="R216">
        <v>1</v>
      </c>
      <c r="S216" t="b">
        <v>1</v>
      </c>
      <c r="T216" t="b">
        <v>1</v>
      </c>
      <c r="U216">
        <v>1.9355052924138732E-5</v>
      </c>
      <c r="V216" t="s">
        <v>1221</v>
      </c>
      <c r="W216">
        <v>1.0040071976557809</v>
      </c>
    </row>
    <row r="217" spans="1:23" x14ac:dyDescent="0.2">
      <c r="A217" t="s">
        <v>452</v>
      </c>
      <c r="B217">
        <v>1.9116764329003231E-5</v>
      </c>
      <c r="C217">
        <v>1.59869859987019E-8</v>
      </c>
      <c r="D217" t="b">
        <v>1</v>
      </c>
      <c r="E217" t="b">
        <v>1</v>
      </c>
      <c r="G217">
        <v>0.99998224126594826</v>
      </c>
      <c r="H217">
        <v>2.9133576886398408E-4</v>
      </c>
      <c r="I217">
        <v>8.3628095861636241E-4</v>
      </c>
      <c r="J217">
        <v>1E-4</v>
      </c>
      <c r="K217" t="s">
        <v>794</v>
      </c>
      <c r="L217">
        <v>1.5654266870375509E-5</v>
      </c>
      <c r="M217">
        <v>1.3863021120246959E-8</v>
      </c>
      <c r="N217" t="s">
        <v>826</v>
      </c>
      <c r="O217">
        <v>288232</v>
      </c>
      <c r="P217">
        <v>1.2024119122095139E-6</v>
      </c>
      <c r="Q217" t="s">
        <v>1220</v>
      </c>
      <c r="R217">
        <v>1</v>
      </c>
      <c r="S217" t="b">
        <v>1</v>
      </c>
      <c r="T217" t="b">
        <v>1</v>
      </c>
      <c r="U217">
        <v>1.9116764329003231E-5</v>
      </c>
      <c r="V217" t="s">
        <v>1221</v>
      </c>
      <c r="W217">
        <v>0.8188763851958698</v>
      </c>
    </row>
    <row r="218" spans="1:23" x14ac:dyDescent="0.2">
      <c r="A218" t="s">
        <v>454</v>
      </c>
      <c r="B218">
        <v>2.2731700913725971E-5</v>
      </c>
      <c r="C218">
        <v>3.0239296445977258E-8</v>
      </c>
      <c r="D218" t="b">
        <v>1</v>
      </c>
      <c r="E218" t="b">
        <v>1</v>
      </c>
      <c r="G218">
        <v>0.9999694693680522</v>
      </c>
      <c r="H218">
        <v>4.9890197056544155E-4</v>
      </c>
      <c r="I218">
        <v>1.3302698535734301E-3</v>
      </c>
      <c r="J218">
        <v>1E-4</v>
      </c>
      <c r="K218" t="s">
        <v>794</v>
      </c>
      <c r="L218">
        <v>2.2460015302207389E-5</v>
      </c>
      <c r="M218">
        <v>3.1909991626614672E-8</v>
      </c>
      <c r="N218" t="s">
        <v>826</v>
      </c>
      <c r="O218">
        <v>288232</v>
      </c>
      <c r="P218">
        <v>1.2024119122095139E-6</v>
      </c>
      <c r="Q218" t="s">
        <v>1220</v>
      </c>
      <c r="R218">
        <v>1</v>
      </c>
      <c r="S218" t="b">
        <v>1</v>
      </c>
      <c r="T218" t="b">
        <v>1</v>
      </c>
      <c r="U218">
        <v>2.2731700913725971E-5</v>
      </c>
      <c r="V218" t="s">
        <v>1221</v>
      </c>
      <c r="W218">
        <v>0.98804816179177624</v>
      </c>
    </row>
    <row r="219" spans="1:23" x14ac:dyDescent="0.2">
      <c r="A219" t="s">
        <v>456</v>
      </c>
      <c r="B219">
        <v>2.264317717874625E-5</v>
      </c>
      <c r="C219">
        <v>2.883727312354137E-8</v>
      </c>
      <c r="D219" t="b">
        <v>1</v>
      </c>
      <c r="E219" t="b">
        <v>1</v>
      </c>
      <c r="G219">
        <v>0.99997137075450493</v>
      </c>
      <c r="H219">
        <v>4.7506533025852029E-4</v>
      </c>
      <c r="I219">
        <v>1.273552421371729E-3</v>
      </c>
      <c r="J219">
        <v>1E-4</v>
      </c>
      <c r="K219" t="s">
        <v>794</v>
      </c>
      <c r="L219">
        <v>1.48808047969105E-5</v>
      </c>
      <c r="M219">
        <v>2.0227074807337681E-8</v>
      </c>
      <c r="N219" t="s">
        <v>826</v>
      </c>
      <c r="O219">
        <v>288232</v>
      </c>
      <c r="P219">
        <v>1.2024119122095139E-6</v>
      </c>
      <c r="Q219" t="s">
        <v>1220</v>
      </c>
      <c r="R219">
        <v>1</v>
      </c>
      <c r="S219" t="b">
        <v>1</v>
      </c>
      <c r="T219" t="b">
        <v>1</v>
      </c>
      <c r="U219">
        <v>2.264317717874625E-5</v>
      </c>
      <c r="V219" t="s">
        <v>1221</v>
      </c>
      <c r="W219">
        <v>0.65718713762829162</v>
      </c>
    </row>
    <row r="220" spans="1:23" x14ac:dyDescent="0.2">
      <c r="A220" t="s">
        <v>458</v>
      </c>
      <c r="B220">
        <v>2.2316868057174791E-5</v>
      </c>
      <c r="C220">
        <v>3.2861072955257489E-8</v>
      </c>
      <c r="D220" t="b">
        <v>1</v>
      </c>
      <c r="E220" t="b">
        <v>1</v>
      </c>
      <c r="G220">
        <v>0.99996314565014366</v>
      </c>
      <c r="H220">
        <v>5.5905095062333749E-4</v>
      </c>
      <c r="I220">
        <v>1.472476911682631E-3</v>
      </c>
      <c r="J220">
        <v>1E-4</v>
      </c>
      <c r="K220" t="s">
        <v>794</v>
      </c>
      <c r="L220">
        <v>2.181431773496429E-5</v>
      </c>
      <c r="M220">
        <v>3.4358251397918132E-8</v>
      </c>
      <c r="N220" t="s">
        <v>826</v>
      </c>
      <c r="O220">
        <v>288232</v>
      </c>
      <c r="P220">
        <v>1.2024119122095139E-6</v>
      </c>
      <c r="Q220" t="s">
        <v>1220</v>
      </c>
      <c r="R220">
        <v>1</v>
      </c>
      <c r="S220" t="b">
        <v>1</v>
      </c>
      <c r="T220" t="b">
        <v>1</v>
      </c>
      <c r="U220">
        <v>2.2316868057174791E-5</v>
      </c>
      <c r="V220" t="s">
        <v>1221</v>
      </c>
      <c r="W220">
        <v>0.97748114471425895</v>
      </c>
    </row>
    <row r="221" spans="1:23" x14ac:dyDescent="0.2">
      <c r="A221" t="s">
        <v>460</v>
      </c>
      <c r="B221">
        <v>2.239007050403947E-5</v>
      </c>
      <c r="C221">
        <v>3.4924484819971202E-8</v>
      </c>
      <c r="D221" t="b">
        <v>1</v>
      </c>
      <c r="E221" t="b">
        <v>1</v>
      </c>
      <c r="G221">
        <v>0.99995914151165288</v>
      </c>
      <c r="H221">
        <v>5.936048154308541E-4</v>
      </c>
      <c r="I221">
        <v>1.559820225383853E-3</v>
      </c>
      <c r="J221">
        <v>1E-4</v>
      </c>
      <c r="K221" t="s">
        <v>794</v>
      </c>
      <c r="L221">
        <v>1.9243131994016091E-5</v>
      </c>
      <c r="M221">
        <v>3.2115892649512441E-8</v>
      </c>
      <c r="N221" t="s">
        <v>826</v>
      </c>
      <c r="O221">
        <v>288232</v>
      </c>
      <c r="P221">
        <v>1.2024119122095139E-6</v>
      </c>
      <c r="Q221" t="s">
        <v>1220</v>
      </c>
      <c r="R221">
        <v>1</v>
      </c>
      <c r="S221" t="b">
        <v>1</v>
      </c>
      <c r="T221" t="b">
        <v>1</v>
      </c>
      <c r="U221">
        <v>2.239007050403947E-5</v>
      </c>
      <c r="V221" t="s">
        <v>1221</v>
      </c>
      <c r="W221">
        <v>0.8594493702261623</v>
      </c>
    </row>
    <row r="222" spans="1:23" x14ac:dyDescent="0.2">
      <c r="A222" t="s">
        <v>462</v>
      </c>
      <c r="B222">
        <v>2.04124871838118E-5</v>
      </c>
      <c r="C222">
        <v>4.9013057710340589E-8</v>
      </c>
      <c r="D222" t="b">
        <v>1</v>
      </c>
      <c r="E222" t="b">
        <v>1</v>
      </c>
      <c r="G222">
        <v>0.99989949352340279</v>
      </c>
      <c r="H222">
        <v>9.3182502081094656E-4</v>
      </c>
      <c r="I222">
        <v>2.4011310953429808E-3</v>
      </c>
      <c r="J222">
        <v>1E-4</v>
      </c>
      <c r="K222" t="s">
        <v>794</v>
      </c>
      <c r="L222">
        <v>2.2981508412077031E-5</v>
      </c>
      <c r="M222">
        <v>5.9191231271330092E-8</v>
      </c>
      <c r="N222" t="s">
        <v>826</v>
      </c>
      <c r="O222">
        <v>288232</v>
      </c>
      <c r="P222">
        <v>1.2024119122095139E-6</v>
      </c>
      <c r="Q222" t="s">
        <v>1220</v>
      </c>
      <c r="R222">
        <v>1</v>
      </c>
      <c r="S222" t="b">
        <v>1</v>
      </c>
      <c r="T222" t="b">
        <v>1</v>
      </c>
      <c r="U222">
        <v>2.04124871838118E-5</v>
      </c>
      <c r="V222" t="s">
        <v>1221</v>
      </c>
      <c r="W222">
        <v>1.1258553749541409</v>
      </c>
    </row>
    <row r="223" spans="1:23" x14ac:dyDescent="0.2">
      <c r="A223" t="s">
        <v>464</v>
      </c>
      <c r="B223">
        <v>2.2231725511429801E-5</v>
      </c>
      <c r="C223">
        <v>6.5886698004560693E-8</v>
      </c>
      <c r="D223" t="b">
        <v>1</v>
      </c>
      <c r="E223" t="b">
        <v>1</v>
      </c>
      <c r="G223">
        <v>0.99984637607859617</v>
      </c>
      <c r="H223">
        <v>1.1171070865605239E-3</v>
      </c>
      <c r="I223">
        <v>2.9636340180021988E-3</v>
      </c>
      <c r="J223">
        <v>1E-4</v>
      </c>
      <c r="K223" t="s">
        <v>795</v>
      </c>
      <c r="L223">
        <v>2.0845527065199669E-5</v>
      </c>
      <c r="M223">
        <v>6.6021620929945686E-8</v>
      </c>
      <c r="N223" t="s">
        <v>826</v>
      </c>
      <c r="O223">
        <v>288232</v>
      </c>
      <c r="P223">
        <v>1.2024119122095139E-6</v>
      </c>
      <c r="Q223" t="s">
        <v>1220</v>
      </c>
      <c r="R223">
        <v>1</v>
      </c>
      <c r="S223" t="b">
        <v>1</v>
      </c>
      <c r="T223" t="b">
        <v>1</v>
      </c>
      <c r="U223">
        <v>2.2231725511429801E-5</v>
      </c>
      <c r="V223" t="s">
        <v>1221</v>
      </c>
      <c r="W223">
        <v>0.9376477347420713</v>
      </c>
    </row>
    <row r="224" spans="1:23" x14ac:dyDescent="0.2">
      <c r="A224" t="s">
        <v>466</v>
      </c>
      <c r="B224">
        <v>1.905130162238679E-5</v>
      </c>
      <c r="C224">
        <v>1.3323520723042489E-8</v>
      </c>
      <c r="D224" t="b">
        <v>1</v>
      </c>
      <c r="E224" t="b">
        <v>1</v>
      </c>
      <c r="G224">
        <v>0.99998624551097648</v>
      </c>
      <c r="H224">
        <v>2.35124512829914E-4</v>
      </c>
      <c r="I224">
        <v>6.9934962907659262E-4</v>
      </c>
      <c r="J224">
        <v>1E-4</v>
      </c>
      <c r="K224" t="s">
        <v>794</v>
      </c>
      <c r="L224">
        <v>2.033731664837876E-5</v>
      </c>
      <c r="M224">
        <v>1.5005211269577988E-8</v>
      </c>
      <c r="N224" t="s">
        <v>826</v>
      </c>
      <c r="O224">
        <v>288232</v>
      </c>
      <c r="P224">
        <v>1.2024119122095139E-6</v>
      </c>
      <c r="Q224" t="s">
        <v>1220</v>
      </c>
      <c r="R224">
        <v>1</v>
      </c>
      <c r="S224" t="b">
        <v>1</v>
      </c>
      <c r="T224" t="b">
        <v>1</v>
      </c>
      <c r="U224">
        <v>1.905130162238679E-5</v>
      </c>
      <c r="V224" t="s">
        <v>1221</v>
      </c>
      <c r="W224">
        <v>1.0675027382108531</v>
      </c>
    </row>
    <row r="225" spans="1:23" x14ac:dyDescent="0.2">
      <c r="A225" t="s">
        <v>468</v>
      </c>
      <c r="B225">
        <v>1.9606298031272321E-5</v>
      </c>
      <c r="C225">
        <v>1.4258623506353571E-8</v>
      </c>
      <c r="D225" t="b">
        <v>1</v>
      </c>
      <c r="E225" t="b">
        <v>1</v>
      </c>
      <c r="G225">
        <v>0.99998603050027257</v>
      </c>
      <c r="H225">
        <v>2.4772130483747141E-4</v>
      </c>
      <c r="I225">
        <v>7.2724710619061607E-4</v>
      </c>
      <c r="J225">
        <v>1E-4</v>
      </c>
      <c r="K225" t="s">
        <v>794</v>
      </c>
      <c r="L225">
        <v>2.2153925583704061E-5</v>
      </c>
      <c r="M225">
        <v>1.7020418523197101E-8</v>
      </c>
      <c r="N225" t="s">
        <v>826</v>
      </c>
      <c r="O225">
        <v>288232</v>
      </c>
      <c r="P225">
        <v>1.2024119122095139E-6</v>
      </c>
      <c r="Q225" t="s">
        <v>1220</v>
      </c>
      <c r="R225">
        <v>1</v>
      </c>
      <c r="S225" t="b">
        <v>1</v>
      </c>
      <c r="T225" t="b">
        <v>1</v>
      </c>
      <c r="U225">
        <v>1.9606298031272321E-5</v>
      </c>
      <c r="V225" t="s">
        <v>1221</v>
      </c>
      <c r="W225">
        <v>1.129939244439121</v>
      </c>
    </row>
    <row r="226" spans="1:23" x14ac:dyDescent="0.2">
      <c r="A226" t="s">
        <v>470</v>
      </c>
      <c r="B226">
        <v>1.8719604467475251E-5</v>
      </c>
      <c r="C226">
        <v>1.7103301393962479E-8</v>
      </c>
      <c r="D226" t="b">
        <v>1</v>
      </c>
      <c r="E226" t="b">
        <v>1</v>
      </c>
      <c r="G226">
        <v>0.99997233507379357</v>
      </c>
      <c r="H226">
        <v>2.9353662020727221E-4</v>
      </c>
      <c r="I226">
        <v>9.1365719952464573E-4</v>
      </c>
      <c r="J226">
        <v>1E-4</v>
      </c>
      <c r="K226" t="s">
        <v>794</v>
      </c>
      <c r="L226">
        <v>1.9351976368194792E-5</v>
      </c>
      <c r="M226">
        <v>1.857117557582168E-8</v>
      </c>
      <c r="N226" t="s">
        <v>826</v>
      </c>
      <c r="O226">
        <v>288232</v>
      </c>
      <c r="P226">
        <v>1.2024119122095139E-6</v>
      </c>
      <c r="Q226" t="s">
        <v>1220</v>
      </c>
      <c r="R226">
        <v>1</v>
      </c>
      <c r="S226" t="b">
        <v>1</v>
      </c>
      <c r="T226" t="b">
        <v>1</v>
      </c>
      <c r="U226">
        <v>1.8719604467475251E-5</v>
      </c>
      <c r="V226" t="s">
        <v>1221</v>
      </c>
      <c r="W226">
        <v>1.0337812640121891</v>
      </c>
    </row>
    <row r="227" spans="1:23" x14ac:dyDescent="0.2">
      <c r="A227" t="s">
        <v>472</v>
      </c>
      <c r="B227">
        <v>1.841616567624901E-5</v>
      </c>
      <c r="C227">
        <v>1.7532614023143569E-8</v>
      </c>
      <c r="D227" t="b">
        <v>1</v>
      </c>
      <c r="E227" t="b">
        <v>1</v>
      </c>
      <c r="G227">
        <v>0.99996798325684455</v>
      </c>
      <c r="H227">
        <v>3.008550055557664E-4</v>
      </c>
      <c r="I227">
        <v>9.5202303950572397E-4</v>
      </c>
      <c r="J227">
        <v>1E-4</v>
      </c>
      <c r="K227" t="s">
        <v>794</v>
      </c>
      <c r="L227">
        <v>2.109510140860844E-5</v>
      </c>
      <c r="M227">
        <v>2.1061972984844819E-8</v>
      </c>
      <c r="N227" t="s">
        <v>826</v>
      </c>
      <c r="O227">
        <v>288232</v>
      </c>
      <c r="P227">
        <v>1.2024119122095139E-6</v>
      </c>
      <c r="Q227" t="s">
        <v>1220</v>
      </c>
      <c r="R227">
        <v>1</v>
      </c>
      <c r="S227" t="b">
        <v>1</v>
      </c>
      <c r="T227" t="b">
        <v>1</v>
      </c>
      <c r="U227">
        <v>1.841616567624901E-5</v>
      </c>
      <c r="V227" t="s">
        <v>1221</v>
      </c>
      <c r="W227">
        <v>1.1454665308433021</v>
      </c>
    </row>
    <row r="228" spans="1:23" x14ac:dyDescent="0.2">
      <c r="A228" t="s">
        <v>474</v>
      </c>
      <c r="B228">
        <v>1.9839162452431309E-5</v>
      </c>
      <c r="C228">
        <v>1.8839272061775021E-8</v>
      </c>
      <c r="D228" t="b">
        <v>1</v>
      </c>
      <c r="E228" t="b">
        <v>1</v>
      </c>
      <c r="G228">
        <v>0.99997148878881814</v>
      </c>
      <c r="H228">
        <v>3.0389174988286238E-4</v>
      </c>
      <c r="I228">
        <v>9.4960017122427715E-4</v>
      </c>
      <c r="J228">
        <v>1E-4</v>
      </c>
      <c r="K228" t="s">
        <v>794</v>
      </c>
      <c r="L228">
        <v>2.557670215036943E-5</v>
      </c>
      <c r="M228">
        <v>2.5501019728722311E-8</v>
      </c>
      <c r="N228" t="s">
        <v>826</v>
      </c>
      <c r="O228">
        <v>288232</v>
      </c>
      <c r="P228">
        <v>1.2024119122095139E-6</v>
      </c>
      <c r="Q228" t="s">
        <v>1220</v>
      </c>
      <c r="R228">
        <v>1</v>
      </c>
      <c r="S228" t="b">
        <v>1</v>
      </c>
      <c r="T228" t="b">
        <v>1</v>
      </c>
      <c r="U228">
        <v>1.9839162452431309E-5</v>
      </c>
      <c r="V228" t="s">
        <v>1221</v>
      </c>
      <c r="W228">
        <v>1.28920271769008</v>
      </c>
    </row>
    <row r="229" spans="1:23" x14ac:dyDescent="0.2">
      <c r="A229" t="s">
        <v>476</v>
      </c>
      <c r="B229">
        <v>1.9268701122784971E-5</v>
      </c>
      <c r="C229">
        <v>1.844109389417343E-8</v>
      </c>
      <c r="D229" t="b">
        <v>1</v>
      </c>
      <c r="E229" t="b">
        <v>1</v>
      </c>
      <c r="G229">
        <v>0.99996682310421525</v>
      </c>
      <c r="H229">
        <v>2.9735943349732698E-4</v>
      </c>
      <c r="I229">
        <v>9.5704914289044109E-4</v>
      </c>
      <c r="J229">
        <v>1E-4</v>
      </c>
      <c r="K229" t="s">
        <v>794</v>
      </c>
      <c r="L229">
        <v>2.2627783030076701E-5</v>
      </c>
      <c r="M229">
        <v>2.2677122233808372E-8</v>
      </c>
      <c r="N229" t="s">
        <v>826</v>
      </c>
      <c r="O229">
        <v>288232</v>
      </c>
      <c r="P229">
        <v>1.2024119122095139E-6</v>
      </c>
      <c r="Q229" t="s">
        <v>1220</v>
      </c>
      <c r="R229">
        <v>1</v>
      </c>
      <c r="S229" t="b">
        <v>1</v>
      </c>
      <c r="T229" t="b">
        <v>1</v>
      </c>
      <c r="U229">
        <v>1.9268701122784971E-5</v>
      </c>
      <c r="V229" t="s">
        <v>1221</v>
      </c>
      <c r="W229">
        <v>1.1743284036576629</v>
      </c>
    </row>
    <row r="230" spans="1:23" x14ac:dyDescent="0.2">
      <c r="A230" t="s">
        <v>478</v>
      </c>
      <c r="B230">
        <v>2.2228451105254511E-5</v>
      </c>
      <c r="C230">
        <v>4.6876239822480098E-8</v>
      </c>
      <c r="D230" t="b">
        <v>1</v>
      </c>
      <c r="E230" t="b">
        <v>1</v>
      </c>
      <c r="G230">
        <v>0.99992404538564372</v>
      </c>
      <c r="H230">
        <v>8.0079654853327067E-4</v>
      </c>
      <c r="I230">
        <v>2.1088396848037332E-3</v>
      </c>
      <c r="J230">
        <v>1E-4</v>
      </c>
      <c r="K230" t="s">
        <v>794</v>
      </c>
      <c r="L230">
        <v>2.2001283112763208E-5</v>
      </c>
      <c r="M230">
        <v>4.9629744849362287E-8</v>
      </c>
      <c r="N230" t="s">
        <v>826</v>
      </c>
      <c r="O230">
        <v>288232</v>
      </c>
      <c r="P230">
        <v>1.2024119122095139E-6</v>
      </c>
      <c r="Q230" t="s">
        <v>1220</v>
      </c>
      <c r="R230">
        <v>1</v>
      </c>
      <c r="S230" t="b">
        <v>1</v>
      </c>
      <c r="T230" t="b">
        <v>1</v>
      </c>
      <c r="U230">
        <v>2.2228451105254511E-5</v>
      </c>
      <c r="V230" t="s">
        <v>1221</v>
      </c>
      <c r="W230">
        <v>0.98978030491573032</v>
      </c>
    </row>
    <row r="231" spans="1:23" x14ac:dyDescent="0.2">
      <c r="A231" t="s">
        <v>480</v>
      </c>
      <c r="B231">
        <v>2.178485583393576E-5</v>
      </c>
      <c r="C231">
        <v>4.8866189104066779E-8</v>
      </c>
      <c r="D231" t="b">
        <v>1</v>
      </c>
      <c r="E231" t="b">
        <v>1</v>
      </c>
      <c r="G231">
        <v>0.99991710616612572</v>
      </c>
      <c r="H231">
        <v>8.6844364786767476E-4</v>
      </c>
      <c r="I231">
        <v>2.2431265773145289E-3</v>
      </c>
      <c r="J231">
        <v>1E-4</v>
      </c>
      <c r="K231" t="s">
        <v>794</v>
      </c>
      <c r="L231">
        <v>2.2727731215522869E-5</v>
      </c>
      <c r="M231">
        <v>5.4668632949280061E-8</v>
      </c>
      <c r="N231" t="s">
        <v>826</v>
      </c>
      <c r="O231">
        <v>288232</v>
      </c>
      <c r="P231">
        <v>1.2024119122095139E-6</v>
      </c>
      <c r="Q231" t="s">
        <v>1220</v>
      </c>
      <c r="R231">
        <v>1</v>
      </c>
      <c r="S231" t="b">
        <v>1</v>
      </c>
      <c r="T231" t="b">
        <v>1</v>
      </c>
      <c r="U231">
        <v>2.178485583393576E-5</v>
      </c>
      <c r="V231" t="s">
        <v>1221</v>
      </c>
      <c r="W231">
        <v>1.043281231180714</v>
      </c>
    </row>
    <row r="232" spans="1:23" x14ac:dyDescent="0.2">
      <c r="A232" t="s">
        <v>482</v>
      </c>
      <c r="B232">
        <v>2.2047650604898841E-5</v>
      </c>
      <c r="C232">
        <v>4.7214906404462387E-8</v>
      </c>
      <c r="D232" t="b">
        <v>1</v>
      </c>
      <c r="E232" t="b">
        <v>1</v>
      </c>
      <c r="G232">
        <v>0.99992508225964627</v>
      </c>
      <c r="H232">
        <v>8.2713745068486034E-4</v>
      </c>
      <c r="I232">
        <v>2.1414937695888349E-3</v>
      </c>
      <c r="J232">
        <v>1E-4</v>
      </c>
      <c r="K232" t="s">
        <v>794</v>
      </c>
      <c r="L232">
        <v>1.8859780156124199E-5</v>
      </c>
      <c r="M232">
        <v>4.3296041736140283E-8</v>
      </c>
      <c r="N232" t="s">
        <v>826</v>
      </c>
      <c r="O232">
        <v>288232</v>
      </c>
      <c r="P232">
        <v>1.2024119122095139E-6</v>
      </c>
      <c r="Q232" t="s">
        <v>1220</v>
      </c>
      <c r="R232">
        <v>1</v>
      </c>
      <c r="S232" t="b">
        <v>1</v>
      </c>
      <c r="T232" t="b">
        <v>1</v>
      </c>
      <c r="U232">
        <v>2.2047650604898841E-5</v>
      </c>
      <c r="V232" t="s">
        <v>1221</v>
      </c>
      <c r="W232">
        <v>0.85540997061762603</v>
      </c>
    </row>
    <row r="233" spans="1:23" x14ac:dyDescent="0.2">
      <c r="A233" t="s">
        <v>484</v>
      </c>
      <c r="B233">
        <v>2.1473253937184549E-5</v>
      </c>
      <c r="C233">
        <v>5.6796905390963583E-8</v>
      </c>
      <c r="D233" t="b">
        <v>1</v>
      </c>
      <c r="E233" t="b">
        <v>1</v>
      </c>
      <c r="G233">
        <v>0.99988498889066846</v>
      </c>
      <c r="H233">
        <v>1.030759152966094E-3</v>
      </c>
      <c r="I233">
        <v>2.6450069261561792E-3</v>
      </c>
      <c r="J233">
        <v>1E-4</v>
      </c>
      <c r="K233" t="s">
        <v>795</v>
      </c>
      <c r="L233">
        <v>2.4686708944508019E-5</v>
      </c>
      <c r="M233">
        <v>7.007950158244592E-8</v>
      </c>
      <c r="N233" t="s">
        <v>826</v>
      </c>
      <c r="O233">
        <v>288232</v>
      </c>
      <c r="P233">
        <v>1.2024119122095139E-6</v>
      </c>
      <c r="Q233" t="s">
        <v>1220</v>
      </c>
      <c r="R233">
        <v>1</v>
      </c>
      <c r="S233" t="b">
        <v>1</v>
      </c>
      <c r="T233" t="b">
        <v>1</v>
      </c>
      <c r="U233">
        <v>2.1473253937184549E-5</v>
      </c>
      <c r="V233" t="s">
        <v>1221</v>
      </c>
      <c r="W233">
        <v>1.1496491876230659</v>
      </c>
    </row>
    <row r="234" spans="1:23" x14ac:dyDescent="0.2">
      <c r="A234" t="s">
        <v>486</v>
      </c>
      <c r="B234">
        <v>2.1299975832185931E-5</v>
      </c>
      <c r="C234">
        <v>3.6352221964280493E-8</v>
      </c>
      <c r="D234" t="b">
        <v>1</v>
      </c>
      <c r="E234" t="b">
        <v>1</v>
      </c>
      <c r="G234">
        <v>0.999946124260221</v>
      </c>
      <c r="H234">
        <v>6.3901680879594424E-4</v>
      </c>
      <c r="I234">
        <v>1.706679023989757E-3</v>
      </c>
      <c r="J234">
        <v>1E-4</v>
      </c>
      <c r="K234" t="s">
        <v>794</v>
      </c>
      <c r="L234">
        <v>2.2765637704708761E-5</v>
      </c>
      <c r="M234">
        <v>4.1487810913593663E-8</v>
      </c>
      <c r="N234" t="s">
        <v>826</v>
      </c>
      <c r="O234">
        <v>288232</v>
      </c>
      <c r="P234">
        <v>1.2024119122095139E-6</v>
      </c>
      <c r="Q234" t="s">
        <v>1220</v>
      </c>
      <c r="R234">
        <v>1</v>
      </c>
      <c r="S234" t="b">
        <v>1</v>
      </c>
      <c r="T234" t="b">
        <v>1</v>
      </c>
      <c r="U234">
        <v>2.1299975832185931E-5</v>
      </c>
      <c r="V234" t="s">
        <v>1221</v>
      </c>
      <c r="W234">
        <v>1.0688104946254491</v>
      </c>
    </row>
    <row r="235" spans="1:23" x14ac:dyDescent="0.2">
      <c r="A235" t="s">
        <v>488</v>
      </c>
      <c r="B235">
        <v>2.1806861476048491E-5</v>
      </c>
      <c r="C235">
        <v>4.1619520729766309E-8</v>
      </c>
      <c r="D235" t="b">
        <v>1</v>
      </c>
      <c r="E235" t="b">
        <v>1</v>
      </c>
      <c r="G235">
        <v>0.9999402373583488</v>
      </c>
      <c r="H235">
        <v>7.3953978167113613E-4</v>
      </c>
      <c r="I235">
        <v>1.9085516169064041E-3</v>
      </c>
      <c r="J235">
        <v>1E-4</v>
      </c>
      <c r="K235" t="s">
        <v>794</v>
      </c>
      <c r="L235">
        <v>2.112363080677004E-5</v>
      </c>
      <c r="M235">
        <v>4.323635386307024E-8</v>
      </c>
      <c r="N235" t="s">
        <v>826</v>
      </c>
      <c r="O235">
        <v>288232</v>
      </c>
      <c r="P235">
        <v>1.2024119122095139E-6</v>
      </c>
      <c r="Q235" t="s">
        <v>1220</v>
      </c>
      <c r="R235">
        <v>1</v>
      </c>
      <c r="S235" t="b">
        <v>1</v>
      </c>
      <c r="T235" t="b">
        <v>1</v>
      </c>
      <c r="U235">
        <v>2.1806861476048491E-5</v>
      </c>
      <c r="V235" t="s">
        <v>1221</v>
      </c>
      <c r="W235">
        <v>0.9686690049354939</v>
      </c>
    </row>
    <row r="236" spans="1:23" x14ac:dyDescent="0.2">
      <c r="A236" t="s">
        <v>490</v>
      </c>
      <c r="B236">
        <v>2.00384683521458E-5</v>
      </c>
      <c r="C236">
        <v>1.710848337011574E-8</v>
      </c>
      <c r="D236" t="b">
        <v>1</v>
      </c>
      <c r="E236" t="b">
        <v>1</v>
      </c>
      <c r="G236">
        <v>0.99998590971923051</v>
      </c>
      <c r="H236">
        <v>3.212815750691785E-4</v>
      </c>
      <c r="I236">
        <v>8.537819891949824E-4</v>
      </c>
      <c r="J236">
        <v>1E-4</v>
      </c>
      <c r="K236" t="s">
        <v>794</v>
      </c>
      <c r="L236">
        <v>1.9729017126379539E-5</v>
      </c>
      <c r="M236">
        <v>1.799742251656487E-8</v>
      </c>
      <c r="N236" t="s">
        <v>826</v>
      </c>
      <c r="O236">
        <v>288232</v>
      </c>
      <c r="P236">
        <v>1.2024119122095139E-6</v>
      </c>
      <c r="Q236" t="s">
        <v>1220</v>
      </c>
      <c r="R236">
        <v>1</v>
      </c>
      <c r="S236" t="b">
        <v>1</v>
      </c>
      <c r="T236" t="b">
        <v>1</v>
      </c>
      <c r="U236">
        <v>2.00384683521458E-5</v>
      </c>
      <c r="V236" t="s">
        <v>1221</v>
      </c>
      <c r="W236">
        <v>0.98455714177709996</v>
      </c>
    </row>
    <row r="237" spans="1:23" x14ac:dyDescent="0.2">
      <c r="A237" t="s">
        <v>492</v>
      </c>
      <c r="B237">
        <v>2.0041410359963071E-5</v>
      </c>
      <c r="C237">
        <v>1.5535335366747721E-8</v>
      </c>
      <c r="D237" t="b">
        <v>1</v>
      </c>
      <c r="E237" t="b">
        <v>1</v>
      </c>
      <c r="G237">
        <v>0.99998844373650975</v>
      </c>
      <c r="H237">
        <v>2.9213175626119321E-4</v>
      </c>
      <c r="I237">
        <v>7.7516178191644719E-4</v>
      </c>
      <c r="J237">
        <v>1E-4</v>
      </c>
      <c r="K237" t="s">
        <v>794</v>
      </c>
      <c r="L237">
        <v>1.9020779789704421E-5</v>
      </c>
      <c r="M237">
        <v>1.5756471755714729E-8</v>
      </c>
      <c r="N237" t="s">
        <v>826</v>
      </c>
      <c r="O237">
        <v>288232</v>
      </c>
      <c r="P237">
        <v>1.2024119122095139E-6</v>
      </c>
      <c r="Q237" t="s">
        <v>1220</v>
      </c>
      <c r="R237">
        <v>1</v>
      </c>
      <c r="S237" t="b">
        <v>1</v>
      </c>
      <c r="T237" t="b">
        <v>1</v>
      </c>
      <c r="U237">
        <v>2.0041410359963071E-5</v>
      </c>
      <c r="V237" t="s">
        <v>1221</v>
      </c>
      <c r="W237">
        <v>0.94907391486291925</v>
      </c>
    </row>
    <row r="238" spans="1:23" x14ac:dyDescent="0.2">
      <c r="A238" t="s">
        <v>494</v>
      </c>
      <c r="B238">
        <v>1.9845468803839878E-5</v>
      </c>
      <c r="C238">
        <v>1.56074874380234E-8</v>
      </c>
      <c r="D238" t="b">
        <v>1</v>
      </c>
      <c r="E238" t="b">
        <v>1</v>
      </c>
      <c r="G238">
        <v>0.99998812363652345</v>
      </c>
      <c r="H238">
        <v>2.9775477072713029E-4</v>
      </c>
      <c r="I238">
        <v>7.8645093206382354E-4</v>
      </c>
      <c r="J238">
        <v>1E-4</v>
      </c>
      <c r="K238" t="s">
        <v>794</v>
      </c>
      <c r="L238">
        <v>2.2061725760151539E-5</v>
      </c>
      <c r="M238">
        <v>1.8552363201837552E-8</v>
      </c>
      <c r="N238" t="s">
        <v>826</v>
      </c>
      <c r="O238">
        <v>288232</v>
      </c>
      <c r="P238">
        <v>1.2024119122095139E-6</v>
      </c>
      <c r="Q238" t="s">
        <v>1220</v>
      </c>
      <c r="R238">
        <v>1</v>
      </c>
      <c r="S238" t="b">
        <v>1</v>
      </c>
      <c r="T238" t="b">
        <v>1</v>
      </c>
      <c r="U238">
        <v>1.9845468803839878E-5</v>
      </c>
      <c r="V238" t="s">
        <v>1221</v>
      </c>
      <c r="W238">
        <v>1.111675716921479</v>
      </c>
    </row>
    <row r="239" spans="1:23" x14ac:dyDescent="0.2">
      <c r="A239" t="s">
        <v>496</v>
      </c>
      <c r="B239">
        <v>2.0571975552950979E-5</v>
      </c>
      <c r="C239">
        <v>8.1385963291769389E-8</v>
      </c>
      <c r="D239" t="b">
        <v>1</v>
      </c>
      <c r="E239" t="b">
        <v>1</v>
      </c>
      <c r="G239">
        <v>0.99969307163033094</v>
      </c>
      <c r="H239">
        <v>1.4656643654595231E-3</v>
      </c>
      <c r="I239">
        <v>3.9561569127032547E-3</v>
      </c>
      <c r="J239">
        <v>1E-4</v>
      </c>
      <c r="K239" t="s">
        <v>794</v>
      </c>
      <c r="L239">
        <v>1.8522612149236201E-5</v>
      </c>
      <c r="M239">
        <v>7.8145558426474487E-8</v>
      </c>
      <c r="N239" t="s">
        <v>826</v>
      </c>
      <c r="O239">
        <v>288232</v>
      </c>
      <c r="P239">
        <v>1.2024119122095139E-6</v>
      </c>
      <c r="Q239" t="s">
        <v>1220</v>
      </c>
      <c r="R239">
        <v>1</v>
      </c>
      <c r="S239" t="b">
        <v>1</v>
      </c>
      <c r="T239" t="b">
        <v>1</v>
      </c>
      <c r="U239">
        <v>2.0571975552950979E-5</v>
      </c>
      <c r="V239" t="s">
        <v>1221</v>
      </c>
      <c r="W239">
        <v>0.90038081668725245</v>
      </c>
    </row>
    <row r="240" spans="1:23" x14ac:dyDescent="0.2">
      <c r="A240" t="s">
        <v>498</v>
      </c>
      <c r="B240">
        <v>2.0343926626349949E-5</v>
      </c>
      <c r="C240">
        <v>2.4915952805362199E-8</v>
      </c>
      <c r="D240" t="b">
        <v>1</v>
      </c>
      <c r="E240" t="b">
        <v>1</v>
      </c>
      <c r="G240">
        <v>0.99997084292984206</v>
      </c>
      <c r="H240">
        <v>4.5715658700191589E-4</v>
      </c>
      <c r="I240">
        <v>1.2247366628372739E-3</v>
      </c>
      <c r="J240">
        <v>1E-4</v>
      </c>
      <c r="K240" t="s">
        <v>794</v>
      </c>
      <c r="L240">
        <v>1.9444068637431481E-5</v>
      </c>
      <c r="M240">
        <v>2.5418775413684789E-8</v>
      </c>
      <c r="N240" t="s">
        <v>826</v>
      </c>
      <c r="O240">
        <v>288232</v>
      </c>
      <c r="P240">
        <v>1.2024119122095139E-6</v>
      </c>
      <c r="Q240" t="s">
        <v>1220</v>
      </c>
      <c r="R240">
        <v>1</v>
      </c>
      <c r="S240" t="b">
        <v>1</v>
      </c>
      <c r="T240" t="b">
        <v>1</v>
      </c>
      <c r="U240">
        <v>2.0343926626349949E-5</v>
      </c>
      <c r="V240" t="s">
        <v>1221</v>
      </c>
      <c r="W240">
        <v>0.95576773326772868</v>
      </c>
    </row>
    <row r="241" spans="1:23" x14ac:dyDescent="0.2">
      <c r="A241" t="s">
        <v>500</v>
      </c>
      <c r="B241">
        <v>2.0993554184522529E-5</v>
      </c>
      <c r="C241">
        <v>3.2547131945864903E-8</v>
      </c>
      <c r="D241" t="b">
        <v>1</v>
      </c>
      <c r="E241" t="b">
        <v>1</v>
      </c>
      <c r="G241">
        <v>0.99995268025486483</v>
      </c>
      <c r="H241">
        <v>5.729167508864288E-4</v>
      </c>
      <c r="I241">
        <v>1.5503392927082469E-3</v>
      </c>
      <c r="J241">
        <v>1E-4</v>
      </c>
      <c r="K241" t="s">
        <v>794</v>
      </c>
      <c r="L241">
        <v>2.146840584405197E-5</v>
      </c>
      <c r="M241">
        <v>3.5483225931808938E-8</v>
      </c>
      <c r="N241" t="s">
        <v>826</v>
      </c>
      <c r="O241">
        <v>288232</v>
      </c>
      <c r="P241">
        <v>1.2024119122095139E-6</v>
      </c>
      <c r="Q241" t="s">
        <v>1220</v>
      </c>
      <c r="R241">
        <v>1</v>
      </c>
      <c r="S241" t="b">
        <v>1</v>
      </c>
      <c r="T241" t="b">
        <v>1</v>
      </c>
      <c r="U241">
        <v>2.0993554184522529E-5</v>
      </c>
      <c r="V241" t="s">
        <v>1221</v>
      </c>
      <c r="W241">
        <v>1.0226189265217189</v>
      </c>
    </row>
    <row r="242" spans="1:23" x14ac:dyDescent="0.2">
      <c r="A242" t="s">
        <v>502</v>
      </c>
      <c r="B242">
        <v>2.214277628456542E-5</v>
      </c>
      <c r="C242">
        <v>2.680506024136412E-8</v>
      </c>
      <c r="D242" t="b">
        <v>1</v>
      </c>
      <c r="E242" t="b">
        <v>1</v>
      </c>
      <c r="G242">
        <v>0.99997348660798135</v>
      </c>
      <c r="H242">
        <v>4.5235821573045269E-4</v>
      </c>
      <c r="I242">
        <v>1.210555528217505E-3</v>
      </c>
      <c r="J242">
        <v>1E-4</v>
      </c>
      <c r="K242" t="s">
        <v>794</v>
      </c>
      <c r="L242">
        <v>2.0393289663006539E-5</v>
      </c>
      <c r="M242">
        <v>2.6354511389605241E-8</v>
      </c>
      <c r="N242" t="s">
        <v>826</v>
      </c>
      <c r="O242">
        <v>288232</v>
      </c>
      <c r="P242">
        <v>1.2024119122095139E-6</v>
      </c>
      <c r="Q242" t="s">
        <v>1220</v>
      </c>
      <c r="R242">
        <v>1</v>
      </c>
      <c r="S242" t="b">
        <v>1</v>
      </c>
      <c r="T242" t="b">
        <v>1</v>
      </c>
      <c r="U242">
        <v>2.214277628456542E-5</v>
      </c>
      <c r="V242" t="s">
        <v>1221</v>
      </c>
      <c r="W242">
        <v>0.92099063825260441</v>
      </c>
    </row>
    <row r="243" spans="1:23" x14ac:dyDescent="0.2">
      <c r="A243" t="s">
        <v>504</v>
      </c>
      <c r="B243">
        <v>2.1871705780566529E-5</v>
      </c>
      <c r="C243">
        <v>3.531234140743082E-8</v>
      </c>
      <c r="D243" t="b">
        <v>1</v>
      </c>
      <c r="E243" t="b">
        <v>1</v>
      </c>
      <c r="G243">
        <v>0.99995359381890681</v>
      </c>
      <c r="H243">
        <v>6.0941645606793732E-4</v>
      </c>
      <c r="I243">
        <v>1.614521599810774E-3</v>
      </c>
      <c r="J243">
        <v>1E-4</v>
      </c>
      <c r="K243" t="s">
        <v>794</v>
      </c>
      <c r="L243">
        <v>2.510350809170762E-5</v>
      </c>
      <c r="M243">
        <v>4.3321327010626587E-8</v>
      </c>
      <c r="N243" t="s">
        <v>826</v>
      </c>
      <c r="O243">
        <v>288232</v>
      </c>
      <c r="P243">
        <v>1.2024119122095139E-6</v>
      </c>
      <c r="Q243" t="s">
        <v>1220</v>
      </c>
      <c r="R243">
        <v>1</v>
      </c>
      <c r="S243" t="b">
        <v>1</v>
      </c>
      <c r="T243" t="b">
        <v>1</v>
      </c>
      <c r="U243">
        <v>2.1871705780566529E-5</v>
      </c>
      <c r="V243" t="s">
        <v>1221</v>
      </c>
      <c r="W243">
        <v>1.1477617860977549</v>
      </c>
    </row>
    <row r="244" spans="1:23" x14ac:dyDescent="0.2">
      <c r="A244" t="s">
        <v>506</v>
      </c>
      <c r="B244">
        <v>2.2040917778627811E-5</v>
      </c>
      <c r="C244">
        <v>3.2967958098797057E-8</v>
      </c>
      <c r="D244" t="b">
        <v>1</v>
      </c>
      <c r="E244" t="b">
        <v>1</v>
      </c>
      <c r="G244">
        <v>0.99995915200492924</v>
      </c>
      <c r="H244">
        <v>5.5844275786697732E-4</v>
      </c>
      <c r="I244">
        <v>1.4957615844275211E-3</v>
      </c>
      <c r="J244">
        <v>1E-4</v>
      </c>
      <c r="K244" t="s">
        <v>794</v>
      </c>
      <c r="L244">
        <v>2.090301884639246E-5</v>
      </c>
      <c r="M244">
        <v>3.3373952811542422E-8</v>
      </c>
      <c r="N244" t="s">
        <v>826</v>
      </c>
      <c r="O244">
        <v>288232</v>
      </c>
      <c r="P244">
        <v>1.2024119122095139E-6</v>
      </c>
      <c r="Q244" t="s">
        <v>1220</v>
      </c>
      <c r="R244">
        <v>1</v>
      </c>
      <c r="S244" t="b">
        <v>1</v>
      </c>
      <c r="T244" t="b">
        <v>1</v>
      </c>
      <c r="U244">
        <v>2.2040917778627811E-5</v>
      </c>
      <c r="V244" t="s">
        <v>1221</v>
      </c>
      <c r="W244">
        <v>0.94837334163377129</v>
      </c>
    </row>
    <row r="245" spans="1:23" x14ac:dyDescent="0.2">
      <c r="A245" t="s">
        <v>508</v>
      </c>
      <c r="B245">
        <v>2.2049384584650369E-5</v>
      </c>
      <c r="C245">
        <v>3.3764941853776907E-8</v>
      </c>
      <c r="D245" t="b">
        <v>1</v>
      </c>
      <c r="E245" t="b">
        <v>1</v>
      </c>
      <c r="G245">
        <v>0.99995666295530528</v>
      </c>
      <c r="H245">
        <v>5.6520190475526158E-4</v>
      </c>
      <c r="I245">
        <v>1.53133261947285E-3</v>
      </c>
      <c r="J245">
        <v>1E-4</v>
      </c>
      <c r="K245" t="s">
        <v>794</v>
      </c>
      <c r="L245">
        <v>2.1458473392886211E-5</v>
      </c>
      <c r="M245">
        <v>3.5026859989008353E-8</v>
      </c>
      <c r="N245" t="s">
        <v>826</v>
      </c>
      <c r="O245">
        <v>288232</v>
      </c>
      <c r="P245">
        <v>1.2024119122095139E-6</v>
      </c>
      <c r="Q245" t="s">
        <v>1220</v>
      </c>
      <c r="R245">
        <v>1</v>
      </c>
      <c r="S245" t="b">
        <v>1</v>
      </c>
      <c r="T245" t="b">
        <v>1</v>
      </c>
      <c r="U245">
        <v>2.2049384584650369E-5</v>
      </c>
      <c r="V245" t="s">
        <v>1221</v>
      </c>
      <c r="W245">
        <v>0.97320055852372789</v>
      </c>
    </row>
    <row r="246" spans="1:23" x14ac:dyDescent="0.2">
      <c r="A246" t="s">
        <v>510</v>
      </c>
      <c r="B246">
        <v>2.2135727749017641E-5</v>
      </c>
      <c r="C246">
        <v>3.3526827101490853E-8</v>
      </c>
      <c r="D246" t="b">
        <v>1</v>
      </c>
      <c r="E246" t="b">
        <v>1</v>
      </c>
      <c r="G246">
        <v>0.9999555821039765</v>
      </c>
      <c r="H246">
        <v>5.5015260527615378E-4</v>
      </c>
      <c r="I246">
        <v>1.514602432846543E-3</v>
      </c>
      <c r="J246">
        <v>1E-4</v>
      </c>
      <c r="K246" t="s">
        <v>794</v>
      </c>
      <c r="L246">
        <v>2.039904978827523E-5</v>
      </c>
      <c r="M246">
        <v>3.2871525437479033E-8</v>
      </c>
      <c r="N246" t="s">
        <v>826</v>
      </c>
      <c r="O246">
        <v>288232</v>
      </c>
      <c r="P246">
        <v>1.2024119122095139E-6</v>
      </c>
      <c r="Q246" t="s">
        <v>1220</v>
      </c>
      <c r="R246">
        <v>1</v>
      </c>
      <c r="S246" t="b">
        <v>1</v>
      </c>
      <c r="T246" t="b">
        <v>1</v>
      </c>
      <c r="U246">
        <v>2.2135727749017641E-5</v>
      </c>
      <c r="V246" t="s">
        <v>1221</v>
      </c>
      <c r="W246">
        <v>0.92154412177302458</v>
      </c>
    </row>
    <row r="247" spans="1:23" x14ac:dyDescent="0.2">
      <c r="A247" t="s">
        <v>512</v>
      </c>
      <c r="B247">
        <v>2.1997489157960461E-5</v>
      </c>
      <c r="C247">
        <v>3.7090565356025379E-8</v>
      </c>
      <c r="D247" t="b">
        <v>1</v>
      </c>
      <c r="E247" t="b">
        <v>1</v>
      </c>
      <c r="G247">
        <v>0.99994244470342208</v>
      </c>
      <c r="H247">
        <v>6.0574926570532075E-4</v>
      </c>
      <c r="I247">
        <v>1.6861272252339319E-3</v>
      </c>
      <c r="J247">
        <v>1E-4</v>
      </c>
      <c r="K247" t="s">
        <v>794</v>
      </c>
      <c r="L247">
        <v>2.365723946956063E-5</v>
      </c>
      <c r="M247">
        <v>4.2385146287378498E-8</v>
      </c>
      <c r="N247" t="s">
        <v>826</v>
      </c>
      <c r="O247">
        <v>288232</v>
      </c>
      <c r="P247">
        <v>1.2024119122095139E-6</v>
      </c>
      <c r="Q247" t="s">
        <v>1220</v>
      </c>
      <c r="R247">
        <v>1</v>
      </c>
      <c r="S247" t="b">
        <v>1</v>
      </c>
      <c r="T247" t="b">
        <v>1</v>
      </c>
      <c r="U247">
        <v>2.1997489157960461E-5</v>
      </c>
      <c r="V247" t="s">
        <v>1221</v>
      </c>
      <c r="W247">
        <v>1.0754518072349879</v>
      </c>
    </row>
    <row r="248" spans="1:23" x14ac:dyDescent="0.2">
      <c r="A248" t="s">
        <v>514</v>
      </c>
      <c r="B248">
        <v>4.1362028628967664E-6</v>
      </c>
      <c r="C248">
        <v>2.8004456707651489E-8</v>
      </c>
      <c r="D248" t="b">
        <v>1</v>
      </c>
      <c r="E248" t="b">
        <v>1</v>
      </c>
      <c r="G248">
        <v>0.99821380420611405</v>
      </c>
      <c r="H248">
        <v>3.3539643078703109E-3</v>
      </c>
      <c r="I248">
        <v>6.7705713757082817E-3</v>
      </c>
      <c r="J248">
        <v>1E-4</v>
      </c>
      <c r="K248" t="s">
        <v>795</v>
      </c>
      <c r="L248">
        <v>2.1014769129328371E-5</v>
      </c>
      <c r="M248">
        <v>1.5878283590282231E-7</v>
      </c>
      <c r="N248" t="s">
        <v>826</v>
      </c>
      <c r="O248">
        <v>288232</v>
      </c>
      <c r="P248">
        <v>1.2024119122095139E-6</v>
      </c>
      <c r="Q248" t="s">
        <v>1220</v>
      </c>
      <c r="R248">
        <v>1</v>
      </c>
      <c r="S248" t="b">
        <v>1</v>
      </c>
      <c r="T248" t="b">
        <v>1</v>
      </c>
      <c r="U248">
        <v>4.1362028628967664E-6</v>
      </c>
      <c r="V248" t="s">
        <v>1221</v>
      </c>
      <c r="W248">
        <v>5.0806911135424331</v>
      </c>
    </row>
    <row r="249" spans="1:23" x14ac:dyDescent="0.2">
      <c r="A249" t="s">
        <v>516</v>
      </c>
      <c r="B249">
        <v>4.2937627351521986E-6</v>
      </c>
      <c r="C249">
        <v>1.76840759258975E-8</v>
      </c>
      <c r="D249" t="b">
        <v>1</v>
      </c>
      <c r="E249" t="b">
        <v>1</v>
      </c>
      <c r="G249">
        <v>0.99929033717741078</v>
      </c>
      <c r="H249">
        <v>1.9811345269105502E-3</v>
      </c>
      <c r="I249">
        <v>4.1185498632985507E-3</v>
      </c>
      <c r="J249">
        <v>1E-4</v>
      </c>
      <c r="K249" t="s">
        <v>795</v>
      </c>
      <c r="L249">
        <v>3.2333895139236338E-5</v>
      </c>
      <c r="M249">
        <v>1.4777455706715329E-7</v>
      </c>
      <c r="N249" t="s">
        <v>826</v>
      </c>
      <c r="O249">
        <v>288232</v>
      </c>
      <c r="P249">
        <v>1.2024119122095139E-6</v>
      </c>
      <c r="Q249" t="s">
        <v>1220</v>
      </c>
      <c r="R249">
        <v>1</v>
      </c>
      <c r="S249" t="b">
        <v>1</v>
      </c>
      <c r="T249" t="b">
        <v>1</v>
      </c>
      <c r="U249">
        <v>4.2937627351521986E-6</v>
      </c>
      <c r="V249" t="s">
        <v>1221</v>
      </c>
      <c r="W249">
        <v>7.5304335925515948</v>
      </c>
    </row>
    <row r="250" spans="1:23" x14ac:dyDescent="0.2">
      <c r="A250" t="s">
        <v>518</v>
      </c>
      <c r="B250">
        <v>3.4906966155330789E-6</v>
      </c>
      <c r="C250">
        <v>8.2925608928856504E-9</v>
      </c>
      <c r="D250" t="b">
        <v>1</v>
      </c>
      <c r="E250" t="b">
        <v>1</v>
      </c>
      <c r="G250">
        <v>0.99984032347976481</v>
      </c>
      <c r="H250">
        <v>1.3265729166636079E-3</v>
      </c>
      <c r="I250">
        <v>2.37561776522915E-3</v>
      </c>
      <c r="J250">
        <v>1E-4</v>
      </c>
      <c r="K250" t="s">
        <v>794</v>
      </c>
      <c r="L250">
        <v>4.5005208082105508E-5</v>
      </c>
      <c r="M250">
        <v>1.2245515580174739E-7</v>
      </c>
      <c r="N250" t="s">
        <v>826</v>
      </c>
      <c r="O250">
        <v>288232</v>
      </c>
      <c r="P250">
        <v>1.2024119122095139E-6</v>
      </c>
      <c r="Q250" t="s">
        <v>1220</v>
      </c>
      <c r="R250">
        <v>1</v>
      </c>
      <c r="S250" t="b">
        <v>1</v>
      </c>
      <c r="T250" t="b">
        <v>1</v>
      </c>
      <c r="U250">
        <v>3.4906966155330789E-6</v>
      </c>
      <c r="V250" t="s">
        <v>1221</v>
      </c>
      <c r="W250">
        <v>12.892901629387969</v>
      </c>
    </row>
    <row r="251" spans="1:23" x14ac:dyDescent="0.2">
      <c r="A251" t="s">
        <v>520</v>
      </c>
      <c r="B251">
        <v>3.7096864972843979E-6</v>
      </c>
      <c r="C251">
        <v>1.092167718931884E-8</v>
      </c>
      <c r="D251" t="b">
        <v>1</v>
      </c>
      <c r="E251" t="b">
        <v>1</v>
      </c>
      <c r="G251">
        <v>0.99972462671495377</v>
      </c>
      <c r="H251">
        <v>1.5789085321412169E-3</v>
      </c>
      <c r="I251">
        <v>2.944097081333918E-3</v>
      </c>
      <c r="J251">
        <v>1E-4</v>
      </c>
      <c r="K251" t="s">
        <v>794</v>
      </c>
      <c r="L251">
        <v>5.8086036976451549E-5</v>
      </c>
      <c r="M251">
        <v>1.940513558795618E-7</v>
      </c>
      <c r="N251" t="s">
        <v>826</v>
      </c>
      <c r="O251">
        <v>288232</v>
      </c>
      <c r="P251">
        <v>1.2024119122095139E-6</v>
      </c>
      <c r="Q251" t="s">
        <v>1220</v>
      </c>
      <c r="R251">
        <v>1</v>
      </c>
      <c r="S251" t="b">
        <v>1</v>
      </c>
      <c r="T251" t="b">
        <v>1</v>
      </c>
      <c r="U251">
        <v>3.7096864972843979E-6</v>
      </c>
      <c r="V251" t="s">
        <v>1221</v>
      </c>
      <c r="W251">
        <v>15.65793686851228</v>
      </c>
    </row>
    <row r="252" spans="1:23" x14ac:dyDescent="0.2">
      <c r="A252" t="s">
        <v>522</v>
      </c>
      <c r="B252">
        <v>3.8851908148713204E-6</v>
      </c>
      <c r="C252">
        <v>1.520536471144974E-8</v>
      </c>
      <c r="D252" t="b">
        <v>1</v>
      </c>
      <c r="E252" t="b">
        <v>1</v>
      </c>
      <c r="G252">
        <v>0.99946893912758694</v>
      </c>
      <c r="H252">
        <v>2.03157608480057E-3</v>
      </c>
      <c r="I252">
        <v>3.9136725674446329E-3</v>
      </c>
      <c r="J252">
        <v>1E-4</v>
      </c>
      <c r="K252" t="s">
        <v>794</v>
      </c>
      <c r="L252">
        <v>6.9343404128528036E-5</v>
      </c>
      <c r="M252">
        <v>3.0577323245085937E-7</v>
      </c>
      <c r="N252" t="s">
        <v>826</v>
      </c>
      <c r="O252">
        <v>288232</v>
      </c>
      <c r="P252">
        <v>1.2024119122095139E-6</v>
      </c>
      <c r="Q252" t="s">
        <v>1220</v>
      </c>
      <c r="R252">
        <v>1</v>
      </c>
      <c r="S252" t="b">
        <v>1</v>
      </c>
      <c r="T252" t="b">
        <v>1</v>
      </c>
      <c r="U252">
        <v>3.8851908148713204E-6</v>
      </c>
      <c r="V252" t="s">
        <v>1221</v>
      </c>
      <c r="W252">
        <v>17.848133446394119</v>
      </c>
    </row>
    <row r="253" spans="1:23" x14ac:dyDescent="0.2">
      <c r="A253" t="s">
        <v>524</v>
      </c>
      <c r="B253">
        <v>2.3459811538749979E-6</v>
      </c>
      <c r="C253">
        <v>1.131897338716893E-8</v>
      </c>
      <c r="D253" t="b">
        <v>1</v>
      </c>
      <c r="E253" t="b">
        <v>1</v>
      </c>
      <c r="G253">
        <v>0.99969521710901721</v>
      </c>
      <c r="H253">
        <v>3.3072684760756589E-3</v>
      </c>
      <c r="I253">
        <v>4.8248355995838673E-3</v>
      </c>
      <c r="J253">
        <v>1E-4</v>
      </c>
      <c r="K253" t="s">
        <v>794</v>
      </c>
      <c r="L253">
        <v>5.9606947964433681E-5</v>
      </c>
      <c r="M253">
        <v>3.4867294680320879E-7</v>
      </c>
      <c r="N253" t="s">
        <v>826</v>
      </c>
      <c r="O253">
        <v>288232</v>
      </c>
      <c r="P253">
        <v>1.2024119122095139E-6</v>
      </c>
      <c r="Q253" t="s">
        <v>1220</v>
      </c>
      <c r="R253">
        <v>1</v>
      </c>
      <c r="S253" t="b">
        <v>1</v>
      </c>
      <c r="T253" t="b">
        <v>1</v>
      </c>
      <c r="U253">
        <v>2.3459811538749979E-6</v>
      </c>
      <c r="V253" t="s">
        <v>1221</v>
      </c>
      <c r="W253">
        <v>25.408110319205811</v>
      </c>
    </row>
    <row r="254" spans="1:23" x14ac:dyDescent="0.2">
      <c r="A254" t="s">
        <v>526</v>
      </c>
      <c r="B254">
        <v>2.1533054930779111E-5</v>
      </c>
      <c r="C254">
        <v>3.8712416563897907E-8</v>
      </c>
      <c r="D254" t="b">
        <v>1</v>
      </c>
      <c r="E254" t="b">
        <v>1</v>
      </c>
      <c r="G254">
        <v>0.99994273283789292</v>
      </c>
      <c r="H254">
        <v>6.8398952210479492E-4</v>
      </c>
      <c r="I254">
        <v>1.797813486676376E-3</v>
      </c>
      <c r="J254">
        <v>1E-4</v>
      </c>
      <c r="K254" t="s">
        <v>794</v>
      </c>
      <c r="L254">
        <v>2.0186656489529658E-5</v>
      </c>
      <c r="M254">
        <v>3.8829677863635743E-8</v>
      </c>
      <c r="N254" t="s">
        <v>826</v>
      </c>
      <c r="O254">
        <v>288232</v>
      </c>
      <c r="P254">
        <v>1.2024119122095139E-6</v>
      </c>
      <c r="Q254" t="s">
        <v>1220</v>
      </c>
      <c r="R254">
        <v>1</v>
      </c>
      <c r="S254" t="b">
        <v>1</v>
      </c>
      <c r="T254" t="b">
        <v>1</v>
      </c>
      <c r="U254">
        <v>2.1533054930779111E-5</v>
      </c>
      <c r="V254" t="s">
        <v>1221</v>
      </c>
      <c r="W254">
        <v>0.9374729481916233</v>
      </c>
    </row>
    <row r="255" spans="1:23" x14ac:dyDescent="0.2">
      <c r="A255" t="s">
        <v>528</v>
      </c>
      <c r="B255">
        <v>2.1255874816947729E-5</v>
      </c>
      <c r="C255">
        <v>3.9052357696298891E-8</v>
      </c>
      <c r="D255" t="b">
        <v>1</v>
      </c>
      <c r="E255" t="b">
        <v>1</v>
      </c>
      <c r="G255">
        <v>0.99994088629550071</v>
      </c>
      <c r="H255">
        <v>7.0015468129635368E-4</v>
      </c>
      <c r="I255">
        <v>1.8372500794538781E-3</v>
      </c>
      <c r="J255">
        <v>1E-4</v>
      </c>
      <c r="K255" t="s">
        <v>794</v>
      </c>
      <c r="L255">
        <v>2.347149770684939E-5</v>
      </c>
      <c r="M255">
        <v>4.6148238161147721E-8</v>
      </c>
      <c r="N255" t="s">
        <v>826</v>
      </c>
      <c r="O255">
        <v>288232</v>
      </c>
      <c r="P255">
        <v>1.2024119122095139E-6</v>
      </c>
      <c r="Q255" t="s">
        <v>1220</v>
      </c>
      <c r="R255">
        <v>1</v>
      </c>
      <c r="S255" t="b">
        <v>1</v>
      </c>
      <c r="T255" t="b">
        <v>1</v>
      </c>
      <c r="U255">
        <v>2.1255874816947729E-5</v>
      </c>
      <c r="V255" t="s">
        <v>1221</v>
      </c>
      <c r="W255">
        <v>1.1042357893515209</v>
      </c>
    </row>
    <row r="256" spans="1:23" x14ac:dyDescent="0.2">
      <c r="A256" t="s">
        <v>530</v>
      </c>
      <c r="B256">
        <v>2.0492367418458271E-5</v>
      </c>
      <c r="C256">
        <v>3.3085478927129688E-8</v>
      </c>
      <c r="D256" t="b">
        <v>1</v>
      </c>
      <c r="E256" t="b">
        <v>1</v>
      </c>
      <c r="G256">
        <v>0.99995189823030439</v>
      </c>
      <c r="H256">
        <v>6.1477772402106288E-4</v>
      </c>
      <c r="I256">
        <v>1.6145269236841971E-3</v>
      </c>
      <c r="J256">
        <v>1E-4</v>
      </c>
      <c r="K256" t="s">
        <v>794</v>
      </c>
      <c r="L256">
        <v>1.8887753951651539E-5</v>
      </c>
      <c r="M256">
        <v>3.2630741072346053E-8</v>
      </c>
      <c r="N256" t="s">
        <v>826</v>
      </c>
      <c r="O256">
        <v>288232</v>
      </c>
      <c r="P256">
        <v>1.2024119122095139E-6</v>
      </c>
      <c r="Q256" t="s">
        <v>1220</v>
      </c>
      <c r="R256">
        <v>1</v>
      </c>
      <c r="S256" t="b">
        <v>1</v>
      </c>
      <c r="T256" t="b">
        <v>1</v>
      </c>
      <c r="U256">
        <v>2.0492367418458271E-5</v>
      </c>
      <c r="V256" t="s">
        <v>1221</v>
      </c>
      <c r="W256">
        <v>0.92169701850253827</v>
      </c>
    </row>
    <row r="257" spans="1:23" x14ac:dyDescent="0.2">
      <c r="A257" t="s">
        <v>532</v>
      </c>
      <c r="B257">
        <v>2.1128849428900761E-5</v>
      </c>
      <c r="C257">
        <v>3.9233084473789121E-8</v>
      </c>
      <c r="D257" t="b">
        <v>1</v>
      </c>
      <c r="E257" t="b">
        <v>1</v>
      </c>
      <c r="G257">
        <v>0.99994026193451346</v>
      </c>
      <c r="H257">
        <v>7.1172913819282516E-4</v>
      </c>
      <c r="I257">
        <v>1.8568490729137751E-3</v>
      </c>
      <c r="J257">
        <v>1E-4</v>
      </c>
      <c r="K257" t="s">
        <v>794</v>
      </c>
      <c r="L257">
        <v>2.061264685721022E-5</v>
      </c>
      <c r="M257">
        <v>4.098987878141613E-8</v>
      </c>
      <c r="N257" t="s">
        <v>826</v>
      </c>
      <c r="O257">
        <v>288232</v>
      </c>
      <c r="P257">
        <v>1.2024119122095139E-6</v>
      </c>
      <c r="Q257" t="s">
        <v>1220</v>
      </c>
      <c r="R257">
        <v>1</v>
      </c>
      <c r="S257" t="b">
        <v>1</v>
      </c>
      <c r="T257" t="b">
        <v>1</v>
      </c>
      <c r="U257">
        <v>2.1128849428900761E-5</v>
      </c>
      <c r="V257" t="s">
        <v>1221</v>
      </c>
      <c r="W257">
        <v>0.97556882718921478</v>
      </c>
    </row>
    <row r="258" spans="1:23" x14ac:dyDescent="0.2">
      <c r="A258" t="s">
        <v>534</v>
      </c>
      <c r="B258">
        <v>2.1256620224104139E-5</v>
      </c>
      <c r="C258">
        <v>3.4892893124757533E-8</v>
      </c>
      <c r="D258" t="b">
        <v>1</v>
      </c>
      <c r="E258" t="b">
        <v>1</v>
      </c>
      <c r="G258">
        <v>0.99995280787372842</v>
      </c>
      <c r="H258">
        <v>6.2553806221483336E-4</v>
      </c>
      <c r="I258">
        <v>1.6415071049343209E-3</v>
      </c>
      <c r="J258">
        <v>1E-4</v>
      </c>
      <c r="K258" t="s">
        <v>794</v>
      </c>
      <c r="L258">
        <v>1.768244525688376E-5</v>
      </c>
      <c r="M258">
        <v>3.1061989361227071E-8</v>
      </c>
      <c r="N258" t="s">
        <v>826</v>
      </c>
      <c r="O258">
        <v>288232</v>
      </c>
      <c r="P258">
        <v>1.2024119122095139E-6</v>
      </c>
      <c r="Q258" t="s">
        <v>1220</v>
      </c>
      <c r="R258">
        <v>1</v>
      </c>
      <c r="S258" t="b">
        <v>1</v>
      </c>
      <c r="T258" t="b">
        <v>1</v>
      </c>
      <c r="U258">
        <v>2.1256620224104139E-5</v>
      </c>
      <c r="V258" t="s">
        <v>1221</v>
      </c>
      <c r="W258">
        <v>0.83185591455562546</v>
      </c>
    </row>
    <row r="259" spans="1:23" x14ac:dyDescent="0.2">
      <c r="A259" t="s">
        <v>536</v>
      </c>
      <c r="B259">
        <v>2.1168789056354531E-5</v>
      </c>
      <c r="C259">
        <v>3.3652278840147183E-8</v>
      </c>
      <c r="D259" t="b">
        <v>1</v>
      </c>
      <c r="E259" t="b">
        <v>1</v>
      </c>
      <c r="G259">
        <v>0.9999547967733452</v>
      </c>
      <c r="H259">
        <v>6.0294189486592513E-4</v>
      </c>
      <c r="I259">
        <v>1.5897120402380931E-3</v>
      </c>
      <c r="J259">
        <v>1E-4</v>
      </c>
      <c r="K259" t="s">
        <v>794</v>
      </c>
      <c r="L259">
        <v>2.1965693745708541E-5</v>
      </c>
      <c r="M259">
        <v>3.7346351950210062E-8</v>
      </c>
      <c r="N259" t="s">
        <v>826</v>
      </c>
      <c r="O259">
        <v>288232</v>
      </c>
      <c r="P259">
        <v>1.2024119122095139E-6</v>
      </c>
      <c r="Q259" t="s">
        <v>1220</v>
      </c>
      <c r="R259">
        <v>1</v>
      </c>
      <c r="S259" t="b">
        <v>1</v>
      </c>
      <c r="T259" t="b">
        <v>1</v>
      </c>
      <c r="U259">
        <v>2.1168789056354531E-5</v>
      </c>
      <c r="V259" t="s">
        <v>1221</v>
      </c>
      <c r="W259">
        <v>1.0376452657368611</v>
      </c>
    </row>
    <row r="260" spans="1:23" x14ac:dyDescent="0.2">
      <c r="A260" t="s">
        <v>538</v>
      </c>
      <c r="B260">
        <v>1.9715384003714369E-5</v>
      </c>
      <c r="C260">
        <v>1.5705458583710459E-8</v>
      </c>
      <c r="D260" t="b">
        <v>1</v>
      </c>
      <c r="E260" t="b">
        <v>1</v>
      </c>
      <c r="G260">
        <v>0.99998711084902658</v>
      </c>
      <c r="H260">
        <v>2.9725563733141427E-4</v>
      </c>
      <c r="I260">
        <v>7.9660931690458362E-4</v>
      </c>
      <c r="J260">
        <v>1E-4</v>
      </c>
      <c r="K260" t="s">
        <v>794</v>
      </c>
      <c r="L260">
        <v>2.0972089111680469E-5</v>
      </c>
      <c r="M260">
        <v>1.7831793236209409E-8</v>
      </c>
      <c r="N260" t="s">
        <v>826</v>
      </c>
      <c r="O260">
        <v>288232</v>
      </c>
      <c r="P260">
        <v>1.2024119122095139E-6</v>
      </c>
      <c r="Q260" t="s">
        <v>1220</v>
      </c>
      <c r="R260">
        <v>1</v>
      </c>
      <c r="S260" t="b">
        <v>1</v>
      </c>
      <c r="T260" t="b">
        <v>1</v>
      </c>
      <c r="U260">
        <v>1.9715384003714369E-5</v>
      </c>
      <c r="V260" t="s">
        <v>1221</v>
      </c>
      <c r="W260">
        <v>1.06374236016551</v>
      </c>
    </row>
    <row r="261" spans="1:23" x14ac:dyDescent="0.2">
      <c r="A261" t="s">
        <v>540</v>
      </c>
      <c r="B261">
        <v>1.993027144565172E-5</v>
      </c>
      <c r="C261">
        <v>2.1194016343711788E-8</v>
      </c>
      <c r="D261" t="b">
        <v>1</v>
      </c>
      <c r="E261" t="b">
        <v>1</v>
      </c>
      <c r="G261">
        <v>0.9999767060236594</v>
      </c>
      <c r="H261">
        <v>3.9330755113187031E-4</v>
      </c>
      <c r="I261">
        <v>1.0634083134043711E-3</v>
      </c>
      <c r="J261">
        <v>1E-4</v>
      </c>
      <c r="K261" t="s">
        <v>794</v>
      </c>
      <c r="L261">
        <v>2.1547159544955822E-5</v>
      </c>
      <c r="M261">
        <v>2.443041303946625E-8</v>
      </c>
      <c r="N261" t="s">
        <v>826</v>
      </c>
      <c r="O261">
        <v>288232</v>
      </c>
      <c r="P261">
        <v>1.2024119122095139E-6</v>
      </c>
      <c r="Q261" t="s">
        <v>1220</v>
      </c>
      <c r="R261">
        <v>1</v>
      </c>
      <c r="S261" t="b">
        <v>1</v>
      </c>
      <c r="T261" t="b">
        <v>1</v>
      </c>
      <c r="U261">
        <v>1.993027144565172E-5</v>
      </c>
      <c r="V261" t="s">
        <v>1221</v>
      </c>
      <c r="W261">
        <v>1.081127249255647</v>
      </c>
    </row>
    <row r="262" spans="1:23" x14ac:dyDescent="0.2">
      <c r="A262" t="s">
        <v>542</v>
      </c>
      <c r="B262">
        <v>1.9758015726273561E-5</v>
      </c>
      <c r="C262">
        <v>1.039646949202513E-8</v>
      </c>
      <c r="D262" t="b">
        <v>1</v>
      </c>
      <c r="E262" t="b">
        <v>1</v>
      </c>
      <c r="G262">
        <v>0.99999432558351931</v>
      </c>
      <c r="H262">
        <v>1.9562992238630821E-4</v>
      </c>
      <c r="I262">
        <v>5.2618995935914002E-4</v>
      </c>
      <c r="J262">
        <v>1E-4</v>
      </c>
      <c r="K262" t="s">
        <v>794</v>
      </c>
      <c r="L262">
        <v>2.0713009704387189E-5</v>
      </c>
      <c r="M262">
        <v>1.162785897310264E-8</v>
      </c>
      <c r="N262" t="s">
        <v>826</v>
      </c>
      <c r="O262">
        <v>288232</v>
      </c>
      <c r="P262">
        <v>1.2024119122095139E-6</v>
      </c>
      <c r="Q262" t="s">
        <v>1220</v>
      </c>
      <c r="R262">
        <v>1</v>
      </c>
      <c r="S262" t="b">
        <v>1</v>
      </c>
      <c r="T262" t="b">
        <v>1</v>
      </c>
      <c r="U262">
        <v>1.9758015726273561E-5</v>
      </c>
      <c r="V262" t="s">
        <v>1221</v>
      </c>
      <c r="W262">
        <v>1.048334508451864</v>
      </c>
    </row>
    <row r="263" spans="1:23" x14ac:dyDescent="0.2">
      <c r="A263" t="s">
        <v>544</v>
      </c>
      <c r="B263">
        <v>1.953382486919831E-5</v>
      </c>
      <c r="C263">
        <v>1.186629769134453E-8</v>
      </c>
      <c r="D263" t="b">
        <v>1</v>
      </c>
      <c r="E263" t="b">
        <v>1</v>
      </c>
      <c r="G263">
        <v>0.99999220161039448</v>
      </c>
      <c r="H263">
        <v>2.248013857659609E-4</v>
      </c>
      <c r="I263">
        <v>6.0747435644597006E-4</v>
      </c>
      <c r="J263">
        <v>1E-4</v>
      </c>
      <c r="K263" t="s">
        <v>794</v>
      </c>
      <c r="L263">
        <v>1.8647827148909908E-5</v>
      </c>
      <c r="M263">
        <v>1.2078852140038041E-8</v>
      </c>
      <c r="N263" t="s">
        <v>826</v>
      </c>
      <c r="O263">
        <v>288232</v>
      </c>
      <c r="P263">
        <v>1.2024119122095139E-6</v>
      </c>
      <c r="Q263" t="s">
        <v>1220</v>
      </c>
      <c r="R263">
        <v>1</v>
      </c>
      <c r="S263" t="b">
        <v>1</v>
      </c>
      <c r="T263" t="b">
        <v>1</v>
      </c>
      <c r="U263">
        <v>1.953382486919831E-5</v>
      </c>
      <c r="V263" t="s">
        <v>1221</v>
      </c>
      <c r="W263">
        <v>0.95464289629802723</v>
      </c>
    </row>
    <row r="264" spans="1:23" x14ac:dyDescent="0.2">
      <c r="A264" t="s">
        <v>546</v>
      </c>
      <c r="B264">
        <v>1.960458974008024E-5</v>
      </c>
      <c r="C264">
        <v>1.257777648563991E-8</v>
      </c>
      <c r="D264" t="b">
        <v>1</v>
      </c>
      <c r="E264" t="b">
        <v>1</v>
      </c>
      <c r="G264">
        <v>0.99999128972800855</v>
      </c>
      <c r="H264">
        <v>2.369622300350352E-4</v>
      </c>
      <c r="I264">
        <v>6.4157305265743504E-4</v>
      </c>
      <c r="J264">
        <v>1E-4</v>
      </c>
      <c r="K264" t="s">
        <v>794</v>
      </c>
      <c r="L264">
        <v>2.0915983488765991E-5</v>
      </c>
      <c r="M264">
        <v>1.4305173108279949E-8</v>
      </c>
      <c r="N264" t="s">
        <v>826</v>
      </c>
      <c r="O264">
        <v>288232</v>
      </c>
      <c r="P264">
        <v>1.2024119122095139E-6</v>
      </c>
      <c r="Q264" t="s">
        <v>1220</v>
      </c>
      <c r="R264">
        <v>1</v>
      </c>
      <c r="S264" t="b">
        <v>1</v>
      </c>
      <c r="T264" t="b">
        <v>1</v>
      </c>
      <c r="U264">
        <v>1.960458974008024E-5</v>
      </c>
      <c r="V264" t="s">
        <v>1221</v>
      </c>
      <c r="W264">
        <v>1.0668921801512981</v>
      </c>
    </row>
    <row r="265" spans="1:23" x14ac:dyDescent="0.2">
      <c r="A265" t="s">
        <v>548</v>
      </c>
      <c r="B265">
        <v>1.9291893498335471E-5</v>
      </c>
      <c r="C265">
        <v>1.3281847171480399E-8</v>
      </c>
      <c r="D265" t="b">
        <v>1</v>
      </c>
      <c r="E265" t="b">
        <v>1</v>
      </c>
      <c r="G265">
        <v>0.99998928832697775</v>
      </c>
      <c r="H265">
        <v>2.4921178092960478E-4</v>
      </c>
      <c r="I265">
        <v>6.8846778428599412E-4</v>
      </c>
      <c r="J265">
        <v>1E-4</v>
      </c>
      <c r="K265" t="s">
        <v>794</v>
      </c>
      <c r="L265">
        <v>2.36555246570653E-5</v>
      </c>
      <c r="M265">
        <v>1.732021268870187E-8</v>
      </c>
      <c r="N265" t="s">
        <v>826</v>
      </c>
      <c r="O265">
        <v>288232</v>
      </c>
      <c r="P265">
        <v>1.2024119122095139E-6</v>
      </c>
      <c r="Q265" t="s">
        <v>1220</v>
      </c>
      <c r="R265">
        <v>1</v>
      </c>
      <c r="S265" t="b">
        <v>1</v>
      </c>
      <c r="T265" t="b">
        <v>1</v>
      </c>
      <c r="U265">
        <v>1.9291893498335471E-5</v>
      </c>
      <c r="V265" t="s">
        <v>1221</v>
      </c>
      <c r="W265">
        <v>1.2261898843214289</v>
      </c>
    </row>
    <row r="266" spans="1:23" x14ac:dyDescent="0.2">
      <c r="A266" t="s">
        <v>550</v>
      </c>
      <c r="B266">
        <v>2.184929946294467E-5</v>
      </c>
      <c r="C266">
        <v>2.922304469753685E-8</v>
      </c>
      <c r="D266" t="b">
        <v>1</v>
      </c>
      <c r="E266" t="b">
        <v>1</v>
      </c>
      <c r="G266">
        <v>0.99996894104879097</v>
      </c>
      <c r="H266">
        <v>5.0895696773050399E-4</v>
      </c>
      <c r="I266">
        <v>1.337481997859826E-3</v>
      </c>
      <c r="J266">
        <v>1E-4</v>
      </c>
      <c r="K266" t="s">
        <v>794</v>
      </c>
      <c r="L266">
        <v>2.1154996846512861E-5</v>
      </c>
      <c r="M266">
        <v>3.0273793097248753E-8</v>
      </c>
      <c r="N266" t="s">
        <v>826</v>
      </c>
      <c r="O266">
        <v>288232</v>
      </c>
      <c r="P266">
        <v>1.2024119122095139E-6</v>
      </c>
      <c r="Q266" t="s">
        <v>1220</v>
      </c>
      <c r="R266">
        <v>1</v>
      </c>
      <c r="S266" t="b">
        <v>1</v>
      </c>
      <c r="T266" t="b">
        <v>1</v>
      </c>
      <c r="U266">
        <v>2.184929946294467E-5</v>
      </c>
      <c r="V266" t="s">
        <v>1221</v>
      </c>
      <c r="W266">
        <v>0.9682231177430054</v>
      </c>
    </row>
    <row r="267" spans="1:23" x14ac:dyDescent="0.2">
      <c r="A267" t="s">
        <v>552</v>
      </c>
      <c r="B267">
        <v>2.2373424641370069E-5</v>
      </c>
      <c r="C267">
        <v>2.822071956674475E-8</v>
      </c>
      <c r="D267" t="b">
        <v>1</v>
      </c>
      <c r="E267" t="b">
        <v>1</v>
      </c>
      <c r="G267">
        <v>0.99997051151753091</v>
      </c>
      <c r="H267">
        <v>4.6583453864510301E-4</v>
      </c>
      <c r="I267">
        <v>1.2613500176706339E-3</v>
      </c>
      <c r="J267">
        <v>1E-4</v>
      </c>
      <c r="K267" t="s">
        <v>794</v>
      </c>
      <c r="L267">
        <v>1.3494050307991679E-5</v>
      </c>
      <c r="M267">
        <v>1.8144383674243371E-8</v>
      </c>
      <c r="N267" t="s">
        <v>826</v>
      </c>
      <c r="O267">
        <v>288232</v>
      </c>
      <c r="P267">
        <v>1.2024119122095139E-6</v>
      </c>
      <c r="Q267" t="s">
        <v>1220</v>
      </c>
      <c r="R267">
        <v>1</v>
      </c>
      <c r="S267" t="b">
        <v>1</v>
      </c>
      <c r="T267" t="b">
        <v>1</v>
      </c>
      <c r="U267">
        <v>2.2373424641370069E-5</v>
      </c>
      <c r="V267" t="s">
        <v>1221</v>
      </c>
      <c r="W267">
        <v>0.60312851180771898</v>
      </c>
    </row>
    <row r="268" spans="1:23" x14ac:dyDescent="0.2">
      <c r="A268" t="s">
        <v>554</v>
      </c>
      <c r="B268">
        <v>2.1726150657002649E-5</v>
      </c>
      <c r="C268">
        <v>4.1072762900700217E-8</v>
      </c>
      <c r="D268" t="b">
        <v>1</v>
      </c>
      <c r="E268" t="b">
        <v>1</v>
      </c>
      <c r="G268">
        <v>0.99993857308890799</v>
      </c>
      <c r="H268">
        <v>7.2330313815829883E-4</v>
      </c>
      <c r="I268">
        <v>1.890475839421738E-3</v>
      </c>
      <c r="J268">
        <v>1E-4</v>
      </c>
      <c r="K268" t="s">
        <v>794</v>
      </c>
      <c r="L268">
        <v>2.0237863220355151E-5</v>
      </c>
      <c r="M268">
        <v>4.0963886471359527E-8</v>
      </c>
      <c r="N268" t="s">
        <v>826</v>
      </c>
      <c r="O268">
        <v>288232</v>
      </c>
      <c r="P268">
        <v>1.2024119122095139E-6</v>
      </c>
      <c r="Q268" t="s">
        <v>1220</v>
      </c>
      <c r="R268">
        <v>1</v>
      </c>
      <c r="S268" t="b">
        <v>1</v>
      </c>
      <c r="T268" t="b">
        <v>1</v>
      </c>
      <c r="U268">
        <v>2.1726150657002649E-5</v>
      </c>
      <c r="V268" t="s">
        <v>1221</v>
      </c>
      <c r="W268">
        <v>0.93149787736707046</v>
      </c>
    </row>
    <row r="269" spans="1:23" x14ac:dyDescent="0.2">
      <c r="A269" t="s">
        <v>556</v>
      </c>
      <c r="B269">
        <v>2.0231136250872811E-5</v>
      </c>
      <c r="C269">
        <v>1.3553406790778319E-7</v>
      </c>
      <c r="D269" t="b">
        <v>1</v>
      </c>
      <c r="E269" t="b">
        <v>1</v>
      </c>
      <c r="G269">
        <v>0.99921321089686888</v>
      </c>
      <c r="H269">
        <v>2.6044158836289609E-3</v>
      </c>
      <c r="I269">
        <v>6.6992810600015572E-3</v>
      </c>
      <c r="J269">
        <v>1E-4</v>
      </c>
      <c r="K269" t="s">
        <v>795</v>
      </c>
      <c r="L269">
        <v>1.494253079403838E-5</v>
      </c>
      <c r="M269">
        <v>1.074027586404592E-7</v>
      </c>
      <c r="N269" t="s">
        <v>826</v>
      </c>
      <c r="O269">
        <v>288232</v>
      </c>
      <c r="P269">
        <v>1.2024119122095139E-6</v>
      </c>
      <c r="Q269" t="s">
        <v>1220</v>
      </c>
      <c r="R269">
        <v>1</v>
      </c>
      <c r="S269" t="b">
        <v>1</v>
      </c>
      <c r="T269" t="b">
        <v>1</v>
      </c>
      <c r="U269">
        <v>2.0231136250872811E-5</v>
      </c>
      <c r="V269" t="s">
        <v>1221</v>
      </c>
      <c r="W269">
        <v>0.73859078445946025</v>
      </c>
    </row>
    <row r="270" spans="1:23" x14ac:dyDescent="0.2">
      <c r="A270" t="s">
        <v>558</v>
      </c>
      <c r="B270">
        <v>2.1979568910409309E-5</v>
      </c>
      <c r="C270">
        <v>4.7421551691503291E-8</v>
      </c>
      <c r="D270" t="b">
        <v>1</v>
      </c>
      <c r="E270" t="b">
        <v>1</v>
      </c>
      <c r="G270">
        <v>0.99992021436203804</v>
      </c>
      <c r="H270">
        <v>8.2222494947770195E-4</v>
      </c>
      <c r="I270">
        <v>2.1575287433888168E-3</v>
      </c>
      <c r="J270">
        <v>1E-4</v>
      </c>
      <c r="K270" t="s">
        <v>794</v>
      </c>
      <c r="L270">
        <v>2.1198852268501889E-5</v>
      </c>
      <c r="M270">
        <v>4.894586903522343E-8</v>
      </c>
      <c r="N270" t="s">
        <v>826</v>
      </c>
      <c r="O270">
        <v>288232</v>
      </c>
      <c r="P270">
        <v>1.2024119122095139E-6</v>
      </c>
      <c r="Q270" t="s">
        <v>1220</v>
      </c>
      <c r="R270">
        <v>1</v>
      </c>
      <c r="S270" t="b">
        <v>1</v>
      </c>
      <c r="T270" t="b">
        <v>1</v>
      </c>
      <c r="U270">
        <v>2.1979568910409309E-5</v>
      </c>
      <c r="V270" t="s">
        <v>1221</v>
      </c>
      <c r="W270">
        <v>0.96447989289099867</v>
      </c>
    </row>
    <row r="271" spans="1:23" x14ac:dyDescent="0.2">
      <c r="A271" t="s">
        <v>560</v>
      </c>
      <c r="B271">
        <v>2.1447227329742121E-5</v>
      </c>
      <c r="C271">
        <v>3.4199905479933773E-8</v>
      </c>
      <c r="D271" t="b">
        <v>1</v>
      </c>
      <c r="E271" t="b">
        <v>1</v>
      </c>
      <c r="G271">
        <v>0.99994487428047196</v>
      </c>
      <c r="H271">
        <v>5.6283188600299945E-4</v>
      </c>
      <c r="I271">
        <v>1.5946073100324149E-3</v>
      </c>
      <c r="J271">
        <v>1E-4</v>
      </c>
      <c r="K271" t="s">
        <v>794</v>
      </c>
      <c r="L271">
        <v>1.7387653938628279E-5</v>
      </c>
      <c r="M271">
        <v>2.9402888890088181E-8</v>
      </c>
      <c r="N271" t="s">
        <v>826</v>
      </c>
      <c r="O271">
        <v>288232</v>
      </c>
      <c r="P271">
        <v>1.2024119122095139E-6</v>
      </c>
      <c r="Q271" t="s">
        <v>1220</v>
      </c>
      <c r="R271">
        <v>1</v>
      </c>
      <c r="S271" t="b">
        <v>1</v>
      </c>
      <c r="T271" t="b">
        <v>1</v>
      </c>
      <c r="U271">
        <v>2.1447227329742121E-5</v>
      </c>
      <c r="V271" t="s">
        <v>1221</v>
      </c>
      <c r="W271">
        <v>0.8107180322799028</v>
      </c>
    </row>
    <row r="272" spans="1:23" x14ac:dyDescent="0.2">
      <c r="A272" t="s">
        <v>562</v>
      </c>
      <c r="B272">
        <v>1.9001054706358048E-5</v>
      </c>
      <c r="C272">
        <v>1.561773202319184E-8</v>
      </c>
      <c r="D272" t="b">
        <v>1</v>
      </c>
      <c r="E272" t="b">
        <v>1</v>
      </c>
      <c r="G272">
        <v>0.99998174694678776</v>
      </c>
      <c r="H272">
        <v>2.8178008286327221E-4</v>
      </c>
      <c r="I272">
        <v>8.2194026934546451E-4</v>
      </c>
      <c r="J272">
        <v>1E-4</v>
      </c>
      <c r="K272" t="s">
        <v>794</v>
      </c>
      <c r="L272">
        <v>2.286211754665304E-5</v>
      </c>
      <c r="M272">
        <v>1.9864875669082448E-8</v>
      </c>
      <c r="N272" t="s">
        <v>826</v>
      </c>
      <c r="O272">
        <v>288232</v>
      </c>
      <c r="P272">
        <v>1.2024119122095139E-6</v>
      </c>
      <c r="Q272" t="s">
        <v>1220</v>
      </c>
      <c r="R272">
        <v>1</v>
      </c>
      <c r="S272" t="b">
        <v>1</v>
      </c>
      <c r="T272" t="b">
        <v>1</v>
      </c>
      <c r="U272">
        <v>1.9001054706358048E-5</v>
      </c>
      <c r="V272" t="s">
        <v>1221</v>
      </c>
      <c r="W272">
        <v>1.20320255375103</v>
      </c>
    </row>
    <row r="273" spans="1:23" x14ac:dyDescent="0.2">
      <c r="A273" t="s">
        <v>564</v>
      </c>
      <c r="B273">
        <v>1.896574462416726E-5</v>
      </c>
      <c r="C273">
        <v>1.430238449559548E-8</v>
      </c>
      <c r="D273" t="b">
        <v>1</v>
      </c>
      <c r="E273" t="b">
        <v>1</v>
      </c>
      <c r="G273">
        <v>0.99998420074115346</v>
      </c>
      <c r="H273">
        <v>2.5492770809459691E-4</v>
      </c>
      <c r="I273">
        <v>7.5411668663778947E-4</v>
      </c>
      <c r="J273">
        <v>1E-4</v>
      </c>
      <c r="K273" t="s">
        <v>794</v>
      </c>
      <c r="L273">
        <v>2.1392532445865509E-5</v>
      </c>
      <c r="M273">
        <v>1.7029317330503222E-8</v>
      </c>
      <c r="N273" t="s">
        <v>826</v>
      </c>
      <c r="O273">
        <v>288232</v>
      </c>
      <c r="P273">
        <v>1.2024119122095139E-6</v>
      </c>
      <c r="Q273" t="s">
        <v>1220</v>
      </c>
      <c r="R273">
        <v>1</v>
      </c>
      <c r="S273" t="b">
        <v>1</v>
      </c>
      <c r="T273" t="b">
        <v>1</v>
      </c>
      <c r="U273">
        <v>1.896574462416726E-5</v>
      </c>
      <c r="V273" t="s">
        <v>1221</v>
      </c>
      <c r="W273">
        <v>1.1279563692219019</v>
      </c>
    </row>
    <row r="274" spans="1:23" x14ac:dyDescent="0.2">
      <c r="A274" t="s">
        <v>566</v>
      </c>
      <c r="B274">
        <v>1.8863975619901031E-5</v>
      </c>
      <c r="C274">
        <v>1.50673397641383E-8</v>
      </c>
      <c r="D274" t="b">
        <v>1</v>
      </c>
      <c r="E274" t="b">
        <v>1</v>
      </c>
      <c r="G274">
        <v>0.99998060462709448</v>
      </c>
      <c r="H274">
        <v>2.6365676720369762E-4</v>
      </c>
      <c r="I274">
        <v>7.9873617670723823E-4</v>
      </c>
      <c r="J274">
        <v>1E-4</v>
      </c>
      <c r="K274" t="s">
        <v>794</v>
      </c>
      <c r="L274">
        <v>2.1287328365008051E-5</v>
      </c>
      <c r="M274">
        <v>1.790534336503765E-8</v>
      </c>
      <c r="N274" t="s">
        <v>826</v>
      </c>
      <c r="O274">
        <v>288232</v>
      </c>
      <c r="P274">
        <v>1.2024119122095139E-6</v>
      </c>
      <c r="Q274" t="s">
        <v>1220</v>
      </c>
      <c r="R274">
        <v>1</v>
      </c>
      <c r="S274" t="b">
        <v>1</v>
      </c>
      <c r="T274" t="b">
        <v>1</v>
      </c>
      <c r="U274">
        <v>1.8863975619901031E-5</v>
      </c>
      <c r="V274" t="s">
        <v>1221</v>
      </c>
      <c r="W274">
        <v>1.1284645821186521</v>
      </c>
    </row>
    <row r="275" spans="1:23" x14ac:dyDescent="0.2">
      <c r="A275" t="s">
        <v>568</v>
      </c>
      <c r="B275">
        <v>1.8156256392229212E-5</v>
      </c>
      <c r="C275">
        <v>1.6253965917937801E-8</v>
      </c>
      <c r="D275" t="b">
        <v>1</v>
      </c>
      <c r="E275" t="b">
        <v>1</v>
      </c>
      <c r="G275">
        <v>0.99997181892868392</v>
      </c>
      <c r="H275">
        <v>2.8480509888218202E-4</v>
      </c>
      <c r="I275">
        <v>8.9522672332906792E-4</v>
      </c>
      <c r="J275">
        <v>1E-4</v>
      </c>
      <c r="K275" t="s">
        <v>794</v>
      </c>
      <c r="L275">
        <v>2.1570919162661069E-5</v>
      </c>
      <c r="M275">
        <v>2.0264553494328189E-8</v>
      </c>
      <c r="N275" t="s">
        <v>826</v>
      </c>
      <c r="O275">
        <v>288232</v>
      </c>
      <c r="P275">
        <v>1.2024119122095139E-6</v>
      </c>
      <c r="Q275" t="s">
        <v>1220</v>
      </c>
      <c r="R275">
        <v>1</v>
      </c>
      <c r="S275" t="b">
        <v>1</v>
      </c>
      <c r="T275" t="b">
        <v>1</v>
      </c>
      <c r="U275">
        <v>1.8156256392229212E-5</v>
      </c>
      <c r="V275" t="s">
        <v>1221</v>
      </c>
      <c r="W275">
        <v>1.188070860901332</v>
      </c>
    </row>
    <row r="276" spans="1:23" x14ac:dyDescent="0.2">
      <c r="A276" t="s">
        <v>570</v>
      </c>
      <c r="B276">
        <v>1.7961495988429591E-5</v>
      </c>
      <c r="C276">
        <v>1.7825417222294909E-8</v>
      </c>
      <c r="D276" t="b">
        <v>1</v>
      </c>
      <c r="E276" t="b">
        <v>1</v>
      </c>
      <c r="G276">
        <v>0.99996356729403113</v>
      </c>
      <c r="H276">
        <v>3.1110930542727869E-4</v>
      </c>
      <c r="I276">
        <v>9.9242386234296145E-4</v>
      </c>
      <c r="J276">
        <v>1E-4</v>
      </c>
      <c r="K276" t="s">
        <v>794</v>
      </c>
      <c r="L276">
        <v>2.3348705777840899E-5</v>
      </c>
      <c r="M276">
        <v>2.4283710542645859E-8</v>
      </c>
      <c r="N276" t="s">
        <v>826</v>
      </c>
      <c r="O276">
        <v>288232</v>
      </c>
      <c r="P276">
        <v>1.2024119122095139E-6</v>
      </c>
      <c r="Q276" t="s">
        <v>1220</v>
      </c>
      <c r="R276">
        <v>1</v>
      </c>
      <c r="S276" t="b">
        <v>1</v>
      </c>
      <c r="T276" t="b">
        <v>1</v>
      </c>
      <c r="U276">
        <v>1.7961495988429591E-5</v>
      </c>
      <c r="V276" t="s">
        <v>1221</v>
      </c>
      <c r="W276">
        <v>1.299931018712563</v>
      </c>
    </row>
    <row r="277" spans="1:23" x14ac:dyDescent="0.2">
      <c r="A277" t="s">
        <v>572</v>
      </c>
      <c r="B277">
        <v>1.7256540557957851E-5</v>
      </c>
      <c r="C277">
        <v>2.0621965908543901E-8</v>
      </c>
      <c r="D277" t="b">
        <v>1</v>
      </c>
      <c r="E277" t="b">
        <v>1</v>
      </c>
      <c r="G277">
        <v>0.99993845095378442</v>
      </c>
      <c r="H277">
        <v>3.647464294395481E-4</v>
      </c>
      <c r="I277">
        <v>1.1950231762434039E-3</v>
      </c>
      <c r="J277">
        <v>1E-4</v>
      </c>
      <c r="K277" t="s">
        <v>794</v>
      </c>
      <c r="L277">
        <v>2.1586714951030879E-5</v>
      </c>
      <c r="M277">
        <v>2.69714782095186E-8</v>
      </c>
      <c r="N277" t="s">
        <v>826</v>
      </c>
      <c r="O277">
        <v>288232</v>
      </c>
      <c r="P277">
        <v>1.2024119122095139E-6</v>
      </c>
      <c r="Q277" t="s">
        <v>1220</v>
      </c>
      <c r="R277">
        <v>1</v>
      </c>
      <c r="S277" t="b">
        <v>1</v>
      </c>
      <c r="T277" t="b">
        <v>1</v>
      </c>
      <c r="U277">
        <v>1.7256540557957851E-5</v>
      </c>
      <c r="V277" t="s">
        <v>1221</v>
      </c>
      <c r="W277">
        <v>1.250929459385542</v>
      </c>
    </row>
    <row r="278" spans="1:23" x14ac:dyDescent="0.2">
      <c r="A278" t="s">
        <v>574</v>
      </c>
      <c r="B278">
        <v>2.140514743291872E-5</v>
      </c>
      <c r="C278">
        <v>3.9538412736273608E-8</v>
      </c>
      <c r="D278" t="b">
        <v>1</v>
      </c>
      <c r="E278" t="b">
        <v>1</v>
      </c>
      <c r="G278">
        <v>0.99994155111239991</v>
      </c>
      <c r="H278">
        <v>7.117874552704565E-4</v>
      </c>
      <c r="I278">
        <v>1.847145078546292E-3</v>
      </c>
      <c r="J278">
        <v>1E-4</v>
      </c>
      <c r="K278" t="s">
        <v>794</v>
      </c>
      <c r="L278">
        <v>2.281818676784117E-5</v>
      </c>
      <c r="M278">
        <v>4.5169557877246369E-8</v>
      </c>
      <c r="N278" t="s">
        <v>826</v>
      </c>
      <c r="O278">
        <v>288232</v>
      </c>
      <c r="P278">
        <v>1.2024119122095139E-6</v>
      </c>
      <c r="Q278" t="s">
        <v>1220</v>
      </c>
      <c r="R278">
        <v>1</v>
      </c>
      <c r="S278" t="b">
        <v>1</v>
      </c>
      <c r="T278" t="b">
        <v>1</v>
      </c>
      <c r="U278">
        <v>2.140514743291872E-5</v>
      </c>
      <c r="V278" t="s">
        <v>1221</v>
      </c>
      <c r="W278">
        <v>1.0660139968365441</v>
      </c>
    </row>
    <row r="279" spans="1:23" x14ac:dyDescent="0.2">
      <c r="A279" t="s">
        <v>576</v>
      </c>
      <c r="B279">
        <v>2.1544126905517391E-5</v>
      </c>
      <c r="C279">
        <v>3.8516604292962888E-8</v>
      </c>
      <c r="D279" t="b">
        <v>1</v>
      </c>
      <c r="E279" t="b">
        <v>1</v>
      </c>
      <c r="G279">
        <v>0.99994619989442612</v>
      </c>
      <c r="H279">
        <v>6.9079110001059676E-4</v>
      </c>
      <c r="I279">
        <v>1.78780065963587E-3</v>
      </c>
      <c r="J279">
        <v>1E-4</v>
      </c>
      <c r="K279" t="s">
        <v>794</v>
      </c>
      <c r="L279">
        <v>2.0132242468650121E-5</v>
      </c>
      <c r="M279">
        <v>3.8585812962477468E-8</v>
      </c>
      <c r="N279" t="s">
        <v>826</v>
      </c>
      <c r="O279">
        <v>288232</v>
      </c>
      <c r="P279">
        <v>1.2024119122095139E-6</v>
      </c>
      <c r="Q279" t="s">
        <v>1220</v>
      </c>
      <c r="R279">
        <v>1</v>
      </c>
      <c r="S279" t="b">
        <v>1</v>
      </c>
      <c r="T279" t="b">
        <v>1</v>
      </c>
      <c r="U279">
        <v>2.1544126905517391E-5</v>
      </c>
      <c r="V279" t="s">
        <v>1221</v>
      </c>
      <c r="W279">
        <v>0.93446546044501355</v>
      </c>
    </row>
    <row r="280" spans="1:23" x14ac:dyDescent="0.2">
      <c r="A280" t="s">
        <v>578</v>
      </c>
      <c r="B280">
        <v>2.1363255403172649E-5</v>
      </c>
      <c r="C280">
        <v>4.3137934970700271E-8</v>
      </c>
      <c r="D280" t="b">
        <v>1</v>
      </c>
      <c r="E280" t="b">
        <v>1</v>
      </c>
      <c r="G280">
        <v>0.99993120105370492</v>
      </c>
      <c r="H280">
        <v>7.8234114441739285E-4</v>
      </c>
      <c r="I280">
        <v>2.019258495795255E-3</v>
      </c>
      <c r="J280">
        <v>1E-4</v>
      </c>
      <c r="K280" t="s">
        <v>794</v>
      </c>
      <c r="L280">
        <v>2.2816963427996919E-5</v>
      </c>
      <c r="M280">
        <v>4.941051514173829E-8</v>
      </c>
      <c r="N280" t="s">
        <v>826</v>
      </c>
      <c r="O280">
        <v>288232</v>
      </c>
      <c r="P280">
        <v>1.2024119122095139E-6</v>
      </c>
      <c r="Q280" t="s">
        <v>1220</v>
      </c>
      <c r="R280">
        <v>1</v>
      </c>
      <c r="S280" t="b">
        <v>1</v>
      </c>
      <c r="T280" t="b">
        <v>1</v>
      </c>
      <c r="U280">
        <v>2.1363255403172649E-5</v>
      </c>
      <c r="V280" t="s">
        <v>1221</v>
      </c>
      <c r="W280">
        <v>1.068047120974287</v>
      </c>
    </row>
    <row r="281" spans="1:23" x14ac:dyDescent="0.2">
      <c r="A281" t="s">
        <v>580</v>
      </c>
      <c r="B281">
        <v>2.161404424277756E-5</v>
      </c>
      <c r="C281">
        <v>4.3136555641629448E-8</v>
      </c>
      <c r="D281" t="b">
        <v>1</v>
      </c>
      <c r="E281" t="b">
        <v>1</v>
      </c>
      <c r="G281">
        <v>0.99993413605684534</v>
      </c>
      <c r="H281">
        <v>7.7430457025533977E-4</v>
      </c>
      <c r="I281">
        <v>1.995765121839414E-3</v>
      </c>
      <c r="J281">
        <v>1E-4</v>
      </c>
      <c r="K281" t="s">
        <v>794</v>
      </c>
      <c r="L281">
        <v>2.335088046751711E-5</v>
      </c>
      <c r="M281">
        <v>4.9987390705337618E-8</v>
      </c>
      <c r="N281" t="s">
        <v>826</v>
      </c>
      <c r="O281">
        <v>288232</v>
      </c>
      <c r="P281">
        <v>1.2024119122095139E-6</v>
      </c>
      <c r="Q281" t="s">
        <v>1220</v>
      </c>
      <c r="R281">
        <v>1</v>
      </c>
      <c r="S281" t="b">
        <v>1</v>
      </c>
      <c r="T281" t="b">
        <v>1</v>
      </c>
      <c r="U281">
        <v>2.161404424277756E-5</v>
      </c>
      <c r="V281" t="s">
        <v>1221</v>
      </c>
      <c r="W281">
        <v>1.0803568367507119</v>
      </c>
    </row>
    <row r="282" spans="1:23" x14ac:dyDescent="0.2">
      <c r="A282" t="s">
        <v>582</v>
      </c>
      <c r="B282">
        <v>2.1324780889636849E-5</v>
      </c>
      <c r="C282">
        <v>4.2212794587954642E-8</v>
      </c>
      <c r="D282" t="b">
        <v>1</v>
      </c>
      <c r="E282" t="b">
        <v>1</v>
      </c>
      <c r="G282">
        <v>0.99993371057042246</v>
      </c>
      <c r="H282">
        <v>7.6690264671931685E-4</v>
      </c>
      <c r="I282">
        <v>1.979518326890228E-3</v>
      </c>
      <c r="J282">
        <v>1E-4</v>
      </c>
      <c r="K282" t="s">
        <v>794</v>
      </c>
      <c r="L282">
        <v>2.2993004081019172E-5</v>
      </c>
      <c r="M282">
        <v>4.8811458805809038E-8</v>
      </c>
      <c r="N282" t="s">
        <v>826</v>
      </c>
      <c r="O282">
        <v>288232</v>
      </c>
      <c r="P282">
        <v>1.2024119122095139E-6</v>
      </c>
      <c r="Q282" t="s">
        <v>1220</v>
      </c>
      <c r="R282">
        <v>1</v>
      </c>
      <c r="S282" t="b">
        <v>1</v>
      </c>
      <c r="T282" t="b">
        <v>1</v>
      </c>
      <c r="U282">
        <v>2.1324780889636849E-5</v>
      </c>
      <c r="V282" t="s">
        <v>1221</v>
      </c>
      <c r="W282">
        <v>1.078229323903301</v>
      </c>
    </row>
    <row r="283" spans="1:23" x14ac:dyDescent="0.2">
      <c r="A283" t="s">
        <v>584</v>
      </c>
      <c r="B283">
        <v>2.1226907826665651E-5</v>
      </c>
      <c r="C283">
        <v>3.6325217429313417E-8</v>
      </c>
      <c r="D283" t="b">
        <v>1</v>
      </c>
      <c r="E283" t="b">
        <v>1</v>
      </c>
      <c r="G283">
        <v>0.99994942255808572</v>
      </c>
      <c r="H283">
        <v>6.6005185497005356E-4</v>
      </c>
      <c r="I283">
        <v>1.7112816301807739E-3</v>
      </c>
      <c r="J283">
        <v>1E-4</v>
      </c>
      <c r="K283" t="s">
        <v>794</v>
      </c>
      <c r="L283">
        <v>2.3615360453265739E-5</v>
      </c>
      <c r="M283">
        <v>4.3314416245133631E-8</v>
      </c>
      <c r="N283" t="s">
        <v>826</v>
      </c>
      <c r="O283">
        <v>288232</v>
      </c>
      <c r="P283">
        <v>1.2024119122095139E-6</v>
      </c>
      <c r="Q283" t="s">
        <v>1220</v>
      </c>
      <c r="R283">
        <v>1</v>
      </c>
      <c r="S283" t="b">
        <v>1</v>
      </c>
      <c r="T283" t="b">
        <v>1</v>
      </c>
      <c r="U283">
        <v>2.1226907826665651E-5</v>
      </c>
      <c r="V283" t="s">
        <v>1221</v>
      </c>
      <c r="W283">
        <v>1.1125200451287429</v>
      </c>
    </row>
    <row r="284" spans="1:23" x14ac:dyDescent="0.2">
      <c r="A284" t="s">
        <v>586</v>
      </c>
      <c r="B284">
        <v>1.9980497861308879E-5</v>
      </c>
      <c r="C284">
        <v>1.7452558448975911E-8</v>
      </c>
      <c r="D284" t="b">
        <v>1</v>
      </c>
      <c r="E284" t="b">
        <v>1</v>
      </c>
      <c r="G284">
        <v>0.9999855606109308</v>
      </c>
      <c r="H284">
        <v>3.312381031135756E-4</v>
      </c>
      <c r="I284">
        <v>8.7347965852101336E-4</v>
      </c>
      <c r="J284">
        <v>1E-4</v>
      </c>
      <c r="K284" t="s">
        <v>794</v>
      </c>
      <c r="L284">
        <v>2.0382758032260459E-5</v>
      </c>
      <c r="M284">
        <v>1.9041089867723338E-8</v>
      </c>
      <c r="N284" t="s">
        <v>826</v>
      </c>
      <c r="O284">
        <v>288232</v>
      </c>
      <c r="P284">
        <v>1.2024119122095139E-6</v>
      </c>
      <c r="Q284" t="s">
        <v>1220</v>
      </c>
      <c r="R284">
        <v>1</v>
      </c>
      <c r="S284" t="b">
        <v>1</v>
      </c>
      <c r="T284" t="b">
        <v>1</v>
      </c>
      <c r="U284">
        <v>1.9980497861308879E-5</v>
      </c>
      <c r="V284" t="s">
        <v>1221</v>
      </c>
      <c r="W284">
        <v>1.0201326400244779</v>
      </c>
    </row>
    <row r="285" spans="1:23" x14ac:dyDescent="0.2">
      <c r="A285" t="s">
        <v>588</v>
      </c>
      <c r="B285">
        <v>1.9935204576495001E-5</v>
      </c>
      <c r="C285">
        <v>2.9235363101551501E-8</v>
      </c>
      <c r="D285" t="b">
        <v>1</v>
      </c>
      <c r="E285" t="b">
        <v>1</v>
      </c>
      <c r="G285">
        <v>0.99995946329196095</v>
      </c>
      <c r="H285">
        <v>5.5734980193061811E-4</v>
      </c>
      <c r="I285">
        <v>1.4665193421702851E-3</v>
      </c>
      <c r="J285">
        <v>1E-4</v>
      </c>
      <c r="K285" t="s">
        <v>794</v>
      </c>
      <c r="L285">
        <v>2.0775570185398161E-5</v>
      </c>
      <c r="M285">
        <v>3.2593935106164558E-8</v>
      </c>
      <c r="N285" t="s">
        <v>826</v>
      </c>
      <c r="O285">
        <v>288232</v>
      </c>
      <c r="P285">
        <v>1.2024119122095139E-6</v>
      </c>
      <c r="Q285" t="s">
        <v>1220</v>
      </c>
      <c r="R285">
        <v>1</v>
      </c>
      <c r="S285" t="b">
        <v>1</v>
      </c>
      <c r="T285" t="b">
        <v>1</v>
      </c>
      <c r="U285">
        <v>1.9935204576495001E-5</v>
      </c>
      <c r="V285" t="s">
        <v>1221</v>
      </c>
      <c r="W285">
        <v>1.042154852521253</v>
      </c>
    </row>
    <row r="286" spans="1:23" x14ac:dyDescent="0.2">
      <c r="A286" t="s">
        <v>590</v>
      </c>
      <c r="B286">
        <v>1.9982725010148599E-5</v>
      </c>
      <c r="C286">
        <v>2.0010408468157948E-8</v>
      </c>
      <c r="D286" t="b">
        <v>1</v>
      </c>
      <c r="E286" t="b">
        <v>1</v>
      </c>
      <c r="G286">
        <v>0.99998142176685212</v>
      </c>
      <c r="H286">
        <v>3.8221102848914532E-4</v>
      </c>
      <c r="I286">
        <v>1.0013853695126809E-3</v>
      </c>
      <c r="J286">
        <v>1E-4</v>
      </c>
      <c r="K286" t="s">
        <v>794</v>
      </c>
      <c r="L286">
        <v>1.8913165858247252E-5</v>
      </c>
      <c r="M286">
        <v>2.027203717666951E-8</v>
      </c>
      <c r="N286" t="s">
        <v>826</v>
      </c>
      <c r="O286">
        <v>288232</v>
      </c>
      <c r="P286">
        <v>1.2024119122095139E-6</v>
      </c>
      <c r="Q286" t="s">
        <v>1220</v>
      </c>
      <c r="R286">
        <v>1</v>
      </c>
      <c r="S286" t="b">
        <v>1</v>
      </c>
      <c r="T286" t="b">
        <v>1</v>
      </c>
      <c r="U286">
        <v>1.9982725010148599E-5</v>
      </c>
      <c r="V286" t="s">
        <v>1221</v>
      </c>
      <c r="W286">
        <v>0.94647581091376887</v>
      </c>
    </row>
    <row r="287" spans="1:23" x14ac:dyDescent="0.2">
      <c r="A287" t="s">
        <v>592</v>
      </c>
      <c r="B287">
        <v>1.9345826016612239E-5</v>
      </c>
      <c r="C287">
        <v>8.4646811681192201E-8</v>
      </c>
      <c r="D287" t="b">
        <v>1</v>
      </c>
      <c r="E287" t="b">
        <v>1</v>
      </c>
      <c r="G287">
        <v>0.99965446149886994</v>
      </c>
      <c r="H287">
        <v>1.706006959591032E-3</v>
      </c>
      <c r="I287">
        <v>4.3754560600568863E-3</v>
      </c>
      <c r="J287">
        <v>1E-4</v>
      </c>
      <c r="K287" t="s">
        <v>795</v>
      </c>
      <c r="L287">
        <v>2.129991403479607E-5</v>
      </c>
      <c r="M287">
        <v>1.000304275020787E-7</v>
      </c>
      <c r="N287" t="s">
        <v>826</v>
      </c>
      <c r="O287">
        <v>288232</v>
      </c>
      <c r="P287">
        <v>1.2024119122095139E-6</v>
      </c>
      <c r="Q287" t="s">
        <v>1220</v>
      </c>
      <c r="R287">
        <v>1</v>
      </c>
      <c r="S287" t="b">
        <v>1</v>
      </c>
      <c r="T287" t="b">
        <v>1</v>
      </c>
      <c r="U287">
        <v>1.9345826016612239E-5</v>
      </c>
      <c r="V287" t="s">
        <v>1221</v>
      </c>
      <c r="W287">
        <v>1.101008249350834</v>
      </c>
    </row>
    <row r="288" spans="1:23" x14ac:dyDescent="0.2">
      <c r="A288" t="s">
        <v>594</v>
      </c>
      <c r="B288">
        <v>2.05573459719208E-5</v>
      </c>
      <c r="C288">
        <v>2.4393947934864979E-8</v>
      </c>
      <c r="D288" t="b">
        <v>1</v>
      </c>
      <c r="E288" t="b">
        <v>1</v>
      </c>
      <c r="G288">
        <v>0.99997300124844213</v>
      </c>
      <c r="H288">
        <v>4.4597637791587622E-4</v>
      </c>
      <c r="I288">
        <v>1.1866292452432611E-3</v>
      </c>
      <c r="J288">
        <v>1E-4</v>
      </c>
      <c r="K288" t="s">
        <v>794</v>
      </c>
      <c r="L288">
        <v>2.1987953366468779E-5</v>
      </c>
      <c r="M288">
        <v>2.78734399333465E-8</v>
      </c>
      <c r="N288" t="s">
        <v>826</v>
      </c>
      <c r="O288">
        <v>288232</v>
      </c>
      <c r="P288">
        <v>1.2024119122095139E-6</v>
      </c>
      <c r="Q288" t="s">
        <v>1220</v>
      </c>
      <c r="R288">
        <v>1</v>
      </c>
      <c r="S288" t="b">
        <v>1</v>
      </c>
      <c r="T288" t="b">
        <v>1</v>
      </c>
      <c r="U288">
        <v>2.05573459719208E-5</v>
      </c>
      <c r="V288" t="s">
        <v>1221</v>
      </c>
      <c r="W288">
        <v>1.06959105501761</v>
      </c>
    </row>
    <row r="289" spans="1:23" x14ac:dyDescent="0.2">
      <c r="A289" t="s">
        <v>596</v>
      </c>
      <c r="B289">
        <v>2.046646083250691E-5</v>
      </c>
      <c r="C289">
        <v>2.9207225544410572E-8</v>
      </c>
      <c r="D289" t="b">
        <v>1</v>
      </c>
      <c r="E289" t="b">
        <v>1</v>
      </c>
      <c r="G289">
        <v>0.99996209110346734</v>
      </c>
      <c r="H289">
        <v>5.4223991556632157E-4</v>
      </c>
      <c r="I289">
        <v>1.427077489529635E-3</v>
      </c>
      <c r="J289">
        <v>1E-4</v>
      </c>
      <c r="K289" t="s">
        <v>794</v>
      </c>
      <c r="L289">
        <v>2.146171755462326E-5</v>
      </c>
      <c r="M289">
        <v>3.276392705763919E-8</v>
      </c>
      <c r="N289" t="s">
        <v>826</v>
      </c>
      <c r="O289">
        <v>288232</v>
      </c>
      <c r="P289">
        <v>1.2024119122095139E-6</v>
      </c>
      <c r="Q289" t="s">
        <v>1220</v>
      </c>
      <c r="R289">
        <v>1</v>
      </c>
      <c r="S289" t="b">
        <v>1</v>
      </c>
      <c r="T289" t="b">
        <v>1</v>
      </c>
      <c r="U289">
        <v>2.046646083250691E-5</v>
      </c>
      <c r="V289" t="s">
        <v>1221</v>
      </c>
      <c r="W289">
        <v>1.048628667665666</v>
      </c>
    </row>
    <row r="290" spans="1:23" x14ac:dyDescent="0.2">
      <c r="A290" t="s">
        <v>598</v>
      </c>
      <c r="B290">
        <v>2.152795237813196E-5</v>
      </c>
      <c r="C290">
        <v>2.632429331807129E-8</v>
      </c>
      <c r="D290" t="b">
        <v>1</v>
      </c>
      <c r="E290" t="b">
        <v>1</v>
      </c>
      <c r="G290">
        <v>0.99997069866990629</v>
      </c>
      <c r="H290">
        <v>4.4776853195322179E-4</v>
      </c>
      <c r="I290">
        <v>1.2227959657143911E-3</v>
      </c>
      <c r="J290">
        <v>1E-4</v>
      </c>
      <c r="K290" t="s">
        <v>794</v>
      </c>
      <c r="L290">
        <v>1.9526653448000759E-5</v>
      </c>
      <c r="M290">
        <v>2.5427621555428259E-8</v>
      </c>
      <c r="N290" t="s">
        <v>826</v>
      </c>
      <c r="O290">
        <v>288232</v>
      </c>
      <c r="P290">
        <v>1.2024119122095139E-6</v>
      </c>
      <c r="Q290" t="s">
        <v>1220</v>
      </c>
      <c r="R290">
        <v>1</v>
      </c>
      <c r="S290" t="b">
        <v>1</v>
      </c>
      <c r="T290" t="b">
        <v>1</v>
      </c>
      <c r="U290">
        <v>2.152795237813196E-5</v>
      </c>
      <c r="V290" t="s">
        <v>1221</v>
      </c>
      <c r="W290">
        <v>0.90703719076580125</v>
      </c>
    </row>
    <row r="291" spans="1:23" x14ac:dyDescent="0.2">
      <c r="A291" t="s">
        <v>600</v>
      </c>
      <c r="B291">
        <v>2.21127422230632E-5</v>
      </c>
      <c r="C291">
        <v>2.9985237238628808E-8</v>
      </c>
      <c r="D291" t="b">
        <v>1</v>
      </c>
      <c r="E291" t="b">
        <v>1</v>
      </c>
      <c r="G291">
        <v>0.99996180859158335</v>
      </c>
      <c r="H291">
        <v>4.8228944454097641E-4</v>
      </c>
      <c r="I291">
        <v>1.3560162252221591E-3</v>
      </c>
      <c r="J291">
        <v>1E-4</v>
      </c>
      <c r="K291" t="s">
        <v>794</v>
      </c>
      <c r="L291">
        <v>1.9885896926634889E-5</v>
      </c>
      <c r="M291">
        <v>2.8620380252251752E-8</v>
      </c>
      <c r="N291" t="s">
        <v>826</v>
      </c>
      <c r="O291">
        <v>288232</v>
      </c>
      <c r="P291">
        <v>1.2024119122095139E-6</v>
      </c>
      <c r="Q291" t="s">
        <v>1220</v>
      </c>
      <c r="R291">
        <v>1</v>
      </c>
      <c r="S291" t="b">
        <v>1</v>
      </c>
      <c r="T291" t="b">
        <v>1</v>
      </c>
      <c r="U291">
        <v>2.21127422230632E-5</v>
      </c>
      <c r="V291" t="s">
        <v>1221</v>
      </c>
      <c r="W291">
        <v>0.89929583251299561</v>
      </c>
    </row>
    <row r="292" spans="1:23" x14ac:dyDescent="0.2">
      <c r="A292" t="s">
        <v>602</v>
      </c>
      <c r="B292">
        <v>2.1713242111601059E-5</v>
      </c>
      <c r="C292">
        <v>1.9964359285779379E-8</v>
      </c>
      <c r="D292" t="b">
        <v>1</v>
      </c>
      <c r="E292" t="b">
        <v>1</v>
      </c>
      <c r="G292">
        <v>0.99998156581947795</v>
      </c>
      <c r="H292">
        <v>3.2226459728067111E-4</v>
      </c>
      <c r="I292">
        <v>9.1945547252534536E-4</v>
      </c>
      <c r="J292">
        <v>1E-4</v>
      </c>
      <c r="K292" t="s">
        <v>794</v>
      </c>
      <c r="L292">
        <v>1.9731288446067431E-5</v>
      </c>
      <c r="M292">
        <v>1.9224116835617469E-8</v>
      </c>
      <c r="N292" t="s">
        <v>826</v>
      </c>
      <c r="O292">
        <v>288232</v>
      </c>
      <c r="P292">
        <v>1.2024119122095139E-6</v>
      </c>
      <c r="Q292" t="s">
        <v>1220</v>
      </c>
      <c r="R292">
        <v>1</v>
      </c>
      <c r="S292" t="b">
        <v>1</v>
      </c>
      <c r="T292" t="b">
        <v>1</v>
      </c>
      <c r="U292">
        <v>2.1713242111601059E-5</v>
      </c>
      <c r="V292" t="s">
        <v>1221</v>
      </c>
      <c r="W292">
        <v>0.9087214311272892</v>
      </c>
    </row>
    <row r="293" spans="1:23" x14ac:dyDescent="0.2">
      <c r="A293" t="s">
        <v>604</v>
      </c>
      <c r="B293">
        <v>2.1856998289738491E-5</v>
      </c>
      <c r="C293">
        <v>2.2661149427286801E-8</v>
      </c>
      <c r="D293" t="b">
        <v>1</v>
      </c>
      <c r="E293" t="b">
        <v>1</v>
      </c>
      <c r="G293">
        <v>0.99997410449887503</v>
      </c>
      <c r="H293">
        <v>3.5172223432456881E-4</v>
      </c>
      <c r="I293">
        <v>1.03679147186125E-3</v>
      </c>
      <c r="J293">
        <v>1E-4</v>
      </c>
      <c r="K293" t="s">
        <v>794</v>
      </c>
      <c r="L293">
        <v>1.9656091390251238E-5</v>
      </c>
      <c r="M293">
        <v>2.1520009930240699E-8</v>
      </c>
      <c r="N293" t="s">
        <v>826</v>
      </c>
      <c r="O293">
        <v>288232</v>
      </c>
      <c r="P293">
        <v>1.2024119122095139E-6</v>
      </c>
      <c r="Q293" t="s">
        <v>1220</v>
      </c>
      <c r="R293">
        <v>1</v>
      </c>
      <c r="S293" t="b">
        <v>1</v>
      </c>
      <c r="T293" t="b">
        <v>1</v>
      </c>
      <c r="U293">
        <v>2.1856998289738491E-5</v>
      </c>
      <c r="V293" t="s">
        <v>1221</v>
      </c>
      <c r="W293">
        <v>0.89930424707401202</v>
      </c>
    </row>
    <row r="294" spans="1:23" x14ac:dyDescent="0.2">
      <c r="A294" t="s">
        <v>606</v>
      </c>
      <c r="B294">
        <v>2.176402213525514E-5</v>
      </c>
      <c r="C294">
        <v>1.7321653523109979E-8</v>
      </c>
      <c r="D294" t="b">
        <v>1</v>
      </c>
      <c r="E294" t="b">
        <v>1</v>
      </c>
      <c r="G294">
        <v>0.99998375103155535</v>
      </c>
      <c r="H294">
        <v>2.6359728012393649E-4</v>
      </c>
      <c r="I294">
        <v>7.9588475951101665E-4</v>
      </c>
      <c r="J294">
        <v>1E-4</v>
      </c>
      <c r="K294" t="s">
        <v>794</v>
      </c>
      <c r="L294">
        <v>2.0427426099359849E-5</v>
      </c>
      <c r="M294">
        <v>1.7126372516412529E-8</v>
      </c>
      <c r="N294" t="s">
        <v>826</v>
      </c>
      <c r="O294">
        <v>288232</v>
      </c>
      <c r="P294">
        <v>1.2024119122095139E-6</v>
      </c>
      <c r="Q294" t="s">
        <v>1220</v>
      </c>
      <c r="R294">
        <v>1</v>
      </c>
      <c r="S294" t="b">
        <v>1</v>
      </c>
      <c r="T294" t="b">
        <v>1</v>
      </c>
      <c r="U294">
        <v>2.176402213525514E-5</v>
      </c>
      <c r="V294" t="s">
        <v>1221</v>
      </c>
      <c r="W294">
        <v>0.93858690146569168</v>
      </c>
    </row>
    <row r="295" spans="1:23" x14ac:dyDescent="0.2">
      <c r="A295" t="s">
        <v>608</v>
      </c>
      <c r="B295">
        <v>2.2027190040960891E-5</v>
      </c>
      <c r="C295">
        <v>2.2082611631548151E-8</v>
      </c>
      <c r="D295" t="b">
        <v>1</v>
      </c>
      <c r="E295" t="b">
        <v>1</v>
      </c>
      <c r="G295">
        <v>0.99997236619938079</v>
      </c>
      <c r="H295">
        <v>3.2405710635647532E-4</v>
      </c>
      <c r="I295">
        <v>1.002516053590322E-3</v>
      </c>
      <c r="J295">
        <v>1E-4</v>
      </c>
      <c r="K295" t="s">
        <v>794</v>
      </c>
      <c r="L295">
        <v>2.1279844712729219E-5</v>
      </c>
      <c r="M295">
        <v>2.242022712508805E-8</v>
      </c>
      <c r="N295" t="s">
        <v>826</v>
      </c>
      <c r="O295">
        <v>288232</v>
      </c>
      <c r="P295">
        <v>1.2024119122095139E-6</v>
      </c>
      <c r="Q295" t="s">
        <v>1220</v>
      </c>
      <c r="R295">
        <v>1</v>
      </c>
      <c r="S295" t="b">
        <v>1</v>
      </c>
      <c r="T295" t="b">
        <v>1</v>
      </c>
      <c r="U295">
        <v>2.2027190040960891E-5</v>
      </c>
      <c r="V295" t="s">
        <v>1221</v>
      </c>
      <c r="W295">
        <v>0.96607169017737005</v>
      </c>
    </row>
    <row r="296" spans="1:23" x14ac:dyDescent="0.2">
      <c r="A296" t="s">
        <v>610</v>
      </c>
      <c r="B296">
        <v>4.9367217542138661E-6</v>
      </c>
      <c r="C296">
        <v>3.3278856797110602E-8</v>
      </c>
      <c r="D296" t="b">
        <v>1</v>
      </c>
      <c r="E296" t="b">
        <v>1</v>
      </c>
      <c r="G296">
        <v>0.99754328176418428</v>
      </c>
      <c r="H296">
        <v>2.8773784166835079E-3</v>
      </c>
      <c r="I296">
        <v>6.7410841554326143E-3</v>
      </c>
      <c r="J296">
        <v>1E-4</v>
      </c>
      <c r="K296" t="s">
        <v>795</v>
      </c>
      <c r="L296">
        <v>1.9178141777542009E-5</v>
      </c>
      <c r="M296">
        <v>1.405661272213904E-7</v>
      </c>
      <c r="N296" t="s">
        <v>826</v>
      </c>
      <c r="O296">
        <v>288232</v>
      </c>
      <c r="P296">
        <v>1.2024119122095139E-6</v>
      </c>
      <c r="Q296" t="s">
        <v>1220</v>
      </c>
      <c r="R296">
        <v>1</v>
      </c>
      <c r="S296" t="b">
        <v>1</v>
      </c>
      <c r="T296" t="b">
        <v>1</v>
      </c>
      <c r="U296">
        <v>4.9367217542138661E-6</v>
      </c>
      <c r="V296" t="s">
        <v>1221</v>
      </c>
      <c r="W296">
        <v>3.884792931903041</v>
      </c>
    </row>
    <row r="297" spans="1:23" x14ac:dyDescent="0.2">
      <c r="A297" t="s">
        <v>612</v>
      </c>
      <c r="B297">
        <v>4.6368989088305678E-6</v>
      </c>
      <c r="C297">
        <v>2.548855104334755E-8</v>
      </c>
      <c r="D297" t="b">
        <v>1</v>
      </c>
      <c r="E297" t="b">
        <v>1</v>
      </c>
      <c r="G297">
        <v>0.99854275277574056</v>
      </c>
      <c r="H297">
        <v>2.480212414332615E-3</v>
      </c>
      <c r="I297">
        <v>5.4968959954694793E-3</v>
      </c>
      <c r="J297">
        <v>1E-4</v>
      </c>
      <c r="K297" t="s">
        <v>795</v>
      </c>
      <c r="L297">
        <v>2.431798912486546E-5</v>
      </c>
      <c r="M297">
        <v>1.4665041764629409E-7</v>
      </c>
      <c r="N297" t="s">
        <v>826</v>
      </c>
      <c r="O297">
        <v>288232</v>
      </c>
      <c r="P297">
        <v>1.2024119122095139E-6</v>
      </c>
      <c r="Q297" t="s">
        <v>1220</v>
      </c>
      <c r="R297">
        <v>1</v>
      </c>
      <c r="S297" t="b">
        <v>1</v>
      </c>
      <c r="T297" t="b">
        <v>1</v>
      </c>
      <c r="U297">
        <v>4.6368989088305678E-6</v>
      </c>
      <c r="V297" t="s">
        <v>1221</v>
      </c>
      <c r="W297">
        <v>5.2444510011969383</v>
      </c>
    </row>
    <row r="298" spans="1:23" x14ac:dyDescent="0.2">
      <c r="A298" t="s">
        <v>614</v>
      </c>
      <c r="B298">
        <v>4.0842859391569949E-6</v>
      </c>
      <c r="C298">
        <v>2.1325690019967332E-8</v>
      </c>
      <c r="D298" t="b">
        <v>1</v>
      </c>
      <c r="E298" t="b">
        <v>1</v>
      </c>
      <c r="G298">
        <v>0.99896182845350878</v>
      </c>
      <c r="H298">
        <v>2.6117919131338659E-3</v>
      </c>
      <c r="I298">
        <v>5.2213998573197341E-3</v>
      </c>
      <c r="J298">
        <v>1E-4</v>
      </c>
      <c r="K298" t="s">
        <v>795</v>
      </c>
      <c r="L298">
        <v>3.1540090172191172E-5</v>
      </c>
      <c r="M298">
        <v>1.841370687322943E-7</v>
      </c>
      <c r="N298" t="s">
        <v>826</v>
      </c>
      <c r="O298">
        <v>288232</v>
      </c>
      <c r="P298">
        <v>1.2024119122095139E-6</v>
      </c>
      <c r="Q298" t="s">
        <v>1220</v>
      </c>
      <c r="R298">
        <v>1</v>
      </c>
      <c r="S298" t="b">
        <v>1</v>
      </c>
      <c r="T298" t="b">
        <v>1</v>
      </c>
      <c r="U298">
        <v>4.0842859391569949E-6</v>
      </c>
      <c r="V298" t="s">
        <v>1221</v>
      </c>
      <c r="W298">
        <v>7.7223021703277466</v>
      </c>
    </row>
    <row r="299" spans="1:23" x14ac:dyDescent="0.2">
      <c r="A299" t="s">
        <v>616</v>
      </c>
      <c r="B299">
        <v>2.8601197018600952E-6</v>
      </c>
      <c r="C299">
        <v>1.159863758507073E-8</v>
      </c>
      <c r="D299" t="b">
        <v>1</v>
      </c>
      <c r="E299" t="b">
        <v>1</v>
      </c>
      <c r="G299">
        <v>0.99968309635590979</v>
      </c>
      <c r="H299">
        <v>2.5390016584876159E-3</v>
      </c>
      <c r="I299">
        <v>4.0552979574692257E-3</v>
      </c>
      <c r="J299">
        <v>1E-4</v>
      </c>
      <c r="K299" t="s">
        <v>794</v>
      </c>
      <c r="L299">
        <v>3.9305116794096242E-5</v>
      </c>
      <c r="M299">
        <v>1.8805751114604831E-7</v>
      </c>
      <c r="N299" t="s">
        <v>826</v>
      </c>
      <c r="O299">
        <v>288232</v>
      </c>
      <c r="P299">
        <v>1.2024119122095139E-6</v>
      </c>
      <c r="Q299" t="s">
        <v>1220</v>
      </c>
      <c r="R299">
        <v>1</v>
      </c>
      <c r="S299" t="b">
        <v>1</v>
      </c>
      <c r="T299" t="b">
        <v>1</v>
      </c>
      <c r="U299">
        <v>2.8601197018600952E-6</v>
      </c>
      <c r="V299" t="s">
        <v>1221</v>
      </c>
      <c r="W299">
        <v>13.74247265543954</v>
      </c>
    </row>
    <row r="300" spans="1:23" x14ac:dyDescent="0.2">
      <c r="A300" t="s">
        <v>618</v>
      </c>
      <c r="B300">
        <v>3.8775375884830063E-6</v>
      </c>
      <c r="C300">
        <v>1.4654382367007901E-8</v>
      </c>
      <c r="D300" t="b">
        <v>1</v>
      </c>
      <c r="E300" t="b">
        <v>1</v>
      </c>
      <c r="G300">
        <v>0.99950660498824817</v>
      </c>
      <c r="H300">
        <v>1.964632393954164E-3</v>
      </c>
      <c r="I300">
        <v>3.779301175708545E-3</v>
      </c>
      <c r="J300">
        <v>1E-4</v>
      </c>
      <c r="K300" t="s">
        <v>794</v>
      </c>
      <c r="L300">
        <v>5.1828455092288269E-5</v>
      </c>
      <c r="M300">
        <v>2.2076061276484841E-7</v>
      </c>
      <c r="N300" t="s">
        <v>826</v>
      </c>
      <c r="O300">
        <v>288232</v>
      </c>
      <c r="P300">
        <v>1.2024119122095139E-6</v>
      </c>
      <c r="Q300" t="s">
        <v>1220</v>
      </c>
      <c r="R300">
        <v>1</v>
      </c>
      <c r="S300" t="b">
        <v>1</v>
      </c>
      <c r="T300" t="b">
        <v>1</v>
      </c>
      <c r="U300">
        <v>3.8775375884830063E-6</v>
      </c>
      <c r="V300" t="s">
        <v>1221</v>
      </c>
      <c r="W300">
        <v>13.36633208823771</v>
      </c>
    </row>
    <row r="301" spans="1:23" x14ac:dyDescent="0.2">
      <c r="A301" t="s">
        <v>620</v>
      </c>
      <c r="B301">
        <v>2.8087761030339952E-6</v>
      </c>
      <c r="C301">
        <v>1.826730386677237E-8</v>
      </c>
      <c r="D301" t="b">
        <v>1</v>
      </c>
      <c r="E301" t="b">
        <v>1</v>
      </c>
      <c r="G301">
        <v>0.99921346210198303</v>
      </c>
      <c r="H301">
        <v>4.1093563980824912E-3</v>
      </c>
      <c r="I301">
        <v>6.5036525506751196E-3</v>
      </c>
      <c r="J301">
        <v>1E-4</v>
      </c>
      <c r="K301" t="s">
        <v>795</v>
      </c>
      <c r="L301">
        <v>4.9437137283513267E-5</v>
      </c>
      <c r="M301">
        <v>3.8032650808921661E-7</v>
      </c>
      <c r="N301" t="s">
        <v>826</v>
      </c>
      <c r="O301">
        <v>288232</v>
      </c>
      <c r="P301">
        <v>1.2024119122095139E-6</v>
      </c>
      <c r="Q301" t="s">
        <v>1220</v>
      </c>
      <c r="R301">
        <v>1</v>
      </c>
      <c r="S301" t="b">
        <v>1</v>
      </c>
      <c r="T301" t="b">
        <v>1</v>
      </c>
      <c r="U301">
        <v>2.8087761030339952E-6</v>
      </c>
      <c r="V301" t="s">
        <v>1221</v>
      </c>
      <c r="W301">
        <v>17.600953393939829</v>
      </c>
    </row>
    <row r="302" spans="1:23" x14ac:dyDescent="0.2">
      <c r="A302" t="s">
        <v>622</v>
      </c>
      <c r="B302">
        <v>2.1494116076948829E-5</v>
      </c>
      <c r="C302">
        <v>3.5771972556501072E-8</v>
      </c>
      <c r="D302" t="b">
        <v>1</v>
      </c>
      <c r="E302" t="b">
        <v>1</v>
      </c>
      <c r="G302">
        <v>0.99995108242550124</v>
      </c>
      <c r="H302">
        <v>6.2964540025139883E-4</v>
      </c>
      <c r="I302">
        <v>1.664268138705382E-3</v>
      </c>
      <c r="J302">
        <v>1E-4</v>
      </c>
      <c r="K302" t="s">
        <v>794</v>
      </c>
      <c r="L302">
        <v>2.3163487196674529E-5</v>
      </c>
      <c r="M302">
        <v>4.1216962068068493E-8</v>
      </c>
      <c r="N302" t="s">
        <v>826</v>
      </c>
      <c r="O302">
        <v>288232</v>
      </c>
      <c r="P302">
        <v>1.2024119122095139E-6</v>
      </c>
      <c r="Q302" t="s">
        <v>1220</v>
      </c>
      <c r="R302">
        <v>1</v>
      </c>
      <c r="S302" t="b">
        <v>1</v>
      </c>
      <c r="T302" t="b">
        <v>1</v>
      </c>
      <c r="U302">
        <v>2.1494116076948829E-5</v>
      </c>
      <c r="V302" t="s">
        <v>1221</v>
      </c>
      <c r="W302">
        <v>1.0776664233946329</v>
      </c>
    </row>
    <row r="303" spans="1:23" x14ac:dyDescent="0.2">
      <c r="A303" t="s">
        <v>624</v>
      </c>
      <c r="B303">
        <v>2.12581001711915E-5</v>
      </c>
      <c r="C303">
        <v>3.3535904437539143E-8</v>
      </c>
      <c r="D303" t="b">
        <v>1</v>
      </c>
      <c r="E303" t="b">
        <v>1</v>
      </c>
      <c r="G303">
        <v>0.99995565546434617</v>
      </c>
      <c r="H303">
        <v>5.9798188254254678E-4</v>
      </c>
      <c r="I303">
        <v>1.577558867795074E-3</v>
      </c>
      <c r="J303">
        <v>1E-4</v>
      </c>
      <c r="K303" t="s">
        <v>794</v>
      </c>
      <c r="L303">
        <v>2.1829098899357671E-5</v>
      </c>
      <c r="M303">
        <v>3.6827665105064709E-8</v>
      </c>
      <c r="N303" t="s">
        <v>826</v>
      </c>
      <c r="O303">
        <v>288232</v>
      </c>
      <c r="P303">
        <v>1.2024119122095139E-6</v>
      </c>
      <c r="Q303" t="s">
        <v>1220</v>
      </c>
      <c r="R303">
        <v>1</v>
      </c>
      <c r="S303" t="b">
        <v>1</v>
      </c>
      <c r="T303" t="b">
        <v>1</v>
      </c>
      <c r="U303">
        <v>2.12581001711915E-5</v>
      </c>
      <c r="V303" t="s">
        <v>1221</v>
      </c>
      <c r="W303">
        <v>1.026860289657491</v>
      </c>
    </row>
    <row r="304" spans="1:23" x14ac:dyDescent="0.2">
      <c r="A304" t="s">
        <v>626</v>
      </c>
      <c r="B304">
        <v>2.1296450536391561E-5</v>
      </c>
      <c r="C304">
        <v>3.3716317616535239E-8</v>
      </c>
      <c r="D304" t="b">
        <v>1</v>
      </c>
      <c r="E304" t="b">
        <v>1</v>
      </c>
      <c r="G304">
        <v>0.99995645658072463</v>
      </c>
      <c r="H304">
        <v>6.0434602134850442E-4</v>
      </c>
      <c r="I304">
        <v>1.583189534749957E-3</v>
      </c>
      <c r="J304">
        <v>1E-4</v>
      </c>
      <c r="K304" t="s">
        <v>794</v>
      </c>
      <c r="L304">
        <v>2.3584486484086959E-5</v>
      </c>
      <c r="M304">
        <v>3.9966646957826613E-8</v>
      </c>
      <c r="N304" t="s">
        <v>826</v>
      </c>
      <c r="O304">
        <v>288232</v>
      </c>
      <c r="P304">
        <v>1.2024119122095139E-6</v>
      </c>
      <c r="Q304" t="s">
        <v>1220</v>
      </c>
      <c r="R304">
        <v>1</v>
      </c>
      <c r="S304" t="b">
        <v>1</v>
      </c>
      <c r="T304" t="b">
        <v>1</v>
      </c>
      <c r="U304">
        <v>2.1296450536391561E-5</v>
      </c>
      <c r="V304" t="s">
        <v>1221</v>
      </c>
      <c r="W304">
        <v>1.1074374315938511</v>
      </c>
    </row>
    <row r="305" spans="1:23" x14ac:dyDescent="0.2">
      <c r="A305" t="s">
        <v>628</v>
      </c>
      <c r="B305">
        <v>2.1333941164807829E-5</v>
      </c>
      <c r="C305">
        <v>3.9381297070663187E-8</v>
      </c>
      <c r="D305" t="b">
        <v>1</v>
      </c>
      <c r="E305" t="b">
        <v>1</v>
      </c>
      <c r="G305">
        <v>0.99994129842831447</v>
      </c>
      <c r="H305">
        <v>7.1107747815243091E-4</v>
      </c>
      <c r="I305">
        <v>1.8459457053170291E-3</v>
      </c>
      <c r="J305">
        <v>1E-4</v>
      </c>
      <c r="K305" t="s">
        <v>794</v>
      </c>
      <c r="L305">
        <v>2.0119971926679131E-5</v>
      </c>
      <c r="M305">
        <v>3.9800674916445672E-8</v>
      </c>
      <c r="N305" t="s">
        <v>826</v>
      </c>
      <c r="O305">
        <v>288232</v>
      </c>
      <c r="P305">
        <v>1.2024119122095139E-6</v>
      </c>
      <c r="Q305" t="s">
        <v>1220</v>
      </c>
      <c r="R305">
        <v>1</v>
      </c>
      <c r="S305" t="b">
        <v>1</v>
      </c>
      <c r="T305" t="b">
        <v>1</v>
      </c>
      <c r="U305">
        <v>2.1333941164807829E-5</v>
      </c>
      <c r="V305" t="s">
        <v>1221</v>
      </c>
      <c r="W305">
        <v>0.94309681325402528</v>
      </c>
    </row>
    <row r="306" spans="1:23" x14ac:dyDescent="0.2">
      <c r="A306" t="s">
        <v>630</v>
      </c>
      <c r="B306">
        <v>2.1178816773357E-5</v>
      </c>
      <c r="C306">
        <v>3.60581621090862E-8</v>
      </c>
      <c r="D306" t="b">
        <v>1</v>
      </c>
      <c r="E306" t="b">
        <v>1</v>
      </c>
      <c r="G306">
        <v>0.99994898456005044</v>
      </c>
      <c r="H306">
        <v>6.4882855091562774E-4</v>
      </c>
      <c r="I306">
        <v>1.7025579141157429E-3</v>
      </c>
      <c r="J306">
        <v>1E-4</v>
      </c>
      <c r="K306" t="s">
        <v>794</v>
      </c>
      <c r="L306">
        <v>2.2450006654044839E-5</v>
      </c>
      <c r="M306">
        <v>4.090389942870292E-8</v>
      </c>
      <c r="N306" t="s">
        <v>826</v>
      </c>
      <c r="O306">
        <v>288232</v>
      </c>
      <c r="P306">
        <v>1.2024119122095139E-6</v>
      </c>
      <c r="Q306" t="s">
        <v>1220</v>
      </c>
      <c r="R306">
        <v>1</v>
      </c>
      <c r="S306" t="b">
        <v>1</v>
      </c>
      <c r="T306" t="b">
        <v>1</v>
      </c>
      <c r="U306">
        <v>2.1178816773357E-5</v>
      </c>
      <c r="V306" t="s">
        <v>1221</v>
      </c>
      <c r="W306">
        <v>1.0600217610970131</v>
      </c>
    </row>
    <row r="307" spans="1:23" x14ac:dyDescent="0.2">
      <c r="A307" t="s">
        <v>632</v>
      </c>
      <c r="B307">
        <v>2.1462282298777079E-5</v>
      </c>
      <c r="C307">
        <v>2.6454203134545719E-8</v>
      </c>
      <c r="D307" t="b">
        <v>1</v>
      </c>
      <c r="E307" t="b">
        <v>1</v>
      </c>
      <c r="G307">
        <v>0.99997230679089988</v>
      </c>
      <c r="H307">
        <v>4.6211402747029591E-4</v>
      </c>
      <c r="I307">
        <v>1.232590400511742E-3</v>
      </c>
      <c r="J307">
        <v>1E-4</v>
      </c>
      <c r="K307" t="s">
        <v>794</v>
      </c>
      <c r="L307">
        <v>1.9353385555733522E-5</v>
      </c>
      <c r="M307">
        <v>2.547620506537738E-8</v>
      </c>
      <c r="N307" t="s">
        <v>826</v>
      </c>
      <c r="O307">
        <v>288232</v>
      </c>
      <c r="P307">
        <v>1.2024119122095139E-6</v>
      </c>
      <c r="Q307" t="s">
        <v>1220</v>
      </c>
      <c r="R307">
        <v>1</v>
      </c>
      <c r="S307" t="b">
        <v>1</v>
      </c>
      <c r="T307" t="b">
        <v>1</v>
      </c>
      <c r="U307">
        <v>2.1462282298777079E-5</v>
      </c>
      <c r="V307" t="s">
        <v>1221</v>
      </c>
      <c r="W307">
        <v>0.90173939967401695</v>
      </c>
    </row>
    <row r="308" spans="1:23" x14ac:dyDescent="0.2">
      <c r="A308" t="s">
        <v>634</v>
      </c>
      <c r="B308">
        <v>2.0008775331749241E-5</v>
      </c>
      <c r="C308">
        <v>1.6773754226098852E-8</v>
      </c>
      <c r="D308" t="b">
        <v>1</v>
      </c>
      <c r="E308" t="b">
        <v>1</v>
      </c>
      <c r="G308">
        <v>0.99998623448279489</v>
      </c>
      <c r="H308">
        <v>3.1437799022350981E-4</v>
      </c>
      <c r="I308">
        <v>8.3831988454999707E-4</v>
      </c>
      <c r="J308">
        <v>1E-4</v>
      </c>
      <c r="K308" t="s">
        <v>794</v>
      </c>
      <c r="L308">
        <v>2.1351289823276641E-5</v>
      </c>
      <c r="M308">
        <v>1.9116425762615431E-8</v>
      </c>
      <c r="N308" t="s">
        <v>826</v>
      </c>
      <c r="O308">
        <v>288232</v>
      </c>
      <c r="P308">
        <v>1.2024119122095139E-6</v>
      </c>
      <c r="Q308" t="s">
        <v>1220</v>
      </c>
      <c r="R308">
        <v>1</v>
      </c>
      <c r="S308" t="b">
        <v>1</v>
      </c>
      <c r="T308" t="b">
        <v>1</v>
      </c>
      <c r="U308">
        <v>2.0008775331749241E-5</v>
      </c>
      <c r="V308" t="s">
        <v>1221</v>
      </c>
      <c r="W308">
        <v>1.0670962849683829</v>
      </c>
    </row>
    <row r="309" spans="1:23" x14ac:dyDescent="0.2">
      <c r="A309" t="s">
        <v>636</v>
      </c>
      <c r="B309">
        <v>2.0070108577602329E-5</v>
      </c>
      <c r="C309">
        <v>1.575501962616505E-8</v>
      </c>
      <c r="D309" t="b">
        <v>1</v>
      </c>
      <c r="E309" t="b">
        <v>1</v>
      </c>
      <c r="G309">
        <v>0.99998799154748974</v>
      </c>
      <c r="H309">
        <v>2.9446754743096549E-4</v>
      </c>
      <c r="I309">
        <v>7.8499922236331091E-4</v>
      </c>
      <c r="J309">
        <v>1E-4</v>
      </c>
      <c r="K309" t="s">
        <v>794</v>
      </c>
      <c r="L309">
        <v>2.1364793468084159E-5</v>
      </c>
      <c r="M309">
        <v>1.7912502200788141E-8</v>
      </c>
      <c r="N309" t="s">
        <v>826</v>
      </c>
      <c r="O309">
        <v>288232</v>
      </c>
      <c r="P309">
        <v>1.2024119122095139E-6</v>
      </c>
      <c r="Q309" t="s">
        <v>1220</v>
      </c>
      <c r="R309">
        <v>1</v>
      </c>
      <c r="S309" t="b">
        <v>1</v>
      </c>
      <c r="T309" t="b">
        <v>1</v>
      </c>
      <c r="U309">
        <v>2.0070108577602329E-5</v>
      </c>
      <c r="V309" t="s">
        <v>1221</v>
      </c>
      <c r="W309">
        <v>1.064508115911573</v>
      </c>
    </row>
    <row r="310" spans="1:23" x14ac:dyDescent="0.2">
      <c r="A310" t="s">
        <v>638</v>
      </c>
      <c r="B310">
        <v>2.005209399726256E-5</v>
      </c>
      <c r="C310">
        <v>1.588833765437014E-8</v>
      </c>
      <c r="D310" t="b">
        <v>1</v>
      </c>
      <c r="E310" t="b">
        <v>1</v>
      </c>
      <c r="G310">
        <v>0.99998791400933273</v>
      </c>
      <c r="H310">
        <v>2.9845667217387798E-4</v>
      </c>
      <c r="I310">
        <v>7.9235304086142588E-4</v>
      </c>
      <c r="J310">
        <v>1E-4</v>
      </c>
      <c r="K310" t="s">
        <v>794</v>
      </c>
      <c r="L310">
        <v>2.1671982384211759E-5</v>
      </c>
      <c r="M310">
        <v>1.8349652594688029E-8</v>
      </c>
      <c r="N310" t="s">
        <v>826</v>
      </c>
      <c r="O310">
        <v>288232</v>
      </c>
      <c r="P310">
        <v>1.2024119122095139E-6</v>
      </c>
      <c r="Q310" t="s">
        <v>1220</v>
      </c>
      <c r="R310">
        <v>1</v>
      </c>
      <c r="S310" t="b">
        <v>1</v>
      </c>
      <c r="T310" t="b">
        <v>1</v>
      </c>
      <c r="U310">
        <v>2.005209399726256E-5</v>
      </c>
      <c r="V310" t="s">
        <v>1221</v>
      </c>
      <c r="W310">
        <v>1.080784001270408</v>
      </c>
    </row>
    <row r="311" spans="1:23" x14ac:dyDescent="0.2">
      <c r="A311" t="s">
        <v>640</v>
      </c>
      <c r="B311">
        <v>1.9889754645668809E-5</v>
      </c>
      <c r="C311">
        <v>1.2727421383818861E-8</v>
      </c>
      <c r="D311" t="b">
        <v>1</v>
      </c>
      <c r="E311" t="b">
        <v>1</v>
      </c>
      <c r="G311">
        <v>0.99999189570506086</v>
      </c>
      <c r="H311">
        <v>2.398011215268849E-4</v>
      </c>
      <c r="I311">
        <v>6.3989836026410595E-4</v>
      </c>
      <c r="J311">
        <v>1E-4</v>
      </c>
      <c r="K311" t="s">
        <v>794</v>
      </c>
      <c r="L311">
        <v>2.2253908192069599E-5</v>
      </c>
      <c r="M311">
        <v>1.5207326488416992E-8</v>
      </c>
      <c r="N311" t="s">
        <v>826</v>
      </c>
      <c r="O311">
        <v>288232</v>
      </c>
      <c r="P311">
        <v>1.2024119122095139E-6</v>
      </c>
      <c r="Q311" t="s">
        <v>1220</v>
      </c>
      <c r="R311">
        <v>1</v>
      </c>
      <c r="S311" t="b">
        <v>1</v>
      </c>
      <c r="T311" t="b">
        <v>1</v>
      </c>
      <c r="U311">
        <v>1.9889754645668809E-5</v>
      </c>
      <c r="V311" t="s">
        <v>1221</v>
      </c>
      <c r="W311">
        <v>1.118862881343567</v>
      </c>
    </row>
    <row r="312" spans="1:23" x14ac:dyDescent="0.2">
      <c r="A312" t="s">
        <v>642</v>
      </c>
      <c r="B312">
        <v>2.0005801431643799E-5</v>
      </c>
      <c r="C312">
        <v>1.114018184582449E-8</v>
      </c>
      <c r="D312" t="b">
        <v>1</v>
      </c>
      <c r="E312" t="b">
        <v>1</v>
      </c>
      <c r="G312">
        <v>0.99999373402417158</v>
      </c>
      <c r="H312">
        <v>2.068430964591165E-4</v>
      </c>
      <c r="I312">
        <v>5.568475666365315E-4</v>
      </c>
      <c r="J312">
        <v>1E-4</v>
      </c>
      <c r="K312" t="s">
        <v>794</v>
      </c>
      <c r="L312">
        <v>2.0172418849337612E-5</v>
      </c>
      <c r="M312">
        <v>1.1982879989451231E-8</v>
      </c>
      <c r="N312" t="s">
        <v>826</v>
      </c>
      <c r="O312">
        <v>288232</v>
      </c>
      <c r="P312">
        <v>1.2024119122095139E-6</v>
      </c>
      <c r="Q312" t="s">
        <v>1220</v>
      </c>
      <c r="R312">
        <v>1</v>
      </c>
      <c r="S312" t="b">
        <v>1</v>
      </c>
      <c r="T312" t="b">
        <v>1</v>
      </c>
      <c r="U312">
        <v>2.0005801431643799E-5</v>
      </c>
      <c r="V312" t="s">
        <v>1221</v>
      </c>
      <c r="W312">
        <v>1.008328455036561</v>
      </c>
    </row>
    <row r="313" spans="1:23" x14ac:dyDescent="0.2">
      <c r="A313" t="s">
        <v>644</v>
      </c>
      <c r="B313">
        <v>1.979874153173697E-5</v>
      </c>
      <c r="C313">
        <v>9.6229290335645409E-8</v>
      </c>
      <c r="D313" t="b">
        <v>1</v>
      </c>
      <c r="E313" t="b">
        <v>1</v>
      </c>
      <c r="G313">
        <v>0.99948126629649037</v>
      </c>
      <c r="H313">
        <v>1.7552553756191951E-3</v>
      </c>
      <c r="I313">
        <v>4.8603740889991342E-3</v>
      </c>
      <c r="J313">
        <v>1E-4</v>
      </c>
      <c r="K313" t="s">
        <v>795</v>
      </c>
      <c r="L313">
        <v>1.849567519941957E-5</v>
      </c>
      <c r="M313">
        <v>9.5578372777944172E-8</v>
      </c>
      <c r="N313" t="s">
        <v>826</v>
      </c>
      <c r="O313">
        <v>288232</v>
      </c>
      <c r="P313">
        <v>1.2024119122095139E-6</v>
      </c>
      <c r="Q313" t="s">
        <v>1220</v>
      </c>
      <c r="R313">
        <v>1</v>
      </c>
      <c r="S313" t="b">
        <v>1</v>
      </c>
      <c r="T313" t="b">
        <v>1</v>
      </c>
      <c r="U313">
        <v>1.979874153173697E-5</v>
      </c>
      <c r="V313" t="s">
        <v>1221</v>
      </c>
      <c r="W313">
        <v>0.93418438590005271</v>
      </c>
    </row>
    <row r="314" spans="1:23" x14ac:dyDescent="0.2">
      <c r="A314" t="s">
        <v>646</v>
      </c>
      <c r="B314">
        <v>2.1797484790812971E-5</v>
      </c>
      <c r="C314">
        <v>3.1293026501368691E-8</v>
      </c>
      <c r="D314" t="b">
        <v>1</v>
      </c>
      <c r="E314" t="b">
        <v>1</v>
      </c>
      <c r="G314">
        <v>0.99996373969247909</v>
      </c>
      <c r="H314">
        <v>5.4462869818266155E-4</v>
      </c>
      <c r="I314">
        <v>1.435625568806812E-3</v>
      </c>
      <c r="J314">
        <v>1E-4</v>
      </c>
      <c r="K314" t="s">
        <v>794</v>
      </c>
      <c r="L314">
        <v>1.920450901489108E-5</v>
      </c>
      <c r="M314">
        <v>2.9487779057708082E-8</v>
      </c>
      <c r="N314" t="s">
        <v>826</v>
      </c>
      <c r="O314">
        <v>288232</v>
      </c>
      <c r="P314">
        <v>1.2024119122095139E-6</v>
      </c>
      <c r="Q314" t="s">
        <v>1220</v>
      </c>
      <c r="R314">
        <v>1</v>
      </c>
      <c r="S314" t="b">
        <v>1</v>
      </c>
      <c r="T314" t="b">
        <v>1</v>
      </c>
      <c r="U314">
        <v>2.1797484790812971E-5</v>
      </c>
      <c r="V314" t="s">
        <v>1221</v>
      </c>
      <c r="W314">
        <v>0.88104243215186229</v>
      </c>
    </row>
    <row r="315" spans="1:23" x14ac:dyDescent="0.2">
      <c r="A315" t="s">
        <v>648</v>
      </c>
      <c r="B315">
        <v>2.160302135130599E-5</v>
      </c>
      <c r="C315">
        <v>3.4345745718276948E-8</v>
      </c>
      <c r="D315" t="b">
        <v>1</v>
      </c>
      <c r="E315" t="b">
        <v>1</v>
      </c>
      <c r="G315">
        <v>0.99995648930003933</v>
      </c>
      <c r="H315">
        <v>6.0943125252092573E-4</v>
      </c>
      <c r="I315">
        <v>1.58985843506564E-3</v>
      </c>
      <c r="J315">
        <v>1E-4</v>
      </c>
      <c r="K315" t="s">
        <v>794</v>
      </c>
      <c r="L315">
        <v>2.0312075601977859E-5</v>
      </c>
      <c r="M315">
        <v>3.4584589777749847E-8</v>
      </c>
      <c r="N315" t="s">
        <v>826</v>
      </c>
      <c r="O315">
        <v>288232</v>
      </c>
      <c r="P315">
        <v>1.2024119122095139E-6</v>
      </c>
      <c r="Q315" t="s">
        <v>1220</v>
      </c>
      <c r="R315">
        <v>1</v>
      </c>
      <c r="S315" t="b">
        <v>1</v>
      </c>
      <c r="T315" t="b">
        <v>1</v>
      </c>
      <c r="U315">
        <v>2.160302135130599E-5</v>
      </c>
      <c r="V315" t="s">
        <v>1221</v>
      </c>
      <c r="W315">
        <v>0.94024235182963933</v>
      </c>
    </row>
    <row r="316" spans="1:23" x14ac:dyDescent="0.2">
      <c r="A316" t="s">
        <v>650</v>
      </c>
      <c r="B316">
        <v>2.1568838731070989E-5</v>
      </c>
      <c r="C316">
        <v>3.4412706942337062E-8</v>
      </c>
      <c r="D316" t="b">
        <v>1</v>
      </c>
      <c r="E316" t="b">
        <v>1</v>
      </c>
      <c r="G316">
        <v>0.99995655858708965</v>
      </c>
      <c r="H316">
        <v>6.1360839789332861E-4</v>
      </c>
      <c r="I316">
        <v>1.595482602072768E-3</v>
      </c>
      <c r="J316">
        <v>1E-4</v>
      </c>
      <c r="K316" t="s">
        <v>794</v>
      </c>
      <c r="L316">
        <v>2.5555256593379741E-5</v>
      </c>
      <c r="M316">
        <v>4.3684392122681653E-8</v>
      </c>
      <c r="N316" t="s">
        <v>826</v>
      </c>
      <c r="O316">
        <v>288232</v>
      </c>
      <c r="P316">
        <v>1.2024119122095139E-6</v>
      </c>
      <c r="Q316" t="s">
        <v>1220</v>
      </c>
      <c r="R316">
        <v>1</v>
      </c>
      <c r="S316" t="b">
        <v>1</v>
      </c>
      <c r="T316" t="b">
        <v>1</v>
      </c>
      <c r="U316">
        <v>2.1568838731070989E-5</v>
      </c>
      <c r="V316" t="s">
        <v>1221</v>
      </c>
      <c r="W316">
        <v>1.184823017688297</v>
      </c>
    </row>
    <row r="317" spans="1:23" x14ac:dyDescent="0.2">
      <c r="A317" t="s">
        <v>652</v>
      </c>
      <c r="B317">
        <v>2.1887858087408101E-5</v>
      </c>
      <c r="C317">
        <v>3.8307323747946987E-8</v>
      </c>
      <c r="D317" t="b">
        <v>1</v>
      </c>
      <c r="E317" t="b">
        <v>1</v>
      </c>
      <c r="G317">
        <v>0.99994727174637621</v>
      </c>
      <c r="H317">
        <v>6.6725766826316083E-4</v>
      </c>
      <c r="I317">
        <v>1.750163199842056E-3</v>
      </c>
      <c r="J317">
        <v>1E-4</v>
      </c>
      <c r="K317" t="s">
        <v>794</v>
      </c>
      <c r="L317">
        <v>2.0451068525236251E-5</v>
      </c>
      <c r="M317">
        <v>3.830580685790939E-8</v>
      </c>
      <c r="N317" t="s">
        <v>826</v>
      </c>
      <c r="O317">
        <v>288232</v>
      </c>
      <c r="P317">
        <v>1.2024119122095139E-6</v>
      </c>
      <c r="Q317" t="s">
        <v>1220</v>
      </c>
      <c r="R317">
        <v>1</v>
      </c>
      <c r="S317" t="b">
        <v>1</v>
      </c>
      <c r="T317" t="b">
        <v>1</v>
      </c>
      <c r="U317">
        <v>2.1887858087408101E-5</v>
      </c>
      <c r="V317" t="s">
        <v>1221</v>
      </c>
      <c r="W317">
        <v>0.9343567764175873</v>
      </c>
    </row>
    <row r="318" spans="1:23" x14ac:dyDescent="0.2">
      <c r="A318" t="s">
        <v>654</v>
      </c>
      <c r="B318">
        <v>2.1150971271456281E-5</v>
      </c>
      <c r="C318">
        <v>3.9178160496388531E-8</v>
      </c>
      <c r="D318" t="b">
        <v>1</v>
      </c>
      <c r="E318" t="b">
        <v>1</v>
      </c>
      <c r="G318">
        <v>0.99994044224695156</v>
      </c>
      <c r="H318">
        <v>7.0927270972521669E-4</v>
      </c>
      <c r="I318">
        <v>1.852310231694199E-3</v>
      </c>
      <c r="J318">
        <v>1E-4</v>
      </c>
      <c r="K318" t="s">
        <v>794</v>
      </c>
      <c r="L318">
        <v>1.956121604770856E-5</v>
      </c>
      <c r="M318">
        <v>3.879892607002044E-8</v>
      </c>
      <c r="N318" t="s">
        <v>826</v>
      </c>
      <c r="O318">
        <v>288232</v>
      </c>
      <c r="P318">
        <v>1.2024119122095139E-6</v>
      </c>
      <c r="Q318" t="s">
        <v>1220</v>
      </c>
      <c r="R318">
        <v>1</v>
      </c>
      <c r="S318" t="b">
        <v>1</v>
      </c>
      <c r="T318" t="b">
        <v>1</v>
      </c>
      <c r="U318">
        <v>2.1150971271456281E-5</v>
      </c>
      <c r="V318" t="s">
        <v>1221</v>
      </c>
      <c r="W318">
        <v>0.92483772005812648</v>
      </c>
    </row>
    <row r="319" spans="1:23" x14ac:dyDescent="0.2">
      <c r="A319" t="s">
        <v>656</v>
      </c>
      <c r="B319">
        <v>2.1294291202276231E-5</v>
      </c>
      <c r="C319">
        <v>5.3587224079895543E-8</v>
      </c>
      <c r="D319" t="b">
        <v>1</v>
      </c>
      <c r="E319" t="b">
        <v>1</v>
      </c>
      <c r="G319">
        <v>0.99988937879498241</v>
      </c>
      <c r="H319">
        <v>9.5902136025966282E-4</v>
      </c>
      <c r="I319">
        <v>2.5165065871817971E-3</v>
      </c>
      <c r="J319">
        <v>1E-4</v>
      </c>
      <c r="K319" t="s">
        <v>794</v>
      </c>
      <c r="L319">
        <v>1.894884834853842E-5</v>
      </c>
      <c r="M319">
        <v>5.1030227955132778E-8</v>
      </c>
      <c r="N319" t="s">
        <v>826</v>
      </c>
      <c r="O319">
        <v>288232</v>
      </c>
      <c r="P319">
        <v>1.2024119122095139E-6</v>
      </c>
      <c r="Q319" t="s">
        <v>1220</v>
      </c>
      <c r="R319">
        <v>1</v>
      </c>
      <c r="S319" t="b">
        <v>1</v>
      </c>
      <c r="T319" t="b">
        <v>1</v>
      </c>
      <c r="U319">
        <v>2.1294291202276231E-5</v>
      </c>
      <c r="V319" t="s">
        <v>1221</v>
      </c>
      <c r="W319">
        <v>0.88985579132649895</v>
      </c>
    </row>
    <row r="320" spans="1:23" x14ac:dyDescent="0.2">
      <c r="A320" t="s">
        <v>658</v>
      </c>
      <c r="B320">
        <v>1.946048608465769E-5</v>
      </c>
      <c r="C320">
        <v>1.5957795342487559E-8</v>
      </c>
      <c r="D320" t="b">
        <v>1</v>
      </c>
      <c r="E320" t="b">
        <v>1</v>
      </c>
      <c r="G320">
        <v>0.99998238744969903</v>
      </c>
      <c r="H320">
        <v>2.8089571139420621E-4</v>
      </c>
      <c r="I320">
        <v>8.2001011038816815E-4</v>
      </c>
      <c r="J320">
        <v>1E-4</v>
      </c>
      <c r="K320" t="s">
        <v>794</v>
      </c>
      <c r="L320">
        <v>2.0905464400496612E-5</v>
      </c>
      <c r="M320">
        <v>1.8120576070010351E-8</v>
      </c>
      <c r="N320" t="s">
        <v>826</v>
      </c>
      <c r="O320">
        <v>288232</v>
      </c>
      <c r="P320">
        <v>1.2024119122095139E-6</v>
      </c>
      <c r="Q320" t="s">
        <v>1220</v>
      </c>
      <c r="R320">
        <v>1</v>
      </c>
      <c r="S320" t="b">
        <v>1</v>
      </c>
      <c r="T320" t="b">
        <v>1</v>
      </c>
      <c r="U320">
        <v>1.946048608465769E-5</v>
      </c>
      <c r="V320" t="s">
        <v>1221</v>
      </c>
      <c r="W320">
        <v>1.074251912801814</v>
      </c>
    </row>
    <row r="321" spans="1:23" x14ac:dyDescent="0.2">
      <c r="A321" t="s">
        <v>660</v>
      </c>
      <c r="B321">
        <v>1.9268784161040791E-5</v>
      </c>
      <c r="C321">
        <v>1.4211885789347031E-8</v>
      </c>
      <c r="D321" t="b">
        <v>1</v>
      </c>
      <c r="E321" t="b">
        <v>1</v>
      </c>
      <c r="G321">
        <v>0.99998480694766601</v>
      </c>
      <c r="H321">
        <v>2.4729132847474492E-4</v>
      </c>
      <c r="I321">
        <v>7.3756006972571669E-4</v>
      </c>
      <c r="J321">
        <v>1E-4</v>
      </c>
      <c r="K321" t="s">
        <v>794</v>
      </c>
      <c r="L321">
        <v>2.1653949162898649E-5</v>
      </c>
      <c r="M321">
        <v>1.6844877727297631E-8</v>
      </c>
      <c r="N321" t="s">
        <v>826</v>
      </c>
      <c r="O321">
        <v>288232</v>
      </c>
      <c r="P321">
        <v>1.2024119122095139E-6</v>
      </c>
      <c r="Q321" t="s">
        <v>1220</v>
      </c>
      <c r="R321">
        <v>1</v>
      </c>
      <c r="S321" t="b">
        <v>1</v>
      </c>
      <c r="T321" t="b">
        <v>1</v>
      </c>
      <c r="U321">
        <v>1.9268784161040791E-5</v>
      </c>
      <c r="V321" t="s">
        <v>1221</v>
      </c>
      <c r="W321">
        <v>1.123783887033224</v>
      </c>
    </row>
    <row r="322" spans="1:23" x14ac:dyDescent="0.2">
      <c r="A322" t="s">
        <v>662</v>
      </c>
      <c r="B322">
        <v>1.8904279109356552E-5</v>
      </c>
      <c r="C322">
        <v>1.614069613230528E-8</v>
      </c>
      <c r="D322" t="b">
        <v>1</v>
      </c>
      <c r="E322" t="b">
        <v>1</v>
      </c>
      <c r="G322">
        <v>0.9999763202338211</v>
      </c>
      <c r="H322">
        <v>2.7471830527841168E-4</v>
      </c>
      <c r="I322">
        <v>8.538117766319134E-4</v>
      </c>
      <c r="J322">
        <v>1E-4</v>
      </c>
      <c r="K322" t="s">
        <v>794</v>
      </c>
      <c r="L322">
        <v>1.9130955090901151E-5</v>
      </c>
      <c r="M322">
        <v>1.7158927823148509E-8</v>
      </c>
      <c r="N322" t="s">
        <v>826</v>
      </c>
      <c r="O322">
        <v>288232</v>
      </c>
      <c r="P322">
        <v>1.2024119122095139E-6</v>
      </c>
      <c r="Q322" t="s">
        <v>1220</v>
      </c>
      <c r="R322">
        <v>1</v>
      </c>
      <c r="S322" t="b">
        <v>1</v>
      </c>
      <c r="T322" t="b">
        <v>1</v>
      </c>
      <c r="U322">
        <v>1.8904279109356552E-5</v>
      </c>
      <c r="V322" t="s">
        <v>1221</v>
      </c>
      <c r="W322">
        <v>1.011990723382433</v>
      </c>
    </row>
    <row r="323" spans="1:23" x14ac:dyDescent="0.2">
      <c r="A323" t="s">
        <v>664</v>
      </c>
      <c r="B323">
        <v>1.884980218780183E-5</v>
      </c>
      <c r="C323">
        <v>1.6307541666647618E-8</v>
      </c>
      <c r="D323" t="b">
        <v>1</v>
      </c>
      <c r="E323" t="b">
        <v>1</v>
      </c>
      <c r="G323">
        <v>0.9999749018989309</v>
      </c>
      <c r="H323">
        <v>2.7632493493731701E-4</v>
      </c>
      <c r="I323">
        <v>8.6513065252221192E-4</v>
      </c>
      <c r="J323">
        <v>1E-4</v>
      </c>
      <c r="K323" t="s">
        <v>794</v>
      </c>
      <c r="L323">
        <v>2.2658214521999769E-5</v>
      </c>
      <c r="M323">
        <v>2.0577931906080159E-8</v>
      </c>
      <c r="N323" t="s">
        <v>826</v>
      </c>
      <c r="O323">
        <v>288232</v>
      </c>
      <c r="P323">
        <v>1.2024119122095139E-6</v>
      </c>
      <c r="Q323" t="s">
        <v>1220</v>
      </c>
      <c r="R323">
        <v>1</v>
      </c>
      <c r="S323" t="b">
        <v>1</v>
      </c>
      <c r="T323" t="b">
        <v>1</v>
      </c>
      <c r="U323">
        <v>1.884980218780183E-5</v>
      </c>
      <c r="V323" t="s">
        <v>1221</v>
      </c>
      <c r="W323">
        <v>1.202039909822632</v>
      </c>
    </row>
    <row r="324" spans="1:23" x14ac:dyDescent="0.2">
      <c r="A324" t="s">
        <v>666</v>
      </c>
      <c r="B324">
        <v>1.9089929779648401E-5</v>
      </c>
      <c r="C324">
        <v>1.721822534319597E-8</v>
      </c>
      <c r="D324" t="b">
        <v>1</v>
      </c>
      <c r="E324" t="b">
        <v>1</v>
      </c>
      <c r="G324">
        <v>0.99997279991405519</v>
      </c>
      <c r="H324">
        <v>2.8688672755058621E-4</v>
      </c>
      <c r="I324">
        <v>9.0195330951673596E-4</v>
      </c>
      <c r="J324">
        <v>1E-4</v>
      </c>
      <c r="K324" t="s">
        <v>794</v>
      </c>
      <c r="L324">
        <v>2.320802290266459E-5</v>
      </c>
      <c r="M324">
        <v>2.1965921873831559E-8</v>
      </c>
      <c r="N324" t="s">
        <v>826</v>
      </c>
      <c r="O324">
        <v>288232</v>
      </c>
      <c r="P324">
        <v>1.2024119122095139E-6</v>
      </c>
      <c r="Q324" t="s">
        <v>1220</v>
      </c>
      <c r="R324">
        <v>1</v>
      </c>
      <c r="S324" t="b">
        <v>1</v>
      </c>
      <c r="T324" t="b">
        <v>1</v>
      </c>
      <c r="U324">
        <v>1.9089929779648401E-5</v>
      </c>
      <c r="V324" t="s">
        <v>1221</v>
      </c>
      <c r="W324">
        <v>1.215720705657412</v>
      </c>
    </row>
    <row r="325" spans="1:23" x14ac:dyDescent="0.2">
      <c r="A325" t="s">
        <v>668</v>
      </c>
      <c r="B325">
        <v>1.8496805353562908E-5</v>
      </c>
      <c r="C325">
        <v>1.9453950154106081E-8</v>
      </c>
      <c r="D325" t="b">
        <v>1</v>
      </c>
      <c r="E325" t="b">
        <v>1</v>
      </c>
      <c r="G325">
        <v>0.99995876784427196</v>
      </c>
      <c r="H325">
        <v>3.2743545141472092E-4</v>
      </c>
      <c r="I325">
        <v>1.0517464925562841E-3</v>
      </c>
      <c r="J325">
        <v>1E-4</v>
      </c>
      <c r="K325" t="s">
        <v>794</v>
      </c>
      <c r="L325">
        <v>2.364964500725452E-5</v>
      </c>
      <c r="M325">
        <v>2.6050968642348891E-8</v>
      </c>
      <c r="N325" t="s">
        <v>826</v>
      </c>
      <c r="O325">
        <v>288232</v>
      </c>
      <c r="P325">
        <v>1.2024119122095139E-6</v>
      </c>
      <c r="Q325" t="s">
        <v>1220</v>
      </c>
      <c r="R325">
        <v>1</v>
      </c>
      <c r="S325" t="b">
        <v>1</v>
      </c>
      <c r="T325" t="b">
        <v>1</v>
      </c>
      <c r="U325">
        <v>1.8496805353562908E-5</v>
      </c>
      <c r="V325" t="s">
        <v>1221</v>
      </c>
      <c r="W325">
        <v>1.2785799793637911</v>
      </c>
    </row>
    <row r="326" spans="1:23" x14ac:dyDescent="0.2">
      <c r="A326" t="s">
        <v>670</v>
      </c>
      <c r="B326">
        <v>2.1381295032100259E-5</v>
      </c>
      <c r="C326">
        <v>4.3061562087245887E-8</v>
      </c>
      <c r="D326" t="b">
        <v>1</v>
      </c>
      <c r="E326" t="b">
        <v>1</v>
      </c>
      <c r="G326">
        <v>0.99992984802428064</v>
      </c>
      <c r="H326">
        <v>7.7416306761858469E-4</v>
      </c>
      <c r="I326">
        <v>2.0139828772109689E-3</v>
      </c>
      <c r="J326">
        <v>1E-4</v>
      </c>
      <c r="K326" t="s">
        <v>794</v>
      </c>
      <c r="L326">
        <v>2.0273016941978179E-5</v>
      </c>
      <c r="M326">
        <v>4.3742084224392821E-8</v>
      </c>
      <c r="N326" t="s">
        <v>826</v>
      </c>
      <c r="O326">
        <v>288232</v>
      </c>
      <c r="P326">
        <v>1.2024119122095139E-6</v>
      </c>
      <c r="Q326" t="s">
        <v>1220</v>
      </c>
      <c r="R326">
        <v>1</v>
      </c>
      <c r="S326" t="b">
        <v>1</v>
      </c>
      <c r="T326" t="b">
        <v>1</v>
      </c>
      <c r="U326">
        <v>2.1381295032100259E-5</v>
      </c>
      <c r="V326" t="s">
        <v>1221</v>
      </c>
      <c r="W326">
        <v>0.94816599796886958</v>
      </c>
    </row>
    <row r="327" spans="1:23" x14ac:dyDescent="0.2">
      <c r="A327" t="s">
        <v>672</v>
      </c>
      <c r="B327">
        <v>2.1144817006944069E-5</v>
      </c>
      <c r="C327">
        <v>3.7126453335797417E-8</v>
      </c>
      <c r="D327" t="b">
        <v>1</v>
      </c>
      <c r="E327" t="b">
        <v>1</v>
      </c>
      <c r="G327">
        <v>0.99994712372347661</v>
      </c>
      <c r="H327">
        <v>6.748814206295748E-4</v>
      </c>
      <c r="I327">
        <v>1.7558181432170781E-3</v>
      </c>
      <c r="J327">
        <v>1E-4</v>
      </c>
      <c r="K327" t="s">
        <v>794</v>
      </c>
      <c r="L327">
        <v>2.2332454665839411E-5</v>
      </c>
      <c r="M327">
        <v>4.2008542096462483E-8</v>
      </c>
      <c r="N327" t="s">
        <v>826</v>
      </c>
      <c r="O327">
        <v>288232</v>
      </c>
      <c r="P327">
        <v>1.2024119122095139E-6</v>
      </c>
      <c r="Q327" t="s">
        <v>1220</v>
      </c>
      <c r="R327">
        <v>1</v>
      </c>
      <c r="S327" t="b">
        <v>1</v>
      </c>
      <c r="T327" t="b">
        <v>1</v>
      </c>
      <c r="U327">
        <v>2.1144817006944069E-5</v>
      </c>
      <c r="V327" t="s">
        <v>1221</v>
      </c>
      <c r="W327">
        <v>1.0561668449769659</v>
      </c>
    </row>
    <row r="328" spans="1:23" x14ac:dyDescent="0.2">
      <c r="A328" t="s">
        <v>674</v>
      </c>
      <c r="B328">
        <v>2.1460980061419648E-5</v>
      </c>
      <c r="C328">
        <v>4.2609507534739477E-8</v>
      </c>
      <c r="D328" t="b">
        <v>1</v>
      </c>
      <c r="E328" t="b">
        <v>1</v>
      </c>
      <c r="G328">
        <v>0.9999337187928462</v>
      </c>
      <c r="H328">
        <v>7.6862481007546242E-4</v>
      </c>
      <c r="I328">
        <v>1.985440898448924E-3</v>
      </c>
      <c r="J328">
        <v>1E-4</v>
      </c>
      <c r="K328" t="s">
        <v>794</v>
      </c>
      <c r="L328">
        <v>2.033402031590723E-5</v>
      </c>
      <c r="M328">
        <v>4.3291695907561657E-8</v>
      </c>
      <c r="N328" t="s">
        <v>826</v>
      </c>
      <c r="O328">
        <v>288232</v>
      </c>
      <c r="P328">
        <v>1.2024119122095139E-6</v>
      </c>
      <c r="Q328" t="s">
        <v>1220</v>
      </c>
      <c r="R328">
        <v>1</v>
      </c>
      <c r="S328" t="b">
        <v>1</v>
      </c>
      <c r="T328" t="b">
        <v>1</v>
      </c>
      <c r="U328">
        <v>2.1460980061419648E-5</v>
      </c>
      <c r="V328" t="s">
        <v>1221</v>
      </c>
      <c r="W328">
        <v>0.94748796456232898</v>
      </c>
    </row>
    <row r="329" spans="1:23" x14ac:dyDescent="0.2">
      <c r="A329" t="s">
        <v>676</v>
      </c>
      <c r="B329">
        <v>2.1336815170963649E-5</v>
      </c>
      <c r="C329">
        <v>4.2461613375424662E-8</v>
      </c>
      <c r="D329" t="b">
        <v>1</v>
      </c>
      <c r="E329" t="b">
        <v>1</v>
      </c>
      <c r="G329">
        <v>0.99993293476215006</v>
      </c>
      <c r="H329">
        <v>7.7057269836168778E-4</v>
      </c>
      <c r="I329">
        <v>1.990063326470992E-3</v>
      </c>
      <c r="J329">
        <v>1E-4</v>
      </c>
      <c r="K329" t="s">
        <v>794</v>
      </c>
      <c r="L329">
        <v>2.1533498496898449E-5</v>
      </c>
      <c r="M329">
        <v>4.5953385502510371E-8</v>
      </c>
      <c r="N329" t="s">
        <v>826</v>
      </c>
      <c r="O329">
        <v>288232</v>
      </c>
      <c r="P329">
        <v>1.2024119122095139E-6</v>
      </c>
      <c r="Q329" t="s">
        <v>1220</v>
      </c>
      <c r="R329">
        <v>1</v>
      </c>
      <c r="S329" t="b">
        <v>1</v>
      </c>
      <c r="T329" t="b">
        <v>1</v>
      </c>
      <c r="U329">
        <v>2.1336815170963649E-5</v>
      </c>
      <c r="V329" t="s">
        <v>1221</v>
      </c>
      <c r="W329">
        <v>1.009218026418603</v>
      </c>
    </row>
    <row r="330" spans="1:23" x14ac:dyDescent="0.2">
      <c r="A330" t="s">
        <v>678</v>
      </c>
      <c r="B330">
        <v>2.118231902688893E-5</v>
      </c>
      <c r="C330">
        <v>3.5815340215724193E-8</v>
      </c>
      <c r="D330" t="b">
        <v>1</v>
      </c>
      <c r="E330" t="b">
        <v>1</v>
      </c>
      <c r="G330">
        <v>0.99995137452202243</v>
      </c>
      <c r="H330">
        <v>6.5577110647426341E-4</v>
      </c>
      <c r="I330">
        <v>1.690812992206379E-3</v>
      </c>
      <c r="J330">
        <v>1E-4</v>
      </c>
      <c r="K330" t="s">
        <v>794</v>
      </c>
      <c r="L330">
        <v>2.126171376427943E-5</v>
      </c>
      <c r="M330">
        <v>3.8558716240347303E-8</v>
      </c>
      <c r="N330" t="s">
        <v>826</v>
      </c>
      <c r="O330">
        <v>288232</v>
      </c>
      <c r="P330">
        <v>1.2024119122095139E-6</v>
      </c>
      <c r="Q330" t="s">
        <v>1220</v>
      </c>
      <c r="R330">
        <v>1</v>
      </c>
      <c r="S330" t="b">
        <v>1</v>
      </c>
      <c r="T330" t="b">
        <v>1</v>
      </c>
      <c r="U330">
        <v>2.118231902688893E-5</v>
      </c>
      <c r="V330" t="s">
        <v>1221</v>
      </c>
      <c r="W330">
        <v>1.0037481607792671</v>
      </c>
    </row>
    <row r="331" spans="1:23" x14ac:dyDescent="0.2">
      <c r="A331" t="s">
        <v>680</v>
      </c>
      <c r="B331">
        <v>2.1452944725974449E-5</v>
      </c>
      <c r="C331">
        <v>3.9634560667592673E-8</v>
      </c>
      <c r="D331" t="b">
        <v>1</v>
      </c>
      <c r="E331" t="b">
        <v>1</v>
      </c>
      <c r="G331">
        <v>0.99994163395445834</v>
      </c>
      <c r="H331">
        <v>7.1167251744772876E-4</v>
      </c>
      <c r="I331">
        <v>1.8475114336916449E-3</v>
      </c>
      <c r="J331">
        <v>1E-4</v>
      </c>
      <c r="K331" t="s">
        <v>794</v>
      </c>
      <c r="L331">
        <v>2.2693468640717071E-5</v>
      </c>
      <c r="M331">
        <v>4.4929493371555131E-8</v>
      </c>
      <c r="N331" t="s">
        <v>826</v>
      </c>
      <c r="O331">
        <v>288232</v>
      </c>
      <c r="P331">
        <v>1.2024119122095139E-6</v>
      </c>
      <c r="Q331" t="s">
        <v>1220</v>
      </c>
      <c r="R331">
        <v>1</v>
      </c>
      <c r="S331" t="b">
        <v>1</v>
      </c>
      <c r="T331" t="b">
        <v>1</v>
      </c>
      <c r="U331">
        <v>2.1452944725974449E-5</v>
      </c>
      <c r="V331" t="s">
        <v>1221</v>
      </c>
      <c r="W331">
        <v>1.0578253442866821</v>
      </c>
    </row>
    <row r="332" spans="1:23" x14ac:dyDescent="0.2">
      <c r="A332" t="s">
        <v>682</v>
      </c>
      <c r="B332">
        <v>2.0200742265325691E-5</v>
      </c>
      <c r="C332">
        <v>2.2764953521262071E-8</v>
      </c>
      <c r="D332" t="b">
        <v>1</v>
      </c>
      <c r="E332" t="b">
        <v>1</v>
      </c>
      <c r="G332">
        <v>0.99997652438519957</v>
      </c>
      <c r="H332">
        <v>4.3143683823265662E-4</v>
      </c>
      <c r="I332">
        <v>1.126936486900178E-3</v>
      </c>
      <c r="J332">
        <v>1E-4</v>
      </c>
      <c r="K332" t="s">
        <v>794</v>
      </c>
      <c r="L332">
        <v>2.163685154273062E-5</v>
      </c>
      <c r="M332">
        <v>2.610917710971134E-8</v>
      </c>
      <c r="N332" t="s">
        <v>826</v>
      </c>
      <c r="O332">
        <v>288232</v>
      </c>
      <c r="P332">
        <v>1.2024119122095139E-6</v>
      </c>
      <c r="Q332" t="s">
        <v>1220</v>
      </c>
      <c r="R332">
        <v>1</v>
      </c>
      <c r="S332" t="b">
        <v>1</v>
      </c>
      <c r="T332" t="b">
        <v>1</v>
      </c>
      <c r="U332">
        <v>2.0200742265325691E-5</v>
      </c>
      <c r="V332" t="s">
        <v>1221</v>
      </c>
      <c r="W332">
        <v>1.0710919063538571</v>
      </c>
    </row>
    <row r="333" spans="1:23" x14ac:dyDescent="0.2">
      <c r="A333" t="s">
        <v>684</v>
      </c>
      <c r="B333">
        <v>2.003849566370443E-5</v>
      </c>
      <c r="C333">
        <v>2.037412112681227E-8</v>
      </c>
      <c r="D333" t="b">
        <v>1</v>
      </c>
      <c r="E333" t="b">
        <v>1</v>
      </c>
      <c r="G333">
        <v>0.9999808553070888</v>
      </c>
      <c r="H333">
        <v>3.9032550820628978E-4</v>
      </c>
      <c r="I333">
        <v>1.0167490348946589E-3</v>
      </c>
      <c r="J333">
        <v>1E-4</v>
      </c>
      <c r="K333" t="s">
        <v>794</v>
      </c>
      <c r="L333">
        <v>2.1044965710194619E-5</v>
      </c>
      <c r="M333">
        <v>2.2920012178536539E-8</v>
      </c>
      <c r="N333" t="s">
        <v>826</v>
      </c>
      <c r="O333">
        <v>288232</v>
      </c>
      <c r="P333">
        <v>1.2024119122095139E-6</v>
      </c>
      <c r="Q333" t="s">
        <v>1220</v>
      </c>
      <c r="R333">
        <v>1</v>
      </c>
      <c r="S333" t="b">
        <v>1</v>
      </c>
      <c r="T333" t="b">
        <v>1</v>
      </c>
      <c r="U333">
        <v>2.003849566370443E-5</v>
      </c>
      <c r="V333" t="s">
        <v>1221</v>
      </c>
      <c r="W333">
        <v>1.0502268265732739</v>
      </c>
    </row>
    <row r="334" spans="1:23" x14ac:dyDescent="0.2">
      <c r="A334" t="s">
        <v>686</v>
      </c>
      <c r="B334">
        <v>2.0735700740171899E-5</v>
      </c>
      <c r="C334">
        <v>3.3372622991096598E-8</v>
      </c>
      <c r="D334" t="b">
        <v>1</v>
      </c>
      <c r="E334" t="b">
        <v>1</v>
      </c>
      <c r="G334">
        <v>0.99995277282367967</v>
      </c>
      <c r="H334">
        <v>6.1209539228976979E-4</v>
      </c>
      <c r="I334">
        <v>1.609428271041876E-3</v>
      </c>
      <c r="J334">
        <v>1E-4</v>
      </c>
      <c r="K334" t="s">
        <v>794</v>
      </c>
      <c r="L334">
        <v>2.179549693691918E-5</v>
      </c>
      <c r="M334">
        <v>3.7529542881313157E-8</v>
      </c>
      <c r="N334" t="s">
        <v>826</v>
      </c>
      <c r="O334">
        <v>288232</v>
      </c>
      <c r="P334">
        <v>1.2024119122095139E-6</v>
      </c>
      <c r="Q334" t="s">
        <v>1220</v>
      </c>
      <c r="R334">
        <v>1</v>
      </c>
      <c r="S334" t="b">
        <v>1</v>
      </c>
      <c r="T334" t="b">
        <v>1</v>
      </c>
      <c r="U334">
        <v>2.0735700740171899E-5</v>
      </c>
      <c r="V334" t="s">
        <v>1221</v>
      </c>
      <c r="W334">
        <v>1.051109736296209</v>
      </c>
    </row>
    <row r="335" spans="1:23" x14ac:dyDescent="0.2">
      <c r="A335" t="s">
        <v>688</v>
      </c>
      <c r="B335">
        <v>2.0221135448173861E-5</v>
      </c>
      <c r="C335">
        <v>3.1726046526866911E-8</v>
      </c>
      <c r="D335" t="b">
        <v>1</v>
      </c>
      <c r="E335" t="b">
        <v>1</v>
      </c>
      <c r="G335">
        <v>0.99995490958311972</v>
      </c>
      <c r="H335">
        <v>6.0208099612629132E-4</v>
      </c>
      <c r="I335">
        <v>1.5689547507448231E-3</v>
      </c>
      <c r="J335">
        <v>1E-4</v>
      </c>
      <c r="K335" t="s">
        <v>794</v>
      </c>
      <c r="L335">
        <v>2.5279876711291289E-5</v>
      </c>
      <c r="M335">
        <v>4.248313582312847E-8</v>
      </c>
      <c r="N335" t="s">
        <v>826</v>
      </c>
      <c r="O335">
        <v>288232</v>
      </c>
      <c r="P335">
        <v>1.2024119122095139E-6</v>
      </c>
      <c r="Q335" t="s">
        <v>1220</v>
      </c>
      <c r="R335">
        <v>1</v>
      </c>
      <c r="S335" t="b">
        <v>1</v>
      </c>
      <c r="T335" t="b">
        <v>1</v>
      </c>
      <c r="U335">
        <v>2.0221135448173861E-5</v>
      </c>
      <c r="V335" t="s">
        <v>1221</v>
      </c>
      <c r="W335">
        <v>1.2501709795714899</v>
      </c>
    </row>
    <row r="336" spans="1:23" x14ac:dyDescent="0.2">
      <c r="A336" t="s">
        <v>690</v>
      </c>
      <c r="B336">
        <v>2.0623414414230971E-5</v>
      </c>
      <c r="C336">
        <v>3.6654540116719418E-8</v>
      </c>
      <c r="D336" t="b">
        <v>1</v>
      </c>
      <c r="E336" t="b">
        <v>1</v>
      </c>
      <c r="G336">
        <v>0.99994168655785054</v>
      </c>
      <c r="H336">
        <v>6.7490211520368059E-4</v>
      </c>
      <c r="I336">
        <v>1.7773264591641211E-3</v>
      </c>
      <c r="J336">
        <v>1E-4</v>
      </c>
      <c r="K336" t="s">
        <v>794</v>
      </c>
      <c r="L336">
        <v>2.4589225187158161E-5</v>
      </c>
      <c r="M336">
        <v>4.6747875857426749E-8</v>
      </c>
      <c r="N336" t="s">
        <v>826</v>
      </c>
      <c r="O336">
        <v>288232</v>
      </c>
      <c r="P336">
        <v>1.2024119122095139E-6</v>
      </c>
      <c r="Q336" t="s">
        <v>1220</v>
      </c>
      <c r="R336">
        <v>1</v>
      </c>
      <c r="S336" t="b">
        <v>1</v>
      </c>
      <c r="T336" t="b">
        <v>1</v>
      </c>
      <c r="U336">
        <v>2.0623414414230971E-5</v>
      </c>
      <c r="V336" t="s">
        <v>1221</v>
      </c>
      <c r="W336">
        <v>1.192296517602373</v>
      </c>
    </row>
    <row r="337" spans="1:23" x14ac:dyDescent="0.2">
      <c r="A337" t="s">
        <v>692</v>
      </c>
      <c r="B337">
        <v>2.056752882464243E-5</v>
      </c>
      <c r="C337">
        <v>2.6272074429068009E-8</v>
      </c>
      <c r="D337" t="b">
        <v>1</v>
      </c>
      <c r="E337" t="b">
        <v>1</v>
      </c>
      <c r="G337">
        <v>0.99997051682396954</v>
      </c>
      <c r="H337">
        <v>4.8879175344510137E-4</v>
      </c>
      <c r="I337">
        <v>1.277356879042797E-3</v>
      </c>
      <c r="J337">
        <v>1E-4</v>
      </c>
      <c r="K337" t="s">
        <v>794</v>
      </c>
      <c r="L337">
        <v>2.463351951008301E-5</v>
      </c>
      <c r="M337">
        <v>3.369085654637368E-8</v>
      </c>
      <c r="N337" t="s">
        <v>826</v>
      </c>
      <c r="O337">
        <v>288232</v>
      </c>
      <c r="P337">
        <v>1.2024119122095139E-6</v>
      </c>
      <c r="Q337" t="s">
        <v>1220</v>
      </c>
      <c r="R337">
        <v>1</v>
      </c>
      <c r="S337" t="b">
        <v>1</v>
      </c>
      <c r="T337" t="b">
        <v>1</v>
      </c>
      <c r="U337">
        <v>2.056752882464243E-5</v>
      </c>
      <c r="V337" t="s">
        <v>1221</v>
      </c>
      <c r="W337">
        <v>1.1976898012448161</v>
      </c>
    </row>
    <row r="338" spans="1:23" x14ac:dyDescent="0.2">
      <c r="A338" t="s">
        <v>694</v>
      </c>
      <c r="B338">
        <v>1.8341678404531241E-5</v>
      </c>
      <c r="C338">
        <v>7.8190964884774423E-8</v>
      </c>
      <c r="D338" t="b">
        <v>1</v>
      </c>
      <c r="E338" t="b">
        <v>1</v>
      </c>
      <c r="G338">
        <v>0.99920097850423029</v>
      </c>
      <c r="H338">
        <v>1.2707406666224599E-3</v>
      </c>
      <c r="I338">
        <v>4.2630212546665124E-3</v>
      </c>
      <c r="J338">
        <v>1E-4</v>
      </c>
      <c r="K338" t="s">
        <v>794</v>
      </c>
      <c r="L338">
        <v>1.6258510974908069E-5</v>
      </c>
      <c r="M338">
        <v>7.2324121736544827E-8</v>
      </c>
      <c r="N338" t="s">
        <v>826</v>
      </c>
      <c r="O338">
        <v>288232</v>
      </c>
      <c r="P338">
        <v>1.2024119122095139E-6</v>
      </c>
      <c r="Q338" t="s">
        <v>1220</v>
      </c>
      <c r="R338">
        <v>1</v>
      </c>
      <c r="S338" t="b">
        <v>1</v>
      </c>
      <c r="T338" t="b">
        <v>1</v>
      </c>
      <c r="U338">
        <v>1.8341678404531241E-5</v>
      </c>
      <c r="V338" t="s">
        <v>1221</v>
      </c>
      <c r="W338">
        <v>0.88642438365354137</v>
      </c>
    </row>
    <row r="339" spans="1:23" x14ac:dyDescent="0.2">
      <c r="A339" t="s">
        <v>696</v>
      </c>
      <c r="B339">
        <v>1.8443124049159541E-5</v>
      </c>
      <c r="C339">
        <v>8.1225159942859064E-8</v>
      </c>
      <c r="D339" t="b">
        <v>1</v>
      </c>
      <c r="E339" t="b">
        <v>1</v>
      </c>
      <c r="G339">
        <v>0.9995398576251755</v>
      </c>
      <c r="H339">
        <v>1.5901975920876209E-3</v>
      </c>
      <c r="I339">
        <v>4.4040890104277376E-3</v>
      </c>
      <c r="J339">
        <v>1E-4</v>
      </c>
      <c r="K339" t="s">
        <v>794</v>
      </c>
      <c r="L339">
        <v>1.5596337945805591E-5</v>
      </c>
      <c r="M339">
        <v>7.3028057362524522E-8</v>
      </c>
      <c r="N339" t="s">
        <v>826</v>
      </c>
      <c r="O339">
        <v>288232</v>
      </c>
      <c r="P339">
        <v>1.2024119122095139E-6</v>
      </c>
      <c r="Q339" t="s">
        <v>1220</v>
      </c>
      <c r="R339">
        <v>1</v>
      </c>
      <c r="S339" t="b">
        <v>1</v>
      </c>
      <c r="T339" t="b">
        <v>1</v>
      </c>
      <c r="U339">
        <v>1.8443124049159541E-5</v>
      </c>
      <c r="V339" t="s">
        <v>1221</v>
      </c>
      <c r="W339">
        <v>0.8456451252094852</v>
      </c>
    </row>
    <row r="340" spans="1:23" x14ac:dyDescent="0.2">
      <c r="A340" t="s">
        <v>698</v>
      </c>
      <c r="B340">
        <v>1.7665847335342849E-5</v>
      </c>
      <c r="C340">
        <v>4.1339622848475772E-8</v>
      </c>
      <c r="D340" t="b">
        <v>1</v>
      </c>
      <c r="E340" t="b">
        <v>1</v>
      </c>
      <c r="G340">
        <v>0.99984105245914623</v>
      </c>
      <c r="H340">
        <v>7.9948488172950066E-4</v>
      </c>
      <c r="I340">
        <v>2.3400871785963211E-3</v>
      </c>
      <c r="J340">
        <v>1E-4</v>
      </c>
      <c r="K340" t="s">
        <v>794</v>
      </c>
      <c r="L340">
        <v>1.3606520434781929E-5</v>
      </c>
      <c r="M340">
        <v>3.3647425917448877E-8</v>
      </c>
      <c r="N340" t="s">
        <v>826</v>
      </c>
      <c r="O340">
        <v>288232</v>
      </c>
      <c r="P340">
        <v>1.2024119122095139E-6</v>
      </c>
      <c r="Q340" t="s">
        <v>1220</v>
      </c>
      <c r="R340">
        <v>1</v>
      </c>
      <c r="S340" t="b">
        <v>1</v>
      </c>
      <c r="T340" t="b">
        <v>1</v>
      </c>
      <c r="U340">
        <v>1.7665847335342849E-5</v>
      </c>
      <c r="V340" t="s">
        <v>1221</v>
      </c>
      <c r="W340">
        <v>0.77021612247040638</v>
      </c>
    </row>
    <row r="341" spans="1:23" x14ac:dyDescent="0.2">
      <c r="A341" t="s">
        <v>700</v>
      </c>
      <c r="B341">
        <v>1.660427263583526E-5</v>
      </c>
      <c r="C341">
        <v>4.498746934367909E-8</v>
      </c>
      <c r="D341" t="b">
        <v>1</v>
      </c>
      <c r="E341" t="b">
        <v>1</v>
      </c>
      <c r="G341">
        <v>0.99977425679428111</v>
      </c>
      <c r="H341">
        <v>9.2840780244840722E-4</v>
      </c>
      <c r="I341">
        <v>2.709391150720288E-3</v>
      </c>
      <c r="J341">
        <v>1E-4</v>
      </c>
      <c r="K341" t="s">
        <v>794</v>
      </c>
      <c r="L341">
        <v>1.6142210271834448E-5</v>
      </c>
      <c r="M341">
        <v>4.6231981936514352E-8</v>
      </c>
      <c r="N341" t="s">
        <v>826</v>
      </c>
      <c r="O341">
        <v>288232</v>
      </c>
      <c r="P341">
        <v>1.2024119122095139E-6</v>
      </c>
      <c r="Q341" t="s">
        <v>1220</v>
      </c>
      <c r="R341">
        <v>1</v>
      </c>
      <c r="S341" t="b">
        <v>1</v>
      </c>
      <c r="T341" t="b">
        <v>1</v>
      </c>
      <c r="U341">
        <v>1.660427263583526E-5</v>
      </c>
      <c r="V341" t="s">
        <v>1221</v>
      </c>
      <c r="W341">
        <v>0.97217208039552461</v>
      </c>
    </row>
    <row r="342" spans="1:23" x14ac:dyDescent="0.2">
      <c r="A342" t="s">
        <v>702</v>
      </c>
      <c r="B342">
        <v>1.546252481432794E-5</v>
      </c>
      <c r="C342">
        <v>5.4143673622214637E-8</v>
      </c>
      <c r="D342" t="b">
        <v>1</v>
      </c>
      <c r="E342" t="b">
        <v>1</v>
      </c>
      <c r="G342">
        <v>0.99960776133375651</v>
      </c>
      <c r="H342">
        <v>1.215025726315233E-3</v>
      </c>
      <c r="I342">
        <v>3.5016062559229551E-3</v>
      </c>
      <c r="J342">
        <v>1E-4</v>
      </c>
      <c r="K342" t="s">
        <v>794</v>
      </c>
      <c r="L342">
        <v>1.7243300430199399E-5</v>
      </c>
      <c r="M342">
        <v>6.391087792246037E-8</v>
      </c>
      <c r="N342" t="s">
        <v>826</v>
      </c>
      <c r="O342">
        <v>288232</v>
      </c>
      <c r="P342">
        <v>1.2024119122095139E-6</v>
      </c>
      <c r="Q342" t="s">
        <v>1220</v>
      </c>
      <c r="R342">
        <v>1</v>
      </c>
      <c r="S342" t="b">
        <v>1</v>
      </c>
      <c r="T342" t="b">
        <v>1</v>
      </c>
      <c r="U342">
        <v>1.546252481432794E-5</v>
      </c>
      <c r="V342" t="s">
        <v>1221</v>
      </c>
      <c r="W342">
        <v>1.115167195348417</v>
      </c>
    </row>
    <row r="343" spans="1:23" x14ac:dyDescent="0.2">
      <c r="A343" t="s">
        <v>704</v>
      </c>
      <c r="B343">
        <v>1.3692219842362531E-5</v>
      </c>
      <c r="C343">
        <v>5.6146494704174353E-8</v>
      </c>
      <c r="D343" t="b">
        <v>1</v>
      </c>
      <c r="E343" t="b">
        <v>1</v>
      </c>
      <c r="G343">
        <v>0.99944857486344552</v>
      </c>
      <c r="H343">
        <v>1.464523729184479E-3</v>
      </c>
      <c r="I343">
        <v>4.100613001440572E-3</v>
      </c>
      <c r="J343">
        <v>1E-4</v>
      </c>
      <c r="K343" t="s">
        <v>794</v>
      </c>
      <c r="L343">
        <v>1.6827438706541069E-5</v>
      </c>
      <c r="M343">
        <v>7.3271577720586304E-8</v>
      </c>
      <c r="N343" t="s">
        <v>826</v>
      </c>
      <c r="O343">
        <v>288232</v>
      </c>
      <c r="P343">
        <v>1.2024119122095139E-6</v>
      </c>
      <c r="Q343" t="s">
        <v>1220</v>
      </c>
      <c r="R343">
        <v>1</v>
      </c>
      <c r="S343" t="b">
        <v>1</v>
      </c>
      <c r="T343" t="b">
        <v>1</v>
      </c>
      <c r="U343">
        <v>1.3692219842362531E-5</v>
      </c>
      <c r="V343" t="s">
        <v>1221</v>
      </c>
      <c r="W343">
        <v>1.2289781277451051</v>
      </c>
    </row>
    <row r="344" spans="1:23" x14ac:dyDescent="0.2">
      <c r="A344" t="s">
        <v>706</v>
      </c>
      <c r="B344">
        <v>5.3792506377972552E-6</v>
      </c>
      <c r="C344">
        <v>3.3832357205592809E-8</v>
      </c>
      <c r="D344" t="b">
        <v>1</v>
      </c>
      <c r="E344" t="b">
        <v>1</v>
      </c>
      <c r="G344">
        <v>0.99762283485408798</v>
      </c>
      <c r="H344">
        <v>2.520454095677434E-3</v>
      </c>
      <c r="I344">
        <v>6.2894182635533031E-3</v>
      </c>
      <c r="J344">
        <v>1E-4</v>
      </c>
      <c r="K344" t="s">
        <v>795</v>
      </c>
      <c r="L344">
        <v>1.844710510898536E-5</v>
      </c>
      <c r="M344">
        <v>1.249911794873029E-7</v>
      </c>
      <c r="N344" t="s">
        <v>826</v>
      </c>
      <c r="O344">
        <v>288232</v>
      </c>
      <c r="P344">
        <v>1.2024119122095139E-6</v>
      </c>
      <c r="Q344" t="s">
        <v>1220</v>
      </c>
      <c r="R344">
        <v>1</v>
      </c>
      <c r="S344" t="b">
        <v>1</v>
      </c>
      <c r="T344" t="b">
        <v>1</v>
      </c>
      <c r="U344">
        <v>5.3792506377972552E-6</v>
      </c>
      <c r="V344" t="s">
        <v>1221</v>
      </c>
      <c r="W344">
        <v>3.4293076026922669</v>
      </c>
    </row>
    <row r="345" spans="1:23" x14ac:dyDescent="0.2">
      <c r="A345" t="s">
        <v>708</v>
      </c>
      <c r="B345">
        <v>4.1578836679485894E-6</v>
      </c>
      <c r="C345">
        <v>2.1625553765047719E-8</v>
      </c>
      <c r="D345" t="b">
        <v>1</v>
      </c>
      <c r="E345" t="b">
        <v>1</v>
      </c>
      <c r="G345">
        <v>0.9989347670005746</v>
      </c>
      <c r="H345">
        <v>2.5661424384190159E-3</v>
      </c>
      <c r="I345">
        <v>5.2010963971287133E-3</v>
      </c>
      <c r="J345">
        <v>1E-4</v>
      </c>
      <c r="K345" t="s">
        <v>795</v>
      </c>
      <c r="L345">
        <v>2.171207433681242E-5</v>
      </c>
      <c r="M345">
        <v>1.2592346260519601E-7</v>
      </c>
      <c r="N345" t="s">
        <v>826</v>
      </c>
      <c r="O345">
        <v>288232</v>
      </c>
      <c r="P345">
        <v>1.2024119122095139E-6</v>
      </c>
      <c r="Q345" t="s">
        <v>1220</v>
      </c>
      <c r="R345">
        <v>1</v>
      </c>
      <c r="S345" t="b">
        <v>1</v>
      </c>
      <c r="T345" t="b">
        <v>1</v>
      </c>
      <c r="U345">
        <v>4.1578836679485894E-6</v>
      </c>
      <c r="V345" t="s">
        <v>1221</v>
      </c>
      <c r="W345">
        <v>5.221905197632597</v>
      </c>
    </row>
    <row r="346" spans="1:23" x14ac:dyDescent="0.2">
      <c r="A346" t="s">
        <v>710</v>
      </c>
      <c r="B346">
        <v>4.0705192005277477E-6</v>
      </c>
      <c r="C346">
        <v>2.093458105345268E-8</v>
      </c>
      <c r="D346" t="b">
        <v>1</v>
      </c>
      <c r="E346" t="b">
        <v>1</v>
      </c>
      <c r="G346">
        <v>0.99899912004184499</v>
      </c>
      <c r="H346">
        <v>2.5791801789813058E-3</v>
      </c>
      <c r="I346">
        <v>5.1429756309068608E-3</v>
      </c>
      <c r="J346">
        <v>1E-4</v>
      </c>
      <c r="K346" t="s">
        <v>795</v>
      </c>
      <c r="L346">
        <v>2.8582420343087271E-5</v>
      </c>
      <c r="M346">
        <v>1.644479779847471E-7</v>
      </c>
      <c r="N346" t="s">
        <v>826</v>
      </c>
      <c r="O346">
        <v>288232</v>
      </c>
      <c r="P346">
        <v>1.2024119122095139E-6</v>
      </c>
      <c r="Q346" t="s">
        <v>1220</v>
      </c>
      <c r="R346">
        <v>1</v>
      </c>
      <c r="S346" t="b">
        <v>1</v>
      </c>
      <c r="T346" t="b">
        <v>1</v>
      </c>
      <c r="U346">
        <v>4.0705192005277477E-6</v>
      </c>
      <c r="V346" t="s">
        <v>1221</v>
      </c>
      <c r="W346">
        <v>7.0218119446240488</v>
      </c>
    </row>
    <row r="347" spans="1:23" x14ac:dyDescent="0.2">
      <c r="A347" t="s">
        <v>712</v>
      </c>
      <c r="B347">
        <v>3.8445775362868996E-6</v>
      </c>
      <c r="C347">
        <v>1.7468507604866252E-8</v>
      </c>
      <c r="D347" t="b">
        <v>1</v>
      </c>
      <c r="E347" t="b">
        <v>1</v>
      </c>
      <c r="G347">
        <v>0.9992984181265171</v>
      </c>
      <c r="H347">
        <v>2.3765529774310529E-3</v>
      </c>
      <c r="I347">
        <v>4.5436741592516736E-3</v>
      </c>
      <c r="J347">
        <v>1E-4</v>
      </c>
      <c r="K347" t="s">
        <v>795</v>
      </c>
      <c r="L347">
        <v>3.6200135669126357E-5</v>
      </c>
      <c r="M347">
        <v>1.8562227656648731E-7</v>
      </c>
      <c r="N347" t="s">
        <v>826</v>
      </c>
      <c r="O347">
        <v>288232</v>
      </c>
      <c r="P347">
        <v>1.2024119122095139E-6</v>
      </c>
      <c r="Q347" t="s">
        <v>1220</v>
      </c>
      <c r="R347">
        <v>1</v>
      </c>
      <c r="S347" t="b">
        <v>1</v>
      </c>
      <c r="T347" t="b">
        <v>1</v>
      </c>
      <c r="U347">
        <v>3.8445775362868996E-6</v>
      </c>
      <c r="V347" t="s">
        <v>1221</v>
      </c>
      <c r="W347">
        <v>9.4158942894122308</v>
      </c>
    </row>
    <row r="348" spans="1:23" x14ac:dyDescent="0.2">
      <c r="A348" t="s">
        <v>714</v>
      </c>
      <c r="B348">
        <v>4.0819246490630411E-6</v>
      </c>
      <c r="C348">
        <v>1.5184627016337959E-8</v>
      </c>
      <c r="D348" t="b">
        <v>1</v>
      </c>
      <c r="E348" t="b">
        <v>1</v>
      </c>
      <c r="G348">
        <v>0.99947334810113442</v>
      </c>
      <c r="H348">
        <v>1.861598445380104E-3</v>
      </c>
      <c r="I348">
        <v>3.719967496172036E-3</v>
      </c>
      <c r="J348">
        <v>1E-4</v>
      </c>
      <c r="K348" t="s">
        <v>794</v>
      </c>
      <c r="L348">
        <v>4.0101119961246958E-5</v>
      </c>
      <c r="M348">
        <v>1.6681153455259241E-7</v>
      </c>
      <c r="N348" t="s">
        <v>826</v>
      </c>
      <c r="O348">
        <v>288232</v>
      </c>
      <c r="P348">
        <v>1.2024119122095139E-6</v>
      </c>
      <c r="Q348" t="s">
        <v>1220</v>
      </c>
      <c r="R348">
        <v>1</v>
      </c>
      <c r="S348" t="b">
        <v>1</v>
      </c>
      <c r="T348" t="b">
        <v>1</v>
      </c>
      <c r="U348">
        <v>4.0819246490630411E-6</v>
      </c>
      <c r="V348" t="s">
        <v>1221</v>
      </c>
      <c r="W348">
        <v>9.8240715860474559</v>
      </c>
    </row>
    <row r="349" spans="1:23" x14ac:dyDescent="0.2">
      <c r="A349" t="s">
        <v>716</v>
      </c>
      <c r="B349">
        <v>2.7274659456419631E-6</v>
      </c>
      <c r="C349">
        <v>1.4882485145017979E-8</v>
      </c>
      <c r="D349" t="b">
        <v>1</v>
      </c>
      <c r="E349" t="b">
        <v>1</v>
      </c>
      <c r="G349">
        <v>0.99947694081545135</v>
      </c>
      <c r="H349">
        <v>3.4979622386414619E-3</v>
      </c>
      <c r="I349">
        <v>5.45652464288242E-3</v>
      </c>
      <c r="J349">
        <v>1E-4</v>
      </c>
      <c r="K349" t="s">
        <v>795</v>
      </c>
      <c r="L349">
        <v>3.6475869944701033E-5</v>
      </c>
      <c r="M349">
        <v>2.36417109438092E-7</v>
      </c>
      <c r="N349" t="s">
        <v>826</v>
      </c>
      <c r="O349">
        <v>288232</v>
      </c>
      <c r="P349">
        <v>1.2024119122095139E-6</v>
      </c>
      <c r="Q349" t="s">
        <v>1220</v>
      </c>
      <c r="R349">
        <v>1</v>
      </c>
      <c r="S349" t="b">
        <v>1</v>
      </c>
      <c r="T349" t="b">
        <v>1</v>
      </c>
      <c r="U349">
        <v>2.7274659456419631E-6</v>
      </c>
      <c r="V349" t="s">
        <v>1221</v>
      </c>
      <c r="W349">
        <v>13.37353817487012</v>
      </c>
    </row>
    <row r="350" spans="1:23" x14ac:dyDescent="0.2">
      <c r="A350" t="s">
        <v>718</v>
      </c>
      <c r="B350">
        <v>2.1544401241193051E-5</v>
      </c>
      <c r="C350">
        <v>2.9800062202944699E-8</v>
      </c>
      <c r="D350" t="b">
        <v>1</v>
      </c>
      <c r="E350" t="b">
        <v>1</v>
      </c>
      <c r="G350">
        <v>0.99996606874773231</v>
      </c>
      <c r="H350">
        <v>5.2212297865661113E-4</v>
      </c>
      <c r="I350">
        <v>1.3831928708218991E-3</v>
      </c>
      <c r="J350">
        <v>1E-4</v>
      </c>
      <c r="K350" t="s">
        <v>794</v>
      </c>
      <c r="L350">
        <v>2.2632750386832589E-5</v>
      </c>
      <c r="M350">
        <v>3.3461546875339438E-8</v>
      </c>
      <c r="N350" t="s">
        <v>826</v>
      </c>
      <c r="O350">
        <v>288232</v>
      </c>
      <c r="P350">
        <v>1.2024119122095139E-6</v>
      </c>
      <c r="Q350" t="s">
        <v>1220</v>
      </c>
      <c r="R350">
        <v>1</v>
      </c>
      <c r="S350" t="b">
        <v>1</v>
      </c>
      <c r="T350" t="b">
        <v>1</v>
      </c>
      <c r="U350">
        <v>2.1544401241193051E-5</v>
      </c>
      <c r="V350" t="s">
        <v>1221</v>
      </c>
      <c r="W350">
        <v>1.050516564997805</v>
      </c>
    </row>
    <row r="351" spans="1:23" x14ac:dyDescent="0.2">
      <c r="A351" t="s">
        <v>720</v>
      </c>
      <c r="B351">
        <v>2.149844137638283E-5</v>
      </c>
      <c r="C351">
        <v>3.4426015967983119E-8</v>
      </c>
      <c r="D351" t="b">
        <v>1</v>
      </c>
      <c r="E351" t="b">
        <v>1</v>
      </c>
      <c r="G351">
        <v>0.99995469613267229</v>
      </c>
      <c r="H351">
        <v>6.101746254143425E-4</v>
      </c>
      <c r="I351">
        <v>1.6013261317539939E-3</v>
      </c>
      <c r="J351">
        <v>1E-4</v>
      </c>
      <c r="K351" t="s">
        <v>794</v>
      </c>
      <c r="L351">
        <v>2.1481919761281162E-5</v>
      </c>
      <c r="M351">
        <v>3.6812254441134932E-8</v>
      </c>
      <c r="N351" t="s">
        <v>826</v>
      </c>
      <c r="O351">
        <v>288232</v>
      </c>
      <c r="P351">
        <v>1.2024119122095139E-6</v>
      </c>
      <c r="Q351" t="s">
        <v>1220</v>
      </c>
      <c r="R351">
        <v>1</v>
      </c>
      <c r="S351" t="b">
        <v>1</v>
      </c>
      <c r="T351" t="b">
        <v>1</v>
      </c>
      <c r="U351">
        <v>2.149844137638283E-5</v>
      </c>
      <c r="V351" t="s">
        <v>1221</v>
      </c>
      <c r="W351">
        <v>0.99923149707402403</v>
      </c>
    </row>
    <row r="352" spans="1:23" x14ac:dyDescent="0.2">
      <c r="A352" t="s">
        <v>722</v>
      </c>
      <c r="B352">
        <v>2.141039677184664E-5</v>
      </c>
      <c r="C352">
        <v>3.8291892807691359E-8</v>
      </c>
      <c r="D352" t="b">
        <v>1</v>
      </c>
      <c r="E352" t="b">
        <v>1</v>
      </c>
      <c r="G352">
        <v>0.99994549836150082</v>
      </c>
      <c r="H352">
        <v>6.902397613262291E-4</v>
      </c>
      <c r="I352">
        <v>1.788471891284278E-3</v>
      </c>
      <c r="J352">
        <v>1E-4</v>
      </c>
      <c r="K352" t="s">
        <v>794</v>
      </c>
      <c r="L352">
        <v>2.272736094992581E-5</v>
      </c>
      <c r="M352">
        <v>4.3569380204610371E-8</v>
      </c>
      <c r="N352" t="s">
        <v>826</v>
      </c>
      <c r="O352">
        <v>288232</v>
      </c>
      <c r="P352">
        <v>1.2024119122095139E-6</v>
      </c>
      <c r="Q352" t="s">
        <v>1220</v>
      </c>
      <c r="R352">
        <v>1</v>
      </c>
      <c r="S352" t="b">
        <v>1</v>
      </c>
      <c r="T352" t="b">
        <v>1</v>
      </c>
      <c r="U352">
        <v>2.141039677184664E-5</v>
      </c>
      <c r="V352" t="s">
        <v>1221</v>
      </c>
      <c r="W352">
        <v>1.061510498479453</v>
      </c>
    </row>
    <row r="353" spans="1:23" x14ac:dyDescent="0.2">
      <c r="A353" t="s">
        <v>724</v>
      </c>
      <c r="B353">
        <v>2.1555235124338489E-5</v>
      </c>
      <c r="C353">
        <v>4.1507238599306071E-8</v>
      </c>
      <c r="D353" t="b">
        <v>1</v>
      </c>
      <c r="E353" t="b">
        <v>1</v>
      </c>
      <c r="G353">
        <v>0.99993789376766873</v>
      </c>
      <c r="H353">
        <v>7.4500980775976482E-4</v>
      </c>
      <c r="I353">
        <v>1.925622168344586E-3</v>
      </c>
      <c r="J353">
        <v>1E-4</v>
      </c>
      <c r="K353" t="s">
        <v>794</v>
      </c>
      <c r="L353">
        <v>2.2266266896159321E-5</v>
      </c>
      <c r="M353">
        <v>4.5973561672376978E-8</v>
      </c>
      <c r="N353" t="s">
        <v>826</v>
      </c>
      <c r="O353">
        <v>288232</v>
      </c>
      <c r="P353">
        <v>1.2024119122095139E-6</v>
      </c>
      <c r="Q353" t="s">
        <v>1220</v>
      </c>
      <c r="R353">
        <v>1</v>
      </c>
      <c r="S353" t="b">
        <v>1</v>
      </c>
      <c r="T353" t="b">
        <v>1</v>
      </c>
      <c r="U353">
        <v>2.1555235124338489E-5</v>
      </c>
      <c r="V353" t="s">
        <v>1221</v>
      </c>
      <c r="W353">
        <v>1.0329865003893179</v>
      </c>
    </row>
    <row r="354" spans="1:23" x14ac:dyDescent="0.2">
      <c r="A354" t="s">
        <v>726</v>
      </c>
      <c r="B354">
        <v>2.1559729188375851E-5</v>
      </c>
      <c r="C354">
        <v>3.57898368890548E-8</v>
      </c>
      <c r="D354" t="b">
        <v>1</v>
      </c>
      <c r="E354" t="b">
        <v>1</v>
      </c>
      <c r="G354">
        <v>0.99995190397409095</v>
      </c>
      <c r="H354">
        <v>6.3416848773138323E-4</v>
      </c>
      <c r="I354">
        <v>1.6600318388206501E-3</v>
      </c>
      <c r="J354">
        <v>1E-4</v>
      </c>
      <c r="K354" t="s">
        <v>794</v>
      </c>
      <c r="L354">
        <v>2.386294807145887E-5</v>
      </c>
      <c r="M354">
        <v>4.2405441542291132E-8</v>
      </c>
      <c r="N354" t="s">
        <v>826</v>
      </c>
      <c r="O354">
        <v>288232</v>
      </c>
      <c r="P354">
        <v>1.2024119122095139E-6</v>
      </c>
      <c r="Q354" t="s">
        <v>1220</v>
      </c>
      <c r="R354">
        <v>1</v>
      </c>
      <c r="S354" t="b">
        <v>1</v>
      </c>
      <c r="T354" t="b">
        <v>1</v>
      </c>
      <c r="U354">
        <v>2.1559729188375851E-5</v>
      </c>
      <c r="V354" t="s">
        <v>1221</v>
      </c>
      <c r="W354">
        <v>1.1068296759648</v>
      </c>
    </row>
    <row r="355" spans="1:23" x14ac:dyDescent="0.2">
      <c r="A355" t="s">
        <v>728</v>
      </c>
      <c r="B355">
        <v>2.145624191283719E-5</v>
      </c>
      <c r="C355">
        <v>3.7438235928018627E-8</v>
      </c>
      <c r="D355" t="b">
        <v>1</v>
      </c>
      <c r="E355" t="b">
        <v>1</v>
      </c>
      <c r="G355">
        <v>0.99994731753722954</v>
      </c>
      <c r="H355">
        <v>6.6965579006616658E-4</v>
      </c>
      <c r="I355">
        <v>1.7448645517750001E-3</v>
      </c>
      <c r="J355">
        <v>1E-4</v>
      </c>
      <c r="K355" t="s">
        <v>794</v>
      </c>
      <c r="L355">
        <v>2.1461759142979059E-5</v>
      </c>
      <c r="M355">
        <v>4.0111052810335163E-8</v>
      </c>
      <c r="N355" t="s">
        <v>826</v>
      </c>
      <c r="O355">
        <v>288232</v>
      </c>
      <c r="P355">
        <v>1.2024119122095139E-6</v>
      </c>
      <c r="Q355" t="s">
        <v>1220</v>
      </c>
      <c r="R355">
        <v>1</v>
      </c>
      <c r="S355" t="b">
        <v>1</v>
      </c>
      <c r="T355" t="b">
        <v>1</v>
      </c>
      <c r="U355">
        <v>2.145624191283719E-5</v>
      </c>
      <c r="V355" t="s">
        <v>1221</v>
      </c>
      <c r="W355">
        <v>1.0002571386995109</v>
      </c>
    </row>
    <row r="356" spans="1:23" x14ac:dyDescent="0.2">
      <c r="A356" t="s">
        <v>730</v>
      </c>
      <c r="B356">
        <v>1.991957788539228E-5</v>
      </c>
      <c r="C356">
        <v>1.7770646377163049E-8</v>
      </c>
      <c r="D356" t="b">
        <v>1</v>
      </c>
      <c r="E356" t="b">
        <v>1</v>
      </c>
      <c r="G356">
        <v>0.99998453447510527</v>
      </c>
      <c r="H356">
        <v>3.3600147017626879E-4</v>
      </c>
      <c r="I356">
        <v>8.9211962619925209E-4</v>
      </c>
      <c r="J356">
        <v>1E-4</v>
      </c>
      <c r="K356" t="s">
        <v>794</v>
      </c>
      <c r="L356">
        <v>2.0846968347211519E-5</v>
      </c>
      <c r="M356">
        <v>1.9873344131416559E-8</v>
      </c>
      <c r="N356" t="s">
        <v>826</v>
      </c>
      <c r="O356">
        <v>288232</v>
      </c>
      <c r="P356">
        <v>1.2024119122095139E-6</v>
      </c>
      <c r="Q356" t="s">
        <v>1220</v>
      </c>
      <c r="R356">
        <v>1</v>
      </c>
      <c r="S356" t="b">
        <v>1</v>
      </c>
      <c r="T356" t="b">
        <v>1</v>
      </c>
      <c r="U356">
        <v>1.991957788539228E-5</v>
      </c>
      <c r="V356" t="s">
        <v>1221</v>
      </c>
      <c r="W356">
        <v>1.04655673263535</v>
      </c>
    </row>
    <row r="357" spans="1:23" x14ac:dyDescent="0.2">
      <c r="A357" t="s">
        <v>732</v>
      </c>
      <c r="B357">
        <v>2.002078900423302E-5</v>
      </c>
      <c r="C357">
        <v>1.9763916542615342E-8</v>
      </c>
      <c r="D357" t="b">
        <v>1</v>
      </c>
      <c r="E357" t="b">
        <v>1</v>
      </c>
      <c r="G357">
        <v>0.99998129245899092</v>
      </c>
      <c r="H357">
        <v>3.7240098304268171E-4</v>
      </c>
      <c r="I357">
        <v>9.8716971336327642E-4</v>
      </c>
      <c r="J357">
        <v>1E-4</v>
      </c>
      <c r="K357" t="s">
        <v>794</v>
      </c>
      <c r="L357">
        <v>2.1576887216862181E-5</v>
      </c>
      <c r="M357">
        <v>2.2765267814416721E-8</v>
      </c>
      <c r="N357" t="s">
        <v>826</v>
      </c>
      <c r="O357">
        <v>288232</v>
      </c>
      <c r="P357">
        <v>1.2024119122095139E-6</v>
      </c>
      <c r="Q357" t="s">
        <v>1220</v>
      </c>
      <c r="R357">
        <v>1</v>
      </c>
      <c r="S357" t="b">
        <v>1</v>
      </c>
      <c r="T357" t="b">
        <v>1</v>
      </c>
      <c r="U357">
        <v>2.002078900423302E-5</v>
      </c>
      <c r="V357" t="s">
        <v>1221</v>
      </c>
      <c r="W357">
        <v>1.077724120278184</v>
      </c>
    </row>
    <row r="358" spans="1:23" x14ac:dyDescent="0.2">
      <c r="A358" t="s">
        <v>734</v>
      </c>
      <c r="B358">
        <v>1.9960016614925231E-5</v>
      </c>
      <c r="C358">
        <v>1.58456451873999E-8</v>
      </c>
      <c r="D358" t="b">
        <v>1</v>
      </c>
      <c r="E358" t="b">
        <v>1</v>
      </c>
      <c r="G358">
        <v>0.99998783832530225</v>
      </c>
      <c r="H358">
        <v>2.9938317939931508E-4</v>
      </c>
      <c r="I358">
        <v>7.938693385430959E-4</v>
      </c>
      <c r="J358">
        <v>1E-4</v>
      </c>
      <c r="K358" t="s">
        <v>794</v>
      </c>
      <c r="L358">
        <v>2.189221558158252E-5</v>
      </c>
      <c r="M358">
        <v>1.8574339517191829E-8</v>
      </c>
      <c r="N358" t="s">
        <v>826</v>
      </c>
      <c r="O358">
        <v>288232</v>
      </c>
      <c r="P358">
        <v>1.2024119122095139E-6</v>
      </c>
      <c r="Q358" t="s">
        <v>1220</v>
      </c>
      <c r="R358">
        <v>1</v>
      </c>
      <c r="S358" t="b">
        <v>1</v>
      </c>
      <c r="T358" t="b">
        <v>1</v>
      </c>
      <c r="U358">
        <v>1.9960016614925231E-5</v>
      </c>
      <c r="V358" t="s">
        <v>1221</v>
      </c>
      <c r="W358">
        <v>1.0968034748634661</v>
      </c>
    </row>
    <row r="359" spans="1:23" x14ac:dyDescent="0.2">
      <c r="A359" t="s">
        <v>736</v>
      </c>
      <c r="B359">
        <v>2.005435747369304E-5</v>
      </c>
      <c r="C359">
        <v>1.373680019847433E-8</v>
      </c>
      <c r="D359" t="b">
        <v>1</v>
      </c>
      <c r="E359" t="b">
        <v>1</v>
      </c>
      <c r="G359">
        <v>0.99999067484806203</v>
      </c>
      <c r="H359">
        <v>2.554805678162487E-4</v>
      </c>
      <c r="I359">
        <v>6.8497832535866724E-4</v>
      </c>
      <c r="J359">
        <v>1E-4</v>
      </c>
      <c r="K359" t="s">
        <v>794</v>
      </c>
      <c r="L359">
        <v>1.7596465178682089E-5</v>
      </c>
      <c r="M359">
        <v>1.286427525952062E-8</v>
      </c>
      <c r="N359" t="s">
        <v>826</v>
      </c>
      <c r="O359">
        <v>288232</v>
      </c>
      <c r="P359">
        <v>1.2024119122095139E-6</v>
      </c>
      <c r="Q359" t="s">
        <v>1220</v>
      </c>
      <c r="R359">
        <v>1</v>
      </c>
      <c r="S359" t="b">
        <v>1</v>
      </c>
      <c r="T359" t="b">
        <v>1</v>
      </c>
      <c r="U359">
        <v>2.005435747369304E-5</v>
      </c>
      <c r="V359" t="s">
        <v>1221</v>
      </c>
      <c r="W359">
        <v>0.87743849194694112</v>
      </c>
    </row>
    <row r="360" spans="1:23" x14ac:dyDescent="0.2">
      <c r="A360" t="s">
        <v>738</v>
      </c>
      <c r="B360">
        <v>2.0036355712180139E-5</v>
      </c>
      <c r="C360">
        <v>1.420345576336539E-8</v>
      </c>
      <c r="D360" t="b">
        <v>1</v>
      </c>
      <c r="E360" t="b">
        <v>1</v>
      </c>
      <c r="G360">
        <v>0.99999008079259899</v>
      </c>
      <c r="H360">
        <v>2.6505475897827262E-4</v>
      </c>
      <c r="I360">
        <v>7.0888418869161313E-4</v>
      </c>
      <c r="J360">
        <v>1E-4</v>
      </c>
      <c r="K360" t="s">
        <v>794</v>
      </c>
      <c r="L360">
        <v>1.9480574207253689E-5</v>
      </c>
      <c r="M360">
        <v>1.4743214887332031E-8</v>
      </c>
      <c r="N360" t="s">
        <v>826</v>
      </c>
      <c r="O360">
        <v>288232</v>
      </c>
      <c r="P360">
        <v>1.2024119122095139E-6</v>
      </c>
      <c r="Q360" t="s">
        <v>1220</v>
      </c>
      <c r="R360">
        <v>1</v>
      </c>
      <c r="S360" t="b">
        <v>1</v>
      </c>
      <c r="T360" t="b">
        <v>1</v>
      </c>
      <c r="U360">
        <v>2.0036355712180139E-5</v>
      </c>
      <c r="V360" t="s">
        <v>1221</v>
      </c>
      <c r="W360">
        <v>0.97226134767668393</v>
      </c>
    </row>
    <row r="361" spans="1:23" x14ac:dyDescent="0.2">
      <c r="A361" t="s">
        <v>740</v>
      </c>
      <c r="B361">
        <v>1.9679721900642829E-5</v>
      </c>
      <c r="C361">
        <v>1.36198769389983E-8</v>
      </c>
      <c r="D361" t="b">
        <v>1</v>
      </c>
      <c r="E361" t="b">
        <v>1</v>
      </c>
      <c r="G361">
        <v>0.99998989825378559</v>
      </c>
      <c r="H361">
        <v>2.5546936654402363E-4</v>
      </c>
      <c r="I361">
        <v>6.9207669741275213E-4</v>
      </c>
      <c r="J361">
        <v>1E-4</v>
      </c>
      <c r="K361" t="s">
        <v>794</v>
      </c>
      <c r="L361">
        <v>1.9403885266305351E-5</v>
      </c>
      <c r="M361">
        <v>1.431468623788561E-8</v>
      </c>
      <c r="N361" t="s">
        <v>826</v>
      </c>
      <c r="O361">
        <v>288232</v>
      </c>
      <c r="P361">
        <v>1.2024119122095139E-6</v>
      </c>
      <c r="Q361" t="s">
        <v>1220</v>
      </c>
      <c r="R361">
        <v>1</v>
      </c>
      <c r="S361" t="b">
        <v>1</v>
      </c>
      <c r="T361" t="b">
        <v>1</v>
      </c>
      <c r="U361">
        <v>1.9679721900642829E-5</v>
      </c>
      <c r="V361" t="s">
        <v>1221</v>
      </c>
      <c r="W361">
        <v>0.98598371279177133</v>
      </c>
    </row>
    <row r="362" spans="1:23" x14ac:dyDescent="0.2">
      <c r="A362" t="s">
        <v>742</v>
      </c>
      <c r="B362">
        <v>2.2580267950761789E-5</v>
      </c>
      <c r="C362">
        <v>6.2226117547349109E-8</v>
      </c>
      <c r="D362" t="b">
        <v>1</v>
      </c>
      <c r="E362" t="b">
        <v>1</v>
      </c>
      <c r="G362">
        <v>0.99976951423902571</v>
      </c>
      <c r="H362">
        <v>8.6007847726343213E-4</v>
      </c>
      <c r="I362">
        <v>2.7557740981213551E-3</v>
      </c>
      <c r="J362">
        <v>1E-4</v>
      </c>
      <c r="K362" t="s">
        <v>794</v>
      </c>
      <c r="L362">
        <v>1.7345348596446039E-5</v>
      </c>
      <c r="M362">
        <v>5.007378894391964E-8</v>
      </c>
      <c r="N362" t="s">
        <v>826</v>
      </c>
      <c r="O362">
        <v>288232</v>
      </c>
      <c r="P362">
        <v>1.2024119122095139E-6</v>
      </c>
      <c r="Q362" t="s">
        <v>1220</v>
      </c>
      <c r="R362">
        <v>1</v>
      </c>
      <c r="S362" t="b">
        <v>1</v>
      </c>
      <c r="T362" t="b">
        <v>1</v>
      </c>
      <c r="U362">
        <v>2.2580267950761789E-5</v>
      </c>
      <c r="V362" t="s">
        <v>1221</v>
      </c>
      <c r="W362">
        <v>0.76816398433663691</v>
      </c>
    </row>
    <row r="363" spans="1:23" x14ac:dyDescent="0.2">
      <c r="A363" t="s">
        <v>744</v>
      </c>
      <c r="B363">
        <v>1.7297156608887409E-5</v>
      </c>
      <c r="C363">
        <v>1.3488359886863099E-7</v>
      </c>
      <c r="D363" t="b">
        <v>1</v>
      </c>
      <c r="E363" t="b">
        <v>1</v>
      </c>
      <c r="G363">
        <v>0.99881375212876045</v>
      </c>
      <c r="H363">
        <v>3.0884136645217088E-3</v>
      </c>
      <c r="I363">
        <v>7.798021485180215E-3</v>
      </c>
      <c r="J363">
        <v>1E-4</v>
      </c>
      <c r="K363" t="s">
        <v>795</v>
      </c>
      <c r="L363">
        <v>1.4024660885814249E-5</v>
      </c>
      <c r="M363">
        <v>1.176295706164264E-7</v>
      </c>
      <c r="N363" t="s">
        <v>826</v>
      </c>
      <c r="O363">
        <v>288232</v>
      </c>
      <c r="P363">
        <v>1.2024119122095139E-6</v>
      </c>
      <c r="Q363" t="s">
        <v>1220</v>
      </c>
      <c r="R363">
        <v>1</v>
      </c>
      <c r="S363" t="b">
        <v>1</v>
      </c>
      <c r="T363" t="b">
        <v>1</v>
      </c>
      <c r="U363">
        <v>1.7297156608887409E-5</v>
      </c>
      <c r="V363" t="s">
        <v>1221</v>
      </c>
      <c r="W363">
        <v>0.8108073022018123</v>
      </c>
    </row>
    <row r="364" spans="1:23" x14ac:dyDescent="0.2">
      <c r="A364" t="s">
        <v>746</v>
      </c>
      <c r="B364">
        <v>2.234868767638333E-5</v>
      </c>
      <c r="C364">
        <v>3.1865041526276199E-8</v>
      </c>
      <c r="D364" t="b">
        <v>1</v>
      </c>
      <c r="E364" t="b">
        <v>1</v>
      </c>
      <c r="G364">
        <v>0.99996617671726507</v>
      </c>
      <c r="H364">
        <v>5.445773432976662E-4</v>
      </c>
      <c r="I364">
        <v>1.425812646706283E-3</v>
      </c>
      <c r="J364">
        <v>1E-4</v>
      </c>
      <c r="K364" t="s">
        <v>794</v>
      </c>
      <c r="L364">
        <v>2.2301446169034781E-5</v>
      </c>
      <c r="M364">
        <v>3.4038072616123812E-8</v>
      </c>
      <c r="N364" t="s">
        <v>826</v>
      </c>
      <c r="O364">
        <v>288232</v>
      </c>
      <c r="P364">
        <v>1.2024119122095139E-6</v>
      </c>
      <c r="Q364" t="s">
        <v>1220</v>
      </c>
      <c r="R364">
        <v>1</v>
      </c>
      <c r="S364" t="b">
        <v>1</v>
      </c>
      <c r="T364" t="b">
        <v>1</v>
      </c>
      <c r="U364">
        <v>2.234868767638333E-5</v>
      </c>
      <c r="V364" t="s">
        <v>1221</v>
      </c>
      <c r="W364">
        <v>0.99788616190656843</v>
      </c>
    </row>
    <row r="365" spans="1:23" x14ac:dyDescent="0.2">
      <c r="A365" t="s">
        <v>748</v>
      </c>
      <c r="B365">
        <v>2.2350551761630879E-5</v>
      </c>
      <c r="C365">
        <v>3.368646079184246E-8</v>
      </c>
      <c r="D365" t="b">
        <v>1</v>
      </c>
      <c r="E365" t="b">
        <v>1</v>
      </c>
      <c r="G365">
        <v>0.99996242744566877</v>
      </c>
      <c r="H365">
        <v>5.7667521418094199E-4</v>
      </c>
      <c r="I365">
        <v>1.5071869880935961E-3</v>
      </c>
      <c r="J365">
        <v>1E-4</v>
      </c>
      <c r="K365" t="s">
        <v>794</v>
      </c>
      <c r="L365">
        <v>1.7193038762605569E-5</v>
      </c>
      <c r="M365">
        <v>2.7745148347360921E-8</v>
      </c>
      <c r="N365" t="s">
        <v>826</v>
      </c>
      <c r="O365">
        <v>288232</v>
      </c>
      <c r="P365">
        <v>1.2024119122095139E-6</v>
      </c>
      <c r="Q365" t="s">
        <v>1220</v>
      </c>
      <c r="R365">
        <v>1</v>
      </c>
      <c r="S365" t="b">
        <v>1</v>
      </c>
      <c r="T365" t="b">
        <v>1</v>
      </c>
      <c r="U365">
        <v>2.2350551761630879E-5</v>
      </c>
      <c r="V365" t="s">
        <v>1221</v>
      </c>
      <c r="W365">
        <v>0.76924448872536588</v>
      </c>
    </row>
    <row r="366" spans="1:23" x14ac:dyDescent="0.2">
      <c r="A366" t="s">
        <v>750</v>
      </c>
      <c r="B366">
        <v>2.2091914630688491E-5</v>
      </c>
      <c r="C366">
        <v>4.0342761906347137E-8</v>
      </c>
      <c r="D366" t="b">
        <v>1</v>
      </c>
      <c r="E366" t="b">
        <v>1</v>
      </c>
      <c r="G366">
        <v>0.99994433384809467</v>
      </c>
      <c r="H366">
        <v>7.0011522879808536E-4</v>
      </c>
      <c r="I366">
        <v>1.8261324371725519E-3</v>
      </c>
      <c r="J366">
        <v>1E-4</v>
      </c>
      <c r="K366" t="s">
        <v>794</v>
      </c>
      <c r="L366">
        <v>1.9044293140352018E-5</v>
      </c>
      <c r="M366">
        <v>3.7245695915987928E-8</v>
      </c>
      <c r="N366" t="s">
        <v>826</v>
      </c>
      <c r="O366">
        <v>288232</v>
      </c>
      <c r="P366">
        <v>1.2024119122095139E-6</v>
      </c>
      <c r="Q366" t="s">
        <v>1220</v>
      </c>
      <c r="R366">
        <v>1</v>
      </c>
      <c r="S366" t="b">
        <v>1</v>
      </c>
      <c r="T366" t="b">
        <v>1</v>
      </c>
      <c r="U366">
        <v>2.2091914630688491E-5</v>
      </c>
      <c r="V366" t="s">
        <v>1221</v>
      </c>
      <c r="W366">
        <v>0.86204810487077776</v>
      </c>
    </row>
    <row r="367" spans="1:23" x14ac:dyDescent="0.2">
      <c r="A367" t="s">
        <v>752</v>
      </c>
      <c r="B367">
        <v>2.2141117147702231E-5</v>
      </c>
      <c r="C367">
        <v>4.673805980142966E-8</v>
      </c>
      <c r="D367" t="b">
        <v>1</v>
      </c>
      <c r="E367" t="b">
        <v>1</v>
      </c>
      <c r="G367">
        <v>0.99992753173037552</v>
      </c>
      <c r="H367">
        <v>8.150171153545843E-4</v>
      </c>
      <c r="I367">
        <v>2.1109169645615669E-3</v>
      </c>
      <c r="J367">
        <v>1E-4</v>
      </c>
      <c r="K367" t="s">
        <v>794</v>
      </c>
      <c r="L367">
        <v>1.7221454541609111E-5</v>
      </c>
      <c r="M367">
        <v>3.8968553180512432E-8</v>
      </c>
      <c r="N367" t="s">
        <v>826</v>
      </c>
      <c r="O367">
        <v>288232</v>
      </c>
      <c r="P367">
        <v>1.2024119122095139E-6</v>
      </c>
      <c r="Q367" t="s">
        <v>1220</v>
      </c>
      <c r="R367">
        <v>1</v>
      </c>
      <c r="S367" t="b">
        <v>1</v>
      </c>
      <c r="T367" t="b">
        <v>1</v>
      </c>
      <c r="U367">
        <v>2.2141117147702231E-5</v>
      </c>
      <c r="V367" t="s">
        <v>1221</v>
      </c>
      <c r="W367">
        <v>0.7778042285186284</v>
      </c>
    </row>
    <row r="368" spans="1:23" x14ac:dyDescent="0.2">
      <c r="A368" t="s">
        <v>754</v>
      </c>
      <c r="B368">
        <v>1.9208240970185571E-5</v>
      </c>
      <c r="C368">
        <v>1.35757261722845E-8</v>
      </c>
      <c r="D368" t="b">
        <v>1</v>
      </c>
      <c r="E368" t="b">
        <v>1</v>
      </c>
      <c r="G368">
        <v>0.99998703247182885</v>
      </c>
      <c r="H368">
        <v>2.440908409271922E-4</v>
      </c>
      <c r="I368">
        <v>7.0676571547370311E-4</v>
      </c>
      <c r="J368">
        <v>1E-4</v>
      </c>
      <c r="K368" t="s">
        <v>794</v>
      </c>
      <c r="L368">
        <v>2.0351769760363349E-5</v>
      </c>
      <c r="M368">
        <v>1.5217601071670389E-8</v>
      </c>
      <c r="N368" t="s">
        <v>826</v>
      </c>
      <c r="O368">
        <v>288232</v>
      </c>
      <c r="P368">
        <v>1.2024119122095139E-6</v>
      </c>
      <c r="Q368" t="s">
        <v>1220</v>
      </c>
      <c r="R368">
        <v>1</v>
      </c>
      <c r="S368" t="b">
        <v>1</v>
      </c>
      <c r="T368" t="b">
        <v>1</v>
      </c>
      <c r="U368">
        <v>1.9208240970185571E-5</v>
      </c>
      <c r="V368" t="s">
        <v>1221</v>
      </c>
      <c r="W368">
        <v>1.0595332384653411</v>
      </c>
    </row>
    <row r="369" spans="1:23" x14ac:dyDescent="0.2">
      <c r="A369" t="s">
        <v>756</v>
      </c>
      <c r="B369">
        <v>1.9649077719137479E-5</v>
      </c>
      <c r="C369">
        <v>1.4181903396011869E-8</v>
      </c>
      <c r="D369" t="b">
        <v>1</v>
      </c>
      <c r="E369" t="b">
        <v>1</v>
      </c>
      <c r="G369">
        <v>0.99998574017689557</v>
      </c>
      <c r="H369">
        <v>2.430589016789831E-4</v>
      </c>
      <c r="I369">
        <v>7.2175923973262187E-4</v>
      </c>
      <c r="J369">
        <v>1E-4</v>
      </c>
      <c r="K369" t="s">
        <v>794</v>
      </c>
      <c r="L369">
        <v>2.0228575713161399E-5</v>
      </c>
      <c r="M369">
        <v>1.5405810613538811E-8</v>
      </c>
      <c r="N369" t="s">
        <v>826</v>
      </c>
      <c r="O369">
        <v>288232</v>
      </c>
      <c r="P369">
        <v>1.2024119122095139E-6</v>
      </c>
      <c r="Q369" t="s">
        <v>1220</v>
      </c>
      <c r="R369">
        <v>1</v>
      </c>
      <c r="S369" t="b">
        <v>1</v>
      </c>
      <c r="T369" t="b">
        <v>1</v>
      </c>
      <c r="U369">
        <v>1.9649077719137479E-5</v>
      </c>
      <c r="V369" t="s">
        <v>1221</v>
      </c>
      <c r="W369">
        <v>1.029492376299143</v>
      </c>
    </row>
    <row r="370" spans="1:23" x14ac:dyDescent="0.2">
      <c r="A370" t="s">
        <v>758</v>
      </c>
      <c r="B370">
        <v>1.912665717556046E-5</v>
      </c>
      <c r="C370">
        <v>1.2630488467420659E-8</v>
      </c>
      <c r="D370" t="b">
        <v>1</v>
      </c>
      <c r="E370" t="b">
        <v>1</v>
      </c>
      <c r="G370">
        <v>0.99998682268080008</v>
      </c>
      <c r="H370">
        <v>2.171254719579774E-4</v>
      </c>
      <c r="I370">
        <v>6.6036047760397799E-4</v>
      </c>
      <c r="J370">
        <v>1E-4</v>
      </c>
      <c r="K370" t="s">
        <v>794</v>
      </c>
      <c r="L370">
        <v>2.277834176482901E-5</v>
      </c>
      <c r="M370">
        <v>1.5834133403633031E-8</v>
      </c>
      <c r="N370" t="s">
        <v>826</v>
      </c>
      <c r="O370">
        <v>288232</v>
      </c>
      <c r="P370">
        <v>1.2024119122095139E-6</v>
      </c>
      <c r="Q370" t="s">
        <v>1220</v>
      </c>
      <c r="R370">
        <v>1</v>
      </c>
      <c r="S370" t="b">
        <v>1</v>
      </c>
      <c r="T370" t="b">
        <v>1</v>
      </c>
      <c r="U370">
        <v>1.912665717556046E-5</v>
      </c>
      <c r="V370" t="s">
        <v>1221</v>
      </c>
      <c r="W370">
        <v>1.190921213035312</v>
      </c>
    </row>
    <row r="371" spans="1:23" x14ac:dyDescent="0.2">
      <c r="A371" t="s">
        <v>760</v>
      </c>
      <c r="B371">
        <v>1.7734831969443248E-5</v>
      </c>
      <c r="C371">
        <v>2.1075335228819991E-8</v>
      </c>
      <c r="D371" t="b">
        <v>1</v>
      </c>
      <c r="E371" t="b">
        <v>1</v>
      </c>
      <c r="G371">
        <v>0.99993996809063035</v>
      </c>
      <c r="H371">
        <v>3.6043319011411218E-4</v>
      </c>
      <c r="I371">
        <v>1.188358325871503E-3</v>
      </c>
      <c r="J371">
        <v>1E-4</v>
      </c>
      <c r="K371" t="s">
        <v>794</v>
      </c>
      <c r="L371">
        <v>1.5910615425812079E-5</v>
      </c>
      <c r="M371">
        <v>1.9758060760467401E-8</v>
      </c>
      <c r="N371" t="s">
        <v>826</v>
      </c>
      <c r="O371">
        <v>288232</v>
      </c>
      <c r="P371">
        <v>1.2024119122095139E-6</v>
      </c>
      <c r="Q371" t="s">
        <v>1220</v>
      </c>
      <c r="R371">
        <v>1</v>
      </c>
      <c r="S371" t="b">
        <v>1</v>
      </c>
      <c r="T371" t="b">
        <v>1</v>
      </c>
      <c r="U371">
        <v>1.7734831969443248E-5</v>
      </c>
      <c r="V371" t="s">
        <v>1221</v>
      </c>
      <c r="W371">
        <v>0.89713933874455287</v>
      </c>
    </row>
    <row r="372" spans="1:23" x14ac:dyDescent="0.2">
      <c r="A372" t="s">
        <v>762</v>
      </c>
      <c r="B372">
        <v>1.8037960119640439E-5</v>
      </c>
      <c r="C372">
        <v>1.659702580062218E-8</v>
      </c>
      <c r="D372" t="b">
        <v>1</v>
      </c>
      <c r="E372" t="b">
        <v>1</v>
      </c>
      <c r="G372">
        <v>0.99996797988792419</v>
      </c>
      <c r="H372">
        <v>2.8641761569664251E-4</v>
      </c>
      <c r="I372">
        <v>9.201165592195034E-4</v>
      </c>
      <c r="J372">
        <v>1E-4</v>
      </c>
      <c r="K372" t="s">
        <v>794</v>
      </c>
      <c r="L372">
        <v>2.2662970340305842E-5</v>
      </c>
      <c r="M372">
        <v>2.183950309252882E-8</v>
      </c>
      <c r="N372" t="s">
        <v>826</v>
      </c>
      <c r="O372">
        <v>288232</v>
      </c>
      <c r="P372">
        <v>1.2024119122095139E-6</v>
      </c>
      <c r="Q372" t="s">
        <v>1220</v>
      </c>
      <c r="R372">
        <v>1</v>
      </c>
      <c r="S372" t="b">
        <v>1</v>
      </c>
      <c r="T372" t="b">
        <v>1</v>
      </c>
      <c r="U372">
        <v>1.8037960119640439E-5</v>
      </c>
      <c r="V372" t="s">
        <v>1221</v>
      </c>
      <c r="W372">
        <v>1.256404282412706</v>
      </c>
    </row>
    <row r="373" spans="1:23" x14ac:dyDescent="0.2">
      <c r="A373" t="s">
        <v>764</v>
      </c>
      <c r="B373">
        <v>1.7296891014090988E-5</v>
      </c>
      <c r="C373">
        <v>2.2431007455720279E-8</v>
      </c>
      <c r="D373" t="b">
        <v>1</v>
      </c>
      <c r="E373" t="b">
        <v>1</v>
      </c>
      <c r="G373">
        <v>0.99992547188558467</v>
      </c>
      <c r="H373">
        <v>3.9115178590409181E-4</v>
      </c>
      <c r="I373">
        <v>1.2968230786357361E-3</v>
      </c>
      <c r="J373">
        <v>1E-4</v>
      </c>
      <c r="K373" t="s">
        <v>794</v>
      </c>
      <c r="L373">
        <v>1.9844437599623989E-5</v>
      </c>
      <c r="M373">
        <v>2.687987357964232E-8</v>
      </c>
      <c r="N373" t="s">
        <v>826</v>
      </c>
      <c r="O373">
        <v>288232</v>
      </c>
      <c r="P373">
        <v>1.2024119122095139E-6</v>
      </c>
      <c r="Q373" t="s">
        <v>1220</v>
      </c>
      <c r="R373">
        <v>1</v>
      </c>
      <c r="S373" t="b">
        <v>1</v>
      </c>
      <c r="T373" t="b">
        <v>1</v>
      </c>
      <c r="U373">
        <v>1.7296891014090988E-5</v>
      </c>
      <c r="V373" t="s">
        <v>1221</v>
      </c>
      <c r="W373">
        <v>1.1472834964073959</v>
      </c>
    </row>
    <row r="374" spans="1:23" x14ac:dyDescent="0.2">
      <c r="A374" t="s">
        <v>766</v>
      </c>
      <c r="B374">
        <v>2.1432226396104149E-5</v>
      </c>
      <c r="C374">
        <v>3.2485017711226638E-8</v>
      </c>
      <c r="D374" t="b">
        <v>1</v>
      </c>
      <c r="E374" t="b">
        <v>1</v>
      </c>
      <c r="G374">
        <v>0.99996009571604239</v>
      </c>
      <c r="H374">
        <v>5.8130487880022198E-4</v>
      </c>
      <c r="I374">
        <v>1.51570896606111E-3</v>
      </c>
      <c r="J374">
        <v>1E-4</v>
      </c>
      <c r="K374" t="s">
        <v>794</v>
      </c>
      <c r="L374">
        <v>2.278492298390045E-5</v>
      </c>
      <c r="M374">
        <v>3.6988071816949162E-8</v>
      </c>
      <c r="N374" t="s">
        <v>826</v>
      </c>
      <c r="O374">
        <v>288232</v>
      </c>
      <c r="P374">
        <v>1.2024119122095139E-6</v>
      </c>
      <c r="Q374" t="s">
        <v>1220</v>
      </c>
      <c r="R374">
        <v>1</v>
      </c>
      <c r="S374" t="b">
        <v>1</v>
      </c>
      <c r="T374" t="b">
        <v>1</v>
      </c>
      <c r="U374">
        <v>2.1432226396104149E-5</v>
      </c>
      <c r="V374" t="s">
        <v>1221</v>
      </c>
      <c r="W374">
        <v>1.0631150755314061</v>
      </c>
    </row>
    <row r="375" spans="1:23" x14ac:dyDescent="0.2">
      <c r="A375" t="s">
        <v>768</v>
      </c>
      <c r="B375">
        <v>2.170177322935377E-5</v>
      </c>
      <c r="C375">
        <v>3.533505874559701E-8</v>
      </c>
      <c r="D375" t="b">
        <v>1</v>
      </c>
      <c r="E375" t="b">
        <v>1</v>
      </c>
      <c r="G375">
        <v>0.99995452489821313</v>
      </c>
      <c r="H375">
        <v>6.2363111912949189E-4</v>
      </c>
      <c r="I375">
        <v>1.62821067072081E-3</v>
      </c>
      <c r="J375">
        <v>1E-4</v>
      </c>
      <c r="K375" t="s">
        <v>794</v>
      </c>
      <c r="L375">
        <v>2.0846053698332408E-5</v>
      </c>
      <c r="M375">
        <v>3.6346251455968427E-8</v>
      </c>
      <c r="N375" t="s">
        <v>826</v>
      </c>
      <c r="O375">
        <v>288232</v>
      </c>
      <c r="P375">
        <v>1.2024119122095139E-6</v>
      </c>
      <c r="Q375" t="s">
        <v>1220</v>
      </c>
      <c r="R375">
        <v>1</v>
      </c>
      <c r="S375" t="b">
        <v>1</v>
      </c>
      <c r="T375" t="b">
        <v>1</v>
      </c>
      <c r="U375">
        <v>2.170177322935377E-5</v>
      </c>
      <c r="V375" t="s">
        <v>1221</v>
      </c>
      <c r="W375">
        <v>0.96056914234713719</v>
      </c>
    </row>
    <row r="376" spans="1:23" x14ac:dyDescent="0.2">
      <c r="A376" t="s">
        <v>770</v>
      </c>
      <c r="B376">
        <v>2.177522235590041E-5</v>
      </c>
      <c r="C376">
        <v>4.0101849364543709E-8</v>
      </c>
      <c r="D376" t="b">
        <v>1</v>
      </c>
      <c r="E376" t="b">
        <v>1</v>
      </c>
      <c r="G376">
        <v>0.99994383468225911</v>
      </c>
      <c r="H376">
        <v>7.1200987480677205E-4</v>
      </c>
      <c r="I376">
        <v>1.8416275484634649E-3</v>
      </c>
      <c r="J376">
        <v>1E-4</v>
      </c>
      <c r="K376" t="s">
        <v>794</v>
      </c>
      <c r="L376">
        <v>2.3065836515381609E-5</v>
      </c>
      <c r="M376">
        <v>4.5542909162851997E-8</v>
      </c>
      <c r="N376" t="s">
        <v>826</v>
      </c>
      <c r="O376">
        <v>288232</v>
      </c>
      <c r="P376">
        <v>1.2024119122095139E-6</v>
      </c>
      <c r="Q376" t="s">
        <v>1220</v>
      </c>
      <c r="R376">
        <v>1</v>
      </c>
      <c r="S376" t="b">
        <v>1</v>
      </c>
      <c r="T376" t="b">
        <v>1</v>
      </c>
      <c r="U376">
        <v>2.177522235590041E-5</v>
      </c>
      <c r="V376" t="s">
        <v>1221</v>
      </c>
      <c r="W376">
        <v>1.059269849849845</v>
      </c>
    </row>
    <row r="377" spans="1:23" x14ac:dyDescent="0.2">
      <c r="A377" t="s">
        <v>772</v>
      </c>
      <c r="B377">
        <v>2.1959235712190761E-5</v>
      </c>
      <c r="C377">
        <v>3.9838319327858212E-8</v>
      </c>
      <c r="D377" t="b">
        <v>1</v>
      </c>
      <c r="E377" t="b">
        <v>1</v>
      </c>
      <c r="G377">
        <v>0.99994564808968678</v>
      </c>
      <c r="H377">
        <v>6.9957443140154503E-4</v>
      </c>
      <c r="I377">
        <v>1.8141942574869221E-3</v>
      </c>
      <c r="J377">
        <v>1E-4</v>
      </c>
      <c r="K377" t="s">
        <v>794</v>
      </c>
      <c r="L377">
        <v>2.0362097970517111E-5</v>
      </c>
      <c r="M377">
        <v>3.9592135703503851E-8</v>
      </c>
      <c r="N377" t="s">
        <v>826</v>
      </c>
      <c r="O377">
        <v>288232</v>
      </c>
      <c r="P377">
        <v>1.2024119122095139E-6</v>
      </c>
      <c r="Q377" t="s">
        <v>1220</v>
      </c>
      <c r="R377">
        <v>1</v>
      </c>
      <c r="S377" t="b">
        <v>1</v>
      </c>
      <c r="T377" t="b">
        <v>1</v>
      </c>
      <c r="U377">
        <v>2.1959235712190761E-5</v>
      </c>
      <c r="V377" t="s">
        <v>1221</v>
      </c>
      <c r="W377">
        <v>0.92726806330572842</v>
      </c>
    </row>
    <row r="378" spans="1:23" x14ac:dyDescent="0.2">
      <c r="A378" t="s">
        <v>774</v>
      </c>
      <c r="B378">
        <v>2.1945353323974259E-5</v>
      </c>
      <c r="C378">
        <v>2.234384146780556E-8</v>
      </c>
      <c r="D378" t="b">
        <v>1</v>
      </c>
      <c r="E378" t="b">
        <v>1</v>
      </c>
      <c r="G378">
        <v>0.9999724911235931</v>
      </c>
      <c r="H378">
        <v>3.328536236535943E-4</v>
      </c>
      <c r="I378">
        <v>1.0181582013261989E-3</v>
      </c>
      <c r="J378">
        <v>1E-4</v>
      </c>
      <c r="K378" t="s">
        <v>794</v>
      </c>
      <c r="L378">
        <v>2.205991992570756E-5</v>
      </c>
      <c r="M378">
        <v>2.363025896541371E-8</v>
      </c>
      <c r="N378" t="s">
        <v>826</v>
      </c>
      <c r="O378">
        <v>288232</v>
      </c>
      <c r="P378">
        <v>1.2024119122095139E-6</v>
      </c>
      <c r="Q378" t="s">
        <v>1220</v>
      </c>
      <c r="R378">
        <v>1</v>
      </c>
      <c r="S378" t="b">
        <v>1</v>
      </c>
      <c r="T378" t="b">
        <v>1</v>
      </c>
      <c r="U378">
        <v>2.1945353323974259E-5</v>
      </c>
      <c r="V378" t="s">
        <v>1221</v>
      </c>
      <c r="W378">
        <v>1.005220540314024</v>
      </c>
    </row>
    <row r="379" spans="1:23" x14ac:dyDescent="0.2">
      <c r="A379" t="s">
        <v>776</v>
      </c>
      <c r="B379">
        <v>2.2108917577163369E-5</v>
      </c>
      <c r="C379">
        <v>3.7871574707457488E-8</v>
      </c>
      <c r="D379" t="b">
        <v>1</v>
      </c>
      <c r="E379" t="b">
        <v>1</v>
      </c>
      <c r="G379">
        <v>0.99995006927649066</v>
      </c>
      <c r="H379">
        <v>6.5266207309934909E-4</v>
      </c>
      <c r="I379">
        <v>1.7129547195279969E-3</v>
      </c>
      <c r="J379">
        <v>1E-4</v>
      </c>
      <c r="K379" t="s">
        <v>794</v>
      </c>
      <c r="L379">
        <v>2.0790365787211541E-5</v>
      </c>
      <c r="M379">
        <v>3.811040012423821E-8</v>
      </c>
      <c r="N379" t="s">
        <v>826</v>
      </c>
      <c r="O379">
        <v>288232</v>
      </c>
      <c r="P379">
        <v>1.2024119122095139E-6</v>
      </c>
      <c r="Q379" t="s">
        <v>1220</v>
      </c>
      <c r="R379">
        <v>1</v>
      </c>
      <c r="S379" t="b">
        <v>1</v>
      </c>
      <c r="T379" t="b">
        <v>1</v>
      </c>
      <c r="U379">
        <v>2.2108917577163369E-5</v>
      </c>
      <c r="V379" t="s">
        <v>1221</v>
      </c>
      <c r="W379">
        <v>0.94036108799311902</v>
      </c>
    </row>
    <row r="380" spans="1:23" x14ac:dyDescent="0.2">
      <c r="A380" t="s">
        <v>778</v>
      </c>
      <c r="B380">
        <v>2.0047777342235401E-5</v>
      </c>
      <c r="C380">
        <v>1.949382395513055E-8</v>
      </c>
      <c r="D380" t="b">
        <v>1</v>
      </c>
      <c r="E380" t="b">
        <v>1</v>
      </c>
      <c r="G380">
        <v>0.99998219029444657</v>
      </c>
      <c r="H380">
        <v>3.687523392096805E-4</v>
      </c>
      <c r="I380">
        <v>9.7236833901093785E-4</v>
      </c>
      <c r="J380">
        <v>1E-4</v>
      </c>
      <c r="K380" t="s">
        <v>794</v>
      </c>
      <c r="L380">
        <v>2.1981222490320511E-5</v>
      </c>
      <c r="M380">
        <v>2.2859187083850061E-8</v>
      </c>
      <c r="N380" t="s">
        <v>826</v>
      </c>
      <c r="O380">
        <v>288232</v>
      </c>
      <c r="P380">
        <v>1.2024119122095139E-6</v>
      </c>
      <c r="Q380" t="s">
        <v>1220</v>
      </c>
      <c r="R380">
        <v>1</v>
      </c>
      <c r="S380" t="b">
        <v>1</v>
      </c>
      <c r="T380" t="b">
        <v>1</v>
      </c>
      <c r="U380">
        <v>2.0047777342235401E-5</v>
      </c>
      <c r="V380" t="s">
        <v>1221</v>
      </c>
      <c r="W380">
        <v>1.096441870591403</v>
      </c>
    </row>
    <row r="381" spans="1:23" x14ac:dyDescent="0.2">
      <c r="A381" t="s">
        <v>780</v>
      </c>
      <c r="B381">
        <v>2.0248523332398789E-5</v>
      </c>
      <c r="C381">
        <v>1.9810701681900511E-8</v>
      </c>
      <c r="D381" t="b">
        <v>1</v>
      </c>
      <c r="E381" t="b">
        <v>1</v>
      </c>
      <c r="G381">
        <v>0.99998242324108411</v>
      </c>
      <c r="H381">
        <v>3.7496257569805781E-4</v>
      </c>
      <c r="I381">
        <v>9.783776010076873E-4</v>
      </c>
      <c r="J381">
        <v>1E-4</v>
      </c>
      <c r="K381" t="s">
        <v>794</v>
      </c>
      <c r="L381">
        <v>1.868933265575665E-5</v>
      </c>
      <c r="M381">
        <v>1.9582101478504941E-8</v>
      </c>
      <c r="N381" t="s">
        <v>826</v>
      </c>
      <c r="O381">
        <v>288232</v>
      </c>
      <c r="P381">
        <v>1.2024119122095139E-6</v>
      </c>
      <c r="Q381" t="s">
        <v>1220</v>
      </c>
      <c r="R381">
        <v>1</v>
      </c>
      <c r="S381" t="b">
        <v>1</v>
      </c>
      <c r="T381" t="b">
        <v>1</v>
      </c>
      <c r="U381">
        <v>2.0248523332398789E-5</v>
      </c>
      <c r="V381" t="s">
        <v>1221</v>
      </c>
      <c r="W381">
        <v>0.9229973143697181</v>
      </c>
    </row>
    <row r="382" spans="1:23" x14ac:dyDescent="0.2">
      <c r="A382" t="s">
        <v>782</v>
      </c>
      <c r="B382">
        <v>2.0347354841191508E-5</v>
      </c>
      <c r="C382">
        <v>1.9997798555186319E-8</v>
      </c>
      <c r="D382" t="b">
        <v>1</v>
      </c>
      <c r="E382" t="b">
        <v>1</v>
      </c>
      <c r="G382">
        <v>0.99998220572178531</v>
      </c>
      <c r="H382">
        <v>3.7553698046956149E-4</v>
      </c>
      <c r="I382">
        <v>9.8282055388853088E-4</v>
      </c>
      <c r="J382">
        <v>1E-4</v>
      </c>
      <c r="K382" t="s">
        <v>794</v>
      </c>
      <c r="L382">
        <v>2.119146628757257E-5</v>
      </c>
      <c r="M382">
        <v>2.2296043765268569E-8</v>
      </c>
      <c r="N382" t="s">
        <v>826</v>
      </c>
      <c r="O382">
        <v>288232</v>
      </c>
      <c r="P382">
        <v>1.2024119122095139E-6</v>
      </c>
      <c r="Q382" t="s">
        <v>1220</v>
      </c>
      <c r="R382">
        <v>1</v>
      </c>
      <c r="S382" t="b">
        <v>1</v>
      </c>
      <c r="T382" t="b">
        <v>1</v>
      </c>
      <c r="U382">
        <v>2.0347354841191508E-5</v>
      </c>
      <c r="V382" t="s">
        <v>1221</v>
      </c>
      <c r="W382">
        <v>1.0414850703184391</v>
      </c>
    </row>
    <row r="383" spans="1:23" x14ac:dyDescent="0.2">
      <c r="A383" t="s">
        <v>784</v>
      </c>
      <c r="B383">
        <v>2.0522555826480908E-5</v>
      </c>
      <c r="C383">
        <v>1.801341531241735E-8</v>
      </c>
      <c r="D383" t="b">
        <v>1</v>
      </c>
      <c r="E383" t="b">
        <v>1</v>
      </c>
      <c r="G383">
        <v>0.99998590114399355</v>
      </c>
      <c r="H383">
        <v>3.3487721553464701E-4</v>
      </c>
      <c r="I383">
        <v>8.7773742533442487E-4</v>
      </c>
      <c r="J383">
        <v>1E-4</v>
      </c>
      <c r="K383" t="s">
        <v>794</v>
      </c>
      <c r="L383">
        <v>1.893286571881135E-5</v>
      </c>
      <c r="M383">
        <v>1.7786475004430271E-8</v>
      </c>
      <c r="N383" t="s">
        <v>826</v>
      </c>
      <c r="O383">
        <v>288232</v>
      </c>
      <c r="P383">
        <v>1.2024119122095139E-6</v>
      </c>
      <c r="Q383" t="s">
        <v>1220</v>
      </c>
      <c r="R383">
        <v>1</v>
      </c>
      <c r="S383" t="b">
        <v>1</v>
      </c>
      <c r="T383" t="b">
        <v>1</v>
      </c>
      <c r="U383">
        <v>2.0522555826480908E-5</v>
      </c>
      <c r="V383" t="s">
        <v>1221</v>
      </c>
      <c r="W383">
        <v>0.92253936979826201</v>
      </c>
    </row>
    <row r="384" spans="1:23" x14ac:dyDescent="0.2">
      <c r="A384" t="s">
        <v>786</v>
      </c>
      <c r="B384">
        <v>2.0384683896379401E-5</v>
      </c>
      <c r="C384">
        <v>2.0071815034626849E-8</v>
      </c>
      <c r="D384" t="b">
        <v>1</v>
      </c>
      <c r="E384" t="b">
        <v>1</v>
      </c>
      <c r="G384">
        <v>0.99998237297661574</v>
      </c>
      <c r="H384">
        <v>3.7747112494786872E-4</v>
      </c>
      <c r="I384">
        <v>9.8465176780062214E-4</v>
      </c>
      <c r="J384">
        <v>1E-4</v>
      </c>
      <c r="K384" t="s">
        <v>794</v>
      </c>
      <c r="L384">
        <v>2.1224883804709151E-5</v>
      </c>
      <c r="M384">
        <v>2.238217641478603E-8</v>
      </c>
      <c r="N384" t="s">
        <v>826</v>
      </c>
      <c r="O384">
        <v>288232</v>
      </c>
      <c r="P384">
        <v>1.2024119122095139E-6</v>
      </c>
      <c r="Q384" t="s">
        <v>1220</v>
      </c>
      <c r="R384">
        <v>1</v>
      </c>
      <c r="S384" t="b">
        <v>1</v>
      </c>
      <c r="T384" t="b">
        <v>1</v>
      </c>
      <c r="U384">
        <v>2.0384683896379401E-5</v>
      </c>
      <c r="V384" t="s">
        <v>1221</v>
      </c>
      <c r="W384">
        <v>1.0412172154643511</v>
      </c>
    </row>
    <row r="385" spans="1:23" x14ac:dyDescent="0.2">
      <c r="A385" t="s">
        <v>788</v>
      </c>
      <c r="B385">
        <v>2.051213236026561E-5</v>
      </c>
      <c r="C385">
        <v>1.903067613444759E-8</v>
      </c>
      <c r="D385" t="b">
        <v>1</v>
      </c>
      <c r="E385" t="b">
        <v>1</v>
      </c>
      <c r="G385">
        <v>0.99998452076932953</v>
      </c>
      <c r="H385">
        <v>3.559435475350684E-4</v>
      </c>
      <c r="I385">
        <v>9.2777658608093948E-4</v>
      </c>
      <c r="J385">
        <v>1E-4</v>
      </c>
      <c r="K385" t="s">
        <v>794</v>
      </c>
      <c r="L385">
        <v>1.523594367949652E-5</v>
      </c>
      <c r="M385">
        <v>1.514015282037292E-8</v>
      </c>
      <c r="N385" t="s">
        <v>826</v>
      </c>
      <c r="O385">
        <v>288232</v>
      </c>
      <c r="P385">
        <v>1.2024119122095139E-6</v>
      </c>
      <c r="Q385" t="s">
        <v>1220</v>
      </c>
      <c r="R385">
        <v>1</v>
      </c>
      <c r="S385" t="b">
        <v>1</v>
      </c>
      <c r="T385" t="b">
        <v>1</v>
      </c>
      <c r="U385">
        <v>2.051213236026561E-5</v>
      </c>
      <c r="V385" t="s">
        <v>1221</v>
      </c>
      <c r="W385">
        <v>0.74277717264589804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2026-07-06T07:30:14Z</dcterms:created>
  <dcterms:modified xsi:type="dcterms:W3CDTF">2026-07-06T11:41:45Z</dcterms:modified>
</cp:coreProperties>
</file>