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5_dnpp/S6_NS088/exp_initial_rate_outputs/"/>
    </mc:Choice>
  </mc:AlternateContent>
  <xr:revisionPtr revIDLastSave="0" documentId="13_ncr:1_{05AAF98E-7572-C243-B038-7124A3317329}" xr6:coauthVersionLast="47" xr6:coauthVersionMax="47" xr10:uidLastSave="{00000000-0000-0000-0000-000000000000}"/>
  <bookViews>
    <workbookView xWindow="30540" yWindow="600" windowWidth="34940" windowHeight="2804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<sst xmlns="http://schemas.openxmlformats.org/spreadsheetml/2006/main" count="5926" uniqueCount="1233">
  <si>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</si>
  <si>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</si>
  <si>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</si>
  <si>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</si>
  <si>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</si>
  <si>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</si>
  <si>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</si>
  <si>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</si>
  <si>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</si>
  <si>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</si>
  <si>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</si>
  <si>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</si>
  <si>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</si>
  <si>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</si>
  <si>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</si>
  <si>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</si>
  <si>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</si>
  <si>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</si>
  <si>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</si>
  <si>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</si>
  <si>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</si>
  <si>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</si>
  <si>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</si>
  <si>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/Users/robertmayer/Desktop/mayerlab/Research/project_phosph_transfer/kinetics/P5_dnpp/S6_NS088/exp_initial_rate_outputs/A1_exp_fit_results.png</t>
  </si>
  <si>
    <t>A2</t>
  </si>
  <si>
    <t>/Users/robertmayer/Desktop/mayerlab/Research/project_phosph_transfer/kinetics/P5_dnpp/S6_NS088/exp_initial_rate_outputs/A2_exp_fit_results.png</t>
  </si>
  <si>
    <t>A3</t>
  </si>
  <si>
    <t>/Users/robertmayer/Desktop/mayerlab/Research/project_phosph_transfer/kinetics/P5_dnpp/S6_NS088/exp_initial_rate_outputs/A3_exp_fit_results.png</t>
  </si>
  <si>
    <t>A4</t>
  </si>
  <si>
    <t>/Users/robertmayer/Desktop/mayerlab/Research/project_phosph_transfer/kinetics/P5_dnpp/S6_NS088/exp_initial_rate_outputs/A4_exp_fit_results.png</t>
  </si>
  <si>
    <t>A5</t>
  </si>
  <si>
    <t>/Users/robertmayer/Desktop/mayerlab/Research/project_phosph_transfer/kinetics/P5_dnpp/S6_NS088/exp_initial_rate_outputs/A5_exp_fit_results.png</t>
  </si>
  <si>
    <t>A6</t>
  </si>
  <si>
    <t>/Users/robertmayer/Desktop/mayerlab/Research/project_phosph_transfer/kinetics/P5_dnpp/S6_NS088/exp_initial_rate_outputs/A6_exp_fit_results.png</t>
  </si>
  <si>
    <t>A7</t>
  </si>
  <si>
    <t>/Users/robertmayer/Desktop/mayerlab/Research/project_phosph_transfer/kinetics/P5_dnpp/S6_NS088/exp_initial_rate_outputs/A7_exp_fit_results.png</t>
  </si>
  <si>
    <t>A8</t>
  </si>
  <si>
    <t>/Users/robertmayer/Desktop/mayerlab/Research/project_phosph_transfer/kinetics/P5_dnpp/S6_NS088/exp_initial_rate_outputs/A8_exp_fit_results.png</t>
  </si>
  <si>
    <t>A9</t>
  </si>
  <si>
    <t>/Users/robertmayer/Desktop/mayerlab/Research/project_phosph_transfer/kinetics/P5_dnpp/S6_NS088/exp_initial_rate_outputs/A9_exp_fit_results.png</t>
  </si>
  <si>
    <t>A10</t>
  </si>
  <si>
    <t>/Users/robertmayer/Desktop/mayerlab/Research/project_phosph_transfer/kinetics/P5_dnpp/S6_NS088/exp_initial_rate_outputs/A10_exp_fit_results.png</t>
  </si>
  <si>
    <t>A11</t>
  </si>
  <si>
    <t>/Users/robertmayer/Desktop/mayerlab/Research/project_phosph_transfer/kinetics/P5_dnpp/S6_NS088/exp_initial_rate_outputs/A11_exp_fit_results.png</t>
  </si>
  <si>
    <t>A12</t>
  </si>
  <si>
    <t>/Users/robertmayer/Desktop/mayerlab/Research/project_phosph_transfer/kinetics/P5_dnpp/S6_NS088/exp_initial_rate_outputs/A12_exp_fit_results.png</t>
  </si>
  <si>
    <t>A13</t>
  </si>
  <si>
    <t>/Users/robertmayer/Desktop/mayerlab/Research/project_phosph_transfer/kinetics/P5_dnpp/S6_NS088/exp_initial_rate_outputs/A13_exp_fit_results.png</t>
  </si>
  <si>
    <t>A14</t>
  </si>
  <si>
    <t>/Users/robertmayer/Desktop/mayerlab/Research/project_phosph_transfer/kinetics/P5_dnpp/S6_NS088/exp_initial_rate_outputs/A14_exp_fit_results.png</t>
  </si>
  <si>
    <t>A15</t>
  </si>
  <si>
    <t>/Users/robertmayer/Desktop/mayerlab/Research/project_phosph_transfer/kinetics/P5_dnpp/S6_NS088/exp_initial_rate_outputs/A15_exp_fit_results.png</t>
  </si>
  <si>
    <t>A16</t>
  </si>
  <si>
    <t>/Users/robertmayer/Desktop/mayerlab/Research/project_phosph_transfer/kinetics/P5_dnpp/S6_NS088/exp_initial_rate_outputs/A16_exp_fit_results.png</t>
  </si>
  <si>
    <t>A17</t>
  </si>
  <si>
    <t>/Users/robertmayer/Desktop/mayerlab/Research/project_phosph_transfer/kinetics/P5_dnpp/S6_NS088/exp_initial_rate_outputs/A17_exp_fit_results.png</t>
  </si>
  <si>
    <t>A18</t>
  </si>
  <si>
    <t>/Users/robertmayer/Desktop/mayerlab/Research/project_phosph_transfer/kinetics/P5_dnpp/S6_NS088/exp_initial_rate_outputs/A18_exp_fit_results.png</t>
  </si>
  <si>
    <t>A19</t>
  </si>
  <si>
    <t>/Users/robertmayer/Desktop/mayerlab/Research/project_phosph_transfer/kinetics/P5_dnpp/S6_NS088/exp_initial_rate_outputs/A19_exp_fit_results.png</t>
  </si>
  <si>
    <t>A20</t>
  </si>
  <si>
    <t>/Users/robertmayer/Desktop/mayerlab/Research/project_phosph_transfer/kinetics/P5_dnpp/S6_NS088/exp_initial_rate_outputs/A20_exp_fit_results.png</t>
  </si>
  <si>
    <t>A21</t>
  </si>
  <si>
    <t>/Users/robertmayer/Desktop/mayerlab/Research/project_phosph_transfer/kinetics/P5_dnpp/S6_NS088/exp_initial_rate_outputs/A21_exp_fit_results.png</t>
  </si>
  <si>
    <t>A22</t>
  </si>
  <si>
    <t>/Users/robertmayer/Desktop/mayerlab/Research/project_phosph_transfer/kinetics/P5_dnpp/S6_NS088/exp_initial_rate_outputs/A22_exp_fit_results.png</t>
  </si>
  <si>
    <t>A23</t>
  </si>
  <si>
    <t>/Users/robertmayer/Desktop/mayerlab/Research/project_phosph_transfer/kinetics/P5_dnpp/S6_NS088/exp_initial_rate_outputs/A23_exp_fit_results.png</t>
  </si>
  <si>
    <t>A24</t>
  </si>
  <si>
    <t>/Users/robertmayer/Desktop/mayerlab/Research/project_phosph_transfer/kinetics/P5_dnpp/S6_NS088/exp_initial_rate_outputs/A24_exp_fit_results.png</t>
  </si>
  <si>
    <t>B1</t>
  </si>
  <si>
    <t>/Users/robertmayer/Desktop/mayerlab/Research/project_phosph_transfer/kinetics/P5_dnpp/S6_NS088/exp_initial_rate_outputs/B1_exp_fit_results.png</t>
  </si>
  <si>
    <t>B2</t>
  </si>
  <si>
    <t>/Users/robertmayer/Desktop/mayerlab/Research/project_phosph_transfer/kinetics/P5_dnpp/S6_NS088/exp_initial_rate_outputs/B2_exp_fit_results.png</t>
  </si>
  <si>
    <t>B3</t>
  </si>
  <si>
    <t>/Users/robertmayer/Desktop/mayerlab/Research/project_phosph_transfer/kinetics/P5_dnpp/S6_NS088/exp_initial_rate_outputs/B3_exp_fit_results.png</t>
  </si>
  <si>
    <t>B4</t>
  </si>
  <si>
    <t>/Users/robertmayer/Desktop/mayerlab/Research/project_phosph_transfer/kinetics/P5_dnpp/S6_NS088/exp_initial_rate_outputs/B4_exp_fit_results.png</t>
  </si>
  <si>
    <t>B5</t>
  </si>
  <si>
    <t>/Users/robertmayer/Desktop/mayerlab/Research/project_phosph_transfer/kinetics/P5_dnpp/S6_NS088/exp_initial_rate_outputs/B5_exp_fit_results.png</t>
  </si>
  <si>
    <t>B6</t>
  </si>
  <si>
    <t>/Users/robertmayer/Desktop/mayerlab/Research/project_phosph_transfer/kinetics/P5_dnpp/S6_NS088/exp_initial_rate_outputs/B6_exp_fit_results.png</t>
  </si>
  <si>
    <t>B7</t>
  </si>
  <si>
    <t>/Users/robertmayer/Desktop/mayerlab/Research/project_phosph_transfer/kinetics/P5_dnpp/S6_NS088/exp_initial_rate_outputs/B7_exp_fit_results.png</t>
  </si>
  <si>
    <t>B8</t>
  </si>
  <si>
    <t>/Users/robertmayer/Desktop/mayerlab/Research/project_phosph_transfer/kinetics/P5_dnpp/S6_NS088/exp_initial_rate_outputs/B8_exp_fit_results.png</t>
  </si>
  <si>
    <t>B9</t>
  </si>
  <si>
    <t>/Users/robertmayer/Desktop/mayerlab/Research/project_phosph_transfer/kinetics/P5_dnpp/S6_NS088/exp_initial_rate_outputs/B9_exp_fit_results.png</t>
  </si>
  <si>
    <t>B10</t>
  </si>
  <si>
    <t>/Users/robertmayer/Desktop/mayerlab/Research/project_phosph_transfer/kinetics/P5_dnpp/S6_NS088/exp_initial_rate_outputs/B10_exp_fit_results.png</t>
  </si>
  <si>
    <t>B11</t>
  </si>
  <si>
    <t>/Users/robertmayer/Desktop/mayerlab/Research/project_phosph_transfer/kinetics/P5_dnpp/S6_NS088/exp_initial_rate_outputs/B11_exp_fit_results.png</t>
  </si>
  <si>
    <t>B12</t>
  </si>
  <si>
    <t>/Users/robertmayer/Desktop/mayerlab/Research/project_phosph_transfer/kinetics/P5_dnpp/S6_NS088/exp_initial_rate_outputs/B12_exp_fit_results.png</t>
  </si>
  <si>
    <t>B13</t>
  </si>
  <si>
    <t>/Users/robertmayer/Desktop/mayerlab/Research/project_phosph_transfer/kinetics/P5_dnpp/S6_NS088/exp_initial_rate_outputs/B13_exp_fit_results.png</t>
  </si>
  <si>
    <t>B14</t>
  </si>
  <si>
    <t>/Users/robertmayer/Desktop/mayerlab/Research/project_phosph_transfer/kinetics/P5_dnpp/S6_NS088/exp_initial_rate_outputs/B14_exp_fit_results.png</t>
  </si>
  <si>
    <t>B15</t>
  </si>
  <si>
    <t>/Users/robertmayer/Desktop/mayerlab/Research/project_phosph_transfer/kinetics/P5_dnpp/S6_NS088/exp_initial_rate_outputs/B15_exp_fit_results.png</t>
  </si>
  <si>
    <t>B16</t>
  </si>
  <si>
    <t>/Users/robertmayer/Desktop/mayerlab/Research/project_phosph_transfer/kinetics/P5_dnpp/S6_NS088/exp_initial_rate_outputs/B16_exp_fit_results.png</t>
  </si>
  <si>
    <t>B17</t>
  </si>
  <si>
    <t>/Users/robertmayer/Desktop/mayerlab/Research/project_phosph_transfer/kinetics/P5_dnpp/S6_NS088/exp_initial_rate_outputs/B17_exp_fit_results.png</t>
  </si>
  <si>
    <t>B18</t>
  </si>
  <si>
    <t>/Users/robertmayer/Desktop/mayerlab/Research/project_phosph_transfer/kinetics/P5_dnpp/S6_NS088/exp_initial_rate_outputs/B18_exp_fit_results.png</t>
  </si>
  <si>
    <t>B19</t>
  </si>
  <si>
    <t>/Users/robertmayer/Desktop/mayerlab/Research/project_phosph_transfer/kinetics/P5_dnpp/S6_NS088/exp_initial_rate_outputs/B19_exp_fit_results.png</t>
  </si>
  <si>
    <t>B20</t>
  </si>
  <si>
    <t>/Users/robertmayer/Desktop/mayerlab/Research/project_phosph_transfer/kinetics/P5_dnpp/S6_NS088/exp_initial_rate_outputs/B20_exp_fit_results.png</t>
  </si>
  <si>
    <t>B21</t>
  </si>
  <si>
    <t>/Users/robertmayer/Desktop/mayerlab/Research/project_phosph_transfer/kinetics/P5_dnpp/S6_NS088/exp_initial_rate_outputs/B21_exp_fit_results.png</t>
  </si>
  <si>
    <t>B22</t>
  </si>
  <si>
    <t>/Users/robertmayer/Desktop/mayerlab/Research/project_phosph_transfer/kinetics/P5_dnpp/S6_NS088/exp_initial_rate_outputs/B22_exp_fit_results.png</t>
  </si>
  <si>
    <t>B23</t>
  </si>
  <si>
    <t>/Users/robertmayer/Desktop/mayerlab/Research/project_phosph_transfer/kinetics/P5_dnpp/S6_NS088/exp_initial_rate_outputs/B23_exp_fit_results.png</t>
  </si>
  <si>
    <t>B24</t>
  </si>
  <si>
    <t>/Users/robertmayer/Desktop/mayerlab/Research/project_phosph_transfer/kinetics/P5_dnpp/S6_NS088/exp_initial_rate_outputs/B24_exp_fit_results.png</t>
  </si>
  <si>
    <t>C1</t>
  </si>
  <si>
    <t>/Users/robertmayer/Desktop/mayerlab/Research/project_phosph_transfer/kinetics/P5_dnpp/S6_NS088/exp_initial_rate_outputs/C1_exp_fit_results.png</t>
  </si>
  <si>
    <t>C2</t>
  </si>
  <si>
    <t>/Users/robertmayer/Desktop/mayerlab/Research/project_phosph_transfer/kinetics/P5_dnpp/S6_NS088/exp_initial_rate_outputs/C2_exp_fit_results.png</t>
  </si>
  <si>
    <t>C3</t>
  </si>
  <si>
    <t>/Users/robertmayer/Desktop/mayerlab/Research/project_phosph_transfer/kinetics/P5_dnpp/S6_NS088/exp_initial_rate_outputs/C3_exp_fit_results.png</t>
  </si>
  <si>
    <t>C4</t>
  </si>
  <si>
    <t>/Users/robertmayer/Desktop/mayerlab/Research/project_phosph_transfer/kinetics/P5_dnpp/S6_NS088/exp_initial_rate_outputs/C4_exp_fit_results.png</t>
  </si>
  <si>
    <t>C5</t>
  </si>
  <si>
    <t>/Users/robertmayer/Desktop/mayerlab/Research/project_phosph_transfer/kinetics/P5_dnpp/S6_NS088/exp_initial_rate_outputs/C5_exp_fit_results.png</t>
  </si>
  <si>
    <t>C6</t>
  </si>
  <si>
    <t>/Users/robertmayer/Desktop/mayerlab/Research/project_phosph_transfer/kinetics/P5_dnpp/S6_NS088/exp_initial_rate_outputs/C6_exp_fit_results.png</t>
  </si>
  <si>
    <t>C7</t>
  </si>
  <si>
    <t>/Users/robertmayer/Desktop/mayerlab/Research/project_phosph_transfer/kinetics/P5_dnpp/S6_NS088/exp_initial_rate_outputs/C7_exp_fit_results.png</t>
  </si>
  <si>
    <t>C8</t>
  </si>
  <si>
    <t>/Users/robertmayer/Desktop/mayerlab/Research/project_phosph_transfer/kinetics/P5_dnpp/S6_NS088/exp_initial_rate_outputs/C8_exp_fit_results.png</t>
  </si>
  <si>
    <t>C9</t>
  </si>
  <si>
    <t>/Users/robertmayer/Desktop/mayerlab/Research/project_phosph_transfer/kinetics/P5_dnpp/S6_NS088/exp_initial_rate_outputs/C9_exp_fit_results.png</t>
  </si>
  <si>
    <t>C10</t>
  </si>
  <si>
    <t>/Users/robertmayer/Desktop/mayerlab/Research/project_phosph_transfer/kinetics/P5_dnpp/S6_NS088/exp_initial_rate_outputs/C10_exp_fit_results.png</t>
  </si>
  <si>
    <t>C11</t>
  </si>
  <si>
    <t>/Users/robertmayer/Desktop/mayerlab/Research/project_phosph_transfer/kinetics/P5_dnpp/S6_NS088/exp_initial_rate_outputs/C11_exp_fit_results.png</t>
  </si>
  <si>
    <t>C12</t>
  </si>
  <si>
    <t>/Users/robertmayer/Desktop/mayerlab/Research/project_phosph_transfer/kinetics/P5_dnpp/S6_NS088/exp_initial_rate_outputs/C12_exp_fit_results.png</t>
  </si>
  <si>
    <t>C13</t>
  </si>
  <si>
    <t>/Users/robertmayer/Desktop/mayerlab/Research/project_phosph_transfer/kinetics/P5_dnpp/S6_NS088/exp_initial_rate_outputs/C13_exp_fit_results.png</t>
  </si>
  <si>
    <t>C14</t>
  </si>
  <si>
    <t>/Users/robertmayer/Desktop/mayerlab/Research/project_phosph_transfer/kinetics/P5_dnpp/S6_NS088/exp_initial_rate_outputs/C14_exp_fit_results.png</t>
  </si>
  <si>
    <t>C15</t>
  </si>
  <si>
    <t>/Users/robertmayer/Desktop/mayerlab/Research/project_phosph_transfer/kinetics/P5_dnpp/S6_NS088/exp_initial_rate_outputs/C15_exp_fit_results.png</t>
  </si>
  <si>
    <t>C16</t>
  </si>
  <si>
    <t>/Users/robertmayer/Desktop/mayerlab/Research/project_phosph_transfer/kinetics/P5_dnpp/S6_NS088/exp_initial_rate_outputs/C16_exp_fit_results.png</t>
  </si>
  <si>
    <t>C17</t>
  </si>
  <si>
    <t>/Users/robertmayer/Desktop/mayerlab/Research/project_phosph_transfer/kinetics/P5_dnpp/S6_NS088/exp_initial_rate_outputs/C17_exp_fit_results.png</t>
  </si>
  <si>
    <t>C18</t>
  </si>
  <si>
    <t>/Users/robertmayer/Desktop/mayerlab/Research/project_phosph_transfer/kinetics/P5_dnpp/S6_NS088/exp_initial_rate_outputs/C18_exp_fit_results.png</t>
  </si>
  <si>
    <t>C19</t>
  </si>
  <si>
    <t>/Users/robertmayer/Desktop/mayerlab/Research/project_phosph_transfer/kinetics/P5_dnpp/S6_NS088/exp_initial_rate_outputs/C19_exp_fit_results.png</t>
  </si>
  <si>
    <t>C20</t>
  </si>
  <si>
    <t>/Users/robertmayer/Desktop/mayerlab/Research/project_phosph_transfer/kinetics/P5_dnpp/S6_NS088/exp_initial_rate_outputs/C20_exp_fit_results.png</t>
  </si>
  <si>
    <t>C21</t>
  </si>
  <si>
    <t>/Users/robertmayer/Desktop/mayerlab/Research/project_phosph_transfer/kinetics/P5_dnpp/S6_NS088/exp_initial_rate_outputs/C21_exp_fit_results.png</t>
  </si>
  <si>
    <t>C22</t>
  </si>
  <si>
    <t>/Users/robertmayer/Desktop/mayerlab/Research/project_phosph_transfer/kinetics/P5_dnpp/S6_NS088/exp_initial_rate_outputs/C22_exp_fit_results.png</t>
  </si>
  <si>
    <t>C23</t>
  </si>
  <si>
    <t>/Users/robertmayer/Desktop/mayerlab/Research/project_phosph_transfer/kinetics/P5_dnpp/S6_NS088/exp_initial_rate_outputs/C23_exp_fit_results.png</t>
  </si>
  <si>
    <t>C24</t>
  </si>
  <si>
    <t>/Users/robertmayer/Desktop/mayerlab/Research/project_phosph_transfer/kinetics/P5_dnpp/S6_NS088/exp_initial_rate_outputs/C24_exp_fit_results.png</t>
  </si>
  <si>
    <t>D1</t>
  </si>
  <si>
    <t>/Users/robertmayer/Desktop/mayerlab/Research/project_phosph_transfer/kinetics/P5_dnpp/S6_NS088/exp_initial_rate_outputs/D1_exp_fit_results.png</t>
  </si>
  <si>
    <t>D2</t>
  </si>
  <si>
    <t>/Users/robertmayer/Desktop/mayerlab/Research/project_phosph_transfer/kinetics/P5_dnpp/S6_NS088/exp_initial_rate_outputs/D2_exp_fit_results.png</t>
  </si>
  <si>
    <t>D3</t>
  </si>
  <si>
    <t>/Users/robertmayer/Desktop/mayerlab/Research/project_phosph_transfer/kinetics/P5_dnpp/S6_NS088/exp_initial_rate_outputs/D3_exp_fit_results.png</t>
  </si>
  <si>
    <t>D4</t>
  </si>
  <si>
    <t>/Users/robertmayer/Desktop/mayerlab/Research/project_phosph_transfer/kinetics/P5_dnpp/S6_NS088/exp_initial_rate_outputs/D4_exp_fit_results.png</t>
  </si>
  <si>
    <t>D5</t>
  </si>
  <si>
    <t>/Users/robertmayer/Desktop/mayerlab/Research/project_phosph_transfer/kinetics/P5_dnpp/S6_NS088/exp_initial_rate_outputs/D5_exp_fit_results.png</t>
  </si>
  <si>
    <t>D6</t>
  </si>
  <si>
    <t>/Users/robertmayer/Desktop/mayerlab/Research/project_phosph_transfer/kinetics/P5_dnpp/S6_NS088/exp_initial_rate_outputs/D6_exp_fit_results.png</t>
  </si>
  <si>
    <t>D7</t>
  </si>
  <si>
    <t>/Users/robertmayer/Desktop/mayerlab/Research/project_phosph_transfer/kinetics/P5_dnpp/S6_NS088/exp_initial_rate_outputs/D7_exp_fit_results.png</t>
  </si>
  <si>
    <t>D8</t>
  </si>
  <si>
    <t>/Users/robertmayer/Desktop/mayerlab/Research/project_phosph_transfer/kinetics/P5_dnpp/S6_NS088/exp_initial_rate_outputs/D8_exp_fit_results.png</t>
  </si>
  <si>
    <t>D9</t>
  </si>
  <si>
    <t>/Users/robertmayer/Desktop/mayerlab/Research/project_phosph_transfer/kinetics/P5_dnpp/S6_NS088/exp_initial_rate_outputs/D9_exp_fit_results.png</t>
  </si>
  <si>
    <t>D10</t>
  </si>
  <si>
    <t>/Users/robertmayer/Desktop/mayerlab/Research/project_phosph_transfer/kinetics/P5_dnpp/S6_NS088/exp_initial_rate_outputs/D10_exp_fit_results.png</t>
  </si>
  <si>
    <t>D11</t>
  </si>
  <si>
    <t>/Users/robertmayer/Desktop/mayerlab/Research/project_phosph_transfer/kinetics/P5_dnpp/S6_NS088/exp_initial_rate_outputs/D11_exp_fit_results.png</t>
  </si>
  <si>
    <t>D12</t>
  </si>
  <si>
    <t>/Users/robertmayer/Desktop/mayerlab/Research/project_phosph_transfer/kinetics/P5_dnpp/S6_NS088/exp_initial_rate_outputs/D12_exp_fit_results.png</t>
  </si>
  <si>
    <t>D13</t>
  </si>
  <si>
    <t>/Users/robertmayer/Desktop/mayerlab/Research/project_phosph_transfer/kinetics/P5_dnpp/S6_NS088/exp_initial_rate_outputs/D13_exp_fit_results.png</t>
  </si>
  <si>
    <t>D14</t>
  </si>
  <si>
    <t>/Users/robertmayer/Desktop/mayerlab/Research/project_phosph_transfer/kinetics/P5_dnpp/S6_NS088/exp_initial_rate_outputs/D14_exp_fit_results.png</t>
  </si>
  <si>
    <t>D15</t>
  </si>
  <si>
    <t>/Users/robertmayer/Desktop/mayerlab/Research/project_phosph_transfer/kinetics/P5_dnpp/S6_NS088/exp_initial_rate_outputs/D15_exp_fit_results.png</t>
  </si>
  <si>
    <t>D16</t>
  </si>
  <si>
    <t>/Users/robertmayer/Desktop/mayerlab/Research/project_phosph_transfer/kinetics/P5_dnpp/S6_NS088/exp_initial_rate_outputs/D16_exp_fit_results.png</t>
  </si>
  <si>
    <t>D17</t>
  </si>
  <si>
    <t>/Users/robertmayer/Desktop/mayerlab/Research/project_phosph_transfer/kinetics/P5_dnpp/S6_NS088/exp_initial_rate_outputs/D17_exp_fit_results.png</t>
  </si>
  <si>
    <t>D18</t>
  </si>
  <si>
    <t>/Users/robertmayer/Desktop/mayerlab/Research/project_phosph_transfer/kinetics/P5_dnpp/S6_NS088/exp_initial_rate_outputs/D18_exp_fit_results.png</t>
  </si>
  <si>
    <t>D19</t>
  </si>
  <si>
    <t>/Users/robertmayer/Desktop/mayerlab/Research/project_phosph_transfer/kinetics/P5_dnpp/S6_NS088/exp_initial_rate_outputs/D19_exp_fit_results.png</t>
  </si>
  <si>
    <t>D20</t>
  </si>
  <si>
    <t>/Users/robertmayer/Desktop/mayerlab/Research/project_phosph_transfer/kinetics/P5_dnpp/S6_NS088/exp_initial_rate_outputs/D20_exp_fit_results.png</t>
  </si>
  <si>
    <t>D21</t>
  </si>
  <si>
    <t>/Users/robertmayer/Desktop/mayerlab/Research/project_phosph_transfer/kinetics/P5_dnpp/S6_NS088/exp_initial_rate_outputs/D21_exp_fit_results.png</t>
  </si>
  <si>
    <t>D22</t>
  </si>
  <si>
    <t>/Users/robertmayer/Desktop/mayerlab/Research/project_phosph_transfer/kinetics/P5_dnpp/S6_NS088/exp_initial_rate_outputs/D22_exp_fit_results.png</t>
  </si>
  <si>
    <t>D23</t>
  </si>
  <si>
    <t>/Users/robertmayer/Desktop/mayerlab/Research/project_phosph_transfer/kinetics/P5_dnpp/S6_NS088/exp_initial_rate_outputs/D23_exp_fit_results.png</t>
  </si>
  <si>
    <t>D24</t>
  </si>
  <si>
    <t>/Users/robertmayer/Desktop/mayerlab/Research/project_phosph_transfer/kinetics/P5_dnpp/S6_NS088/exp_initial_rate_outputs/D24_exp_fit_results.png</t>
  </si>
  <si>
    <t>E1</t>
  </si>
  <si>
    <t>/Users/robertmayer/Desktop/mayerlab/Research/project_phosph_transfer/kinetics/P5_dnpp/S6_NS088/exp_initial_rate_outputs/E1_exp_fit_results.png</t>
  </si>
  <si>
    <t>E2</t>
  </si>
  <si>
    <t>/Users/robertmayer/Desktop/mayerlab/Research/project_phosph_transfer/kinetics/P5_dnpp/S6_NS088/exp_initial_rate_outputs/E2_exp_fit_results.png</t>
  </si>
  <si>
    <t>E3</t>
  </si>
  <si>
    <t>/Users/robertmayer/Desktop/mayerlab/Research/project_phosph_transfer/kinetics/P5_dnpp/S6_NS088/exp_initial_rate_outputs/E3_exp_fit_results.png</t>
  </si>
  <si>
    <t>E4</t>
  </si>
  <si>
    <t>/Users/robertmayer/Desktop/mayerlab/Research/project_phosph_transfer/kinetics/P5_dnpp/S6_NS088/exp_initial_rate_outputs/E4_exp_fit_results.png</t>
  </si>
  <si>
    <t>E5</t>
  </si>
  <si>
    <t>/Users/robertmayer/Desktop/mayerlab/Research/project_phosph_transfer/kinetics/P5_dnpp/S6_NS088/exp_initial_rate_outputs/E5_exp_fit_results.png</t>
  </si>
  <si>
    <t>E6</t>
  </si>
  <si>
    <t>/Users/robertmayer/Desktop/mayerlab/Research/project_phosph_transfer/kinetics/P5_dnpp/S6_NS088/exp_initial_rate_outputs/E6_exp_fit_results.png</t>
  </si>
  <si>
    <t>E7</t>
  </si>
  <si>
    <t>/Users/robertmayer/Desktop/mayerlab/Research/project_phosph_transfer/kinetics/P5_dnpp/S6_NS088/exp_initial_rate_outputs/E7_exp_fit_results.png</t>
  </si>
  <si>
    <t>E8</t>
  </si>
  <si>
    <t>/Users/robertmayer/Desktop/mayerlab/Research/project_phosph_transfer/kinetics/P5_dnpp/S6_NS088/exp_initial_rate_outputs/E8_exp_fit_results.png</t>
  </si>
  <si>
    <t>E9</t>
  </si>
  <si>
    <t>/Users/robertmayer/Desktop/mayerlab/Research/project_phosph_transfer/kinetics/P5_dnpp/S6_NS088/exp_initial_rate_outputs/E9_exp_fit_results.png</t>
  </si>
  <si>
    <t>E10</t>
  </si>
  <si>
    <t>/Users/robertmayer/Desktop/mayerlab/Research/project_phosph_transfer/kinetics/P5_dnpp/S6_NS088/exp_initial_rate_outputs/E10_exp_fit_results.png</t>
  </si>
  <si>
    <t>E11</t>
  </si>
  <si>
    <t>/Users/robertmayer/Desktop/mayerlab/Research/project_phosph_transfer/kinetics/P5_dnpp/S6_NS088/exp_initial_rate_outputs/E11_exp_fit_results.png</t>
  </si>
  <si>
    <t>E12</t>
  </si>
  <si>
    <t>/Users/robertmayer/Desktop/mayerlab/Research/project_phosph_transfer/kinetics/P5_dnpp/S6_NS088/exp_initial_rate_outputs/E12_exp_fit_results.png</t>
  </si>
  <si>
    <t>E13</t>
  </si>
  <si>
    <t>/Users/robertmayer/Desktop/mayerlab/Research/project_phosph_transfer/kinetics/P5_dnpp/S6_NS088/exp_initial_rate_outputs/E13_exp_fit_results.png</t>
  </si>
  <si>
    <t>E14</t>
  </si>
  <si>
    <t>/Users/robertmayer/Desktop/mayerlab/Research/project_phosph_transfer/kinetics/P5_dnpp/S6_NS088/exp_initial_rate_outputs/E14_exp_fit_results.png</t>
  </si>
  <si>
    <t>E15</t>
  </si>
  <si>
    <t>/Users/robertmayer/Desktop/mayerlab/Research/project_phosph_transfer/kinetics/P5_dnpp/S6_NS088/exp_initial_rate_outputs/E15_exp_fit_results.png</t>
  </si>
  <si>
    <t>E16</t>
  </si>
  <si>
    <t>/Users/robertmayer/Desktop/mayerlab/Research/project_phosph_transfer/kinetics/P5_dnpp/S6_NS088/exp_initial_rate_outputs/E16_exp_fit_results.png</t>
  </si>
  <si>
    <t>E17</t>
  </si>
  <si>
    <t>/Users/robertmayer/Desktop/mayerlab/Research/project_phosph_transfer/kinetics/P5_dnpp/S6_NS088/exp_initial_rate_outputs/E17_exp_fit_results.png</t>
  </si>
  <si>
    <t>E18</t>
  </si>
  <si>
    <t>/Users/robertmayer/Desktop/mayerlab/Research/project_phosph_transfer/kinetics/P5_dnpp/S6_NS088/exp_initial_rate_outputs/E18_exp_fit_results.png</t>
  </si>
  <si>
    <t>E19</t>
  </si>
  <si>
    <t>/Users/robertmayer/Desktop/mayerlab/Research/project_phosph_transfer/kinetics/P5_dnpp/S6_NS088/exp_initial_rate_outputs/E19_exp_fit_results.png</t>
  </si>
  <si>
    <t>E20</t>
  </si>
  <si>
    <t>/Users/robertmayer/Desktop/mayerlab/Research/project_phosph_transfer/kinetics/P5_dnpp/S6_NS088/exp_initial_rate_outputs/E20_exp_fit_results.png</t>
  </si>
  <si>
    <t>E21</t>
  </si>
  <si>
    <t>/Users/robertmayer/Desktop/mayerlab/Research/project_phosph_transfer/kinetics/P5_dnpp/S6_NS088/exp_initial_rate_outputs/E21_exp_fit_results.png</t>
  </si>
  <si>
    <t>E22</t>
  </si>
  <si>
    <t>/Users/robertmayer/Desktop/mayerlab/Research/project_phosph_transfer/kinetics/P5_dnpp/S6_NS088/exp_initial_rate_outputs/E22_exp_fit_results.png</t>
  </si>
  <si>
    <t>E23</t>
  </si>
  <si>
    <t>/Users/robertmayer/Desktop/mayerlab/Research/project_phosph_transfer/kinetics/P5_dnpp/S6_NS088/exp_initial_rate_outputs/E23_exp_fit_results.png</t>
  </si>
  <si>
    <t>E24</t>
  </si>
  <si>
    <t>/Users/robertmayer/Desktop/mayerlab/Research/project_phosph_transfer/kinetics/P5_dnpp/S6_NS088/exp_initial_rate_outputs/E24_exp_fit_results.png</t>
  </si>
  <si>
    <t>F1</t>
  </si>
  <si>
    <t>/Users/robertmayer/Desktop/mayerlab/Research/project_phosph_transfer/kinetics/P5_dnpp/S6_NS088/exp_initial_rate_outputs/F1_exp_fit_results.png</t>
  </si>
  <si>
    <t>F2</t>
  </si>
  <si>
    <t>/Users/robertmayer/Desktop/mayerlab/Research/project_phosph_transfer/kinetics/P5_dnpp/S6_NS088/exp_initial_rate_outputs/F2_exp_fit_results.png</t>
  </si>
  <si>
    <t>F3</t>
  </si>
  <si>
    <t>/Users/robertmayer/Desktop/mayerlab/Research/project_phosph_transfer/kinetics/P5_dnpp/S6_NS088/exp_initial_rate_outputs/F3_exp_fit_results.png</t>
  </si>
  <si>
    <t>F4</t>
  </si>
  <si>
    <t>/Users/robertmayer/Desktop/mayerlab/Research/project_phosph_transfer/kinetics/P5_dnpp/S6_NS088/exp_initial_rate_outputs/F4_exp_fit_results.png</t>
  </si>
  <si>
    <t>F5</t>
  </si>
  <si>
    <t>/Users/robertmayer/Desktop/mayerlab/Research/project_phosph_transfer/kinetics/P5_dnpp/S6_NS088/exp_initial_rate_outputs/F5_exp_fit_results.png</t>
  </si>
  <si>
    <t>F6</t>
  </si>
  <si>
    <t>/Users/robertmayer/Desktop/mayerlab/Research/project_phosph_transfer/kinetics/P5_dnpp/S6_NS088/exp_initial_rate_outputs/F6_exp_fit_results.png</t>
  </si>
  <si>
    <t>F7</t>
  </si>
  <si>
    <t>/Users/robertmayer/Desktop/mayerlab/Research/project_phosph_transfer/kinetics/P5_dnpp/S6_NS088/exp_initial_rate_outputs/F7_exp_fit_results.png</t>
  </si>
  <si>
    <t>F8</t>
  </si>
  <si>
    <t>/Users/robertmayer/Desktop/mayerlab/Research/project_phosph_transfer/kinetics/P5_dnpp/S6_NS088/exp_initial_rate_outputs/F8_exp_fit_results.png</t>
  </si>
  <si>
    <t>F9</t>
  </si>
  <si>
    <t>/Users/robertmayer/Desktop/mayerlab/Research/project_phosph_transfer/kinetics/P5_dnpp/S6_NS088/exp_initial_rate_outputs/F9_exp_fit_results.png</t>
  </si>
  <si>
    <t>F10</t>
  </si>
  <si>
    <t>/Users/robertmayer/Desktop/mayerlab/Research/project_phosph_transfer/kinetics/P5_dnpp/S6_NS088/exp_initial_rate_outputs/F10_exp_fit_results.png</t>
  </si>
  <si>
    <t>F11</t>
  </si>
  <si>
    <t>/Users/robertmayer/Desktop/mayerlab/Research/project_phosph_transfer/kinetics/P5_dnpp/S6_NS088/exp_initial_rate_outputs/F11_exp_fit_results.png</t>
  </si>
  <si>
    <t>F12</t>
  </si>
  <si>
    <t>/Users/robertmayer/Desktop/mayerlab/Research/project_phosph_transfer/kinetics/P5_dnpp/S6_NS088/exp_initial_rate_outputs/F12_exp_fit_results.png</t>
  </si>
  <si>
    <t>F13</t>
  </si>
  <si>
    <t>/Users/robertmayer/Desktop/mayerlab/Research/project_phosph_transfer/kinetics/P5_dnpp/S6_NS088/exp_initial_rate_outputs/F13_exp_fit_results.png</t>
  </si>
  <si>
    <t>F14</t>
  </si>
  <si>
    <t>/Users/robertmayer/Desktop/mayerlab/Research/project_phosph_transfer/kinetics/P5_dnpp/S6_NS088/exp_initial_rate_outputs/F14_exp_fit_results.png</t>
  </si>
  <si>
    <t>F15</t>
  </si>
  <si>
    <t>/Users/robertmayer/Desktop/mayerlab/Research/project_phosph_transfer/kinetics/P5_dnpp/S6_NS088/exp_initial_rate_outputs/F15_exp_fit_results.png</t>
  </si>
  <si>
    <t>F16</t>
  </si>
  <si>
    <t>/Users/robertmayer/Desktop/mayerlab/Research/project_phosph_transfer/kinetics/P5_dnpp/S6_NS088/exp_initial_rate_outputs/F16_exp_fit_results.png</t>
  </si>
  <si>
    <t>F17</t>
  </si>
  <si>
    <t>/Users/robertmayer/Desktop/mayerlab/Research/project_phosph_transfer/kinetics/P5_dnpp/S6_NS088/exp_initial_rate_outputs/F17_exp_fit_results.png</t>
  </si>
  <si>
    <t>F18</t>
  </si>
  <si>
    <t>/Users/robertmayer/Desktop/mayerlab/Research/project_phosph_transfer/kinetics/P5_dnpp/S6_NS088/exp_initial_rate_outputs/F18_exp_fit_results.png</t>
  </si>
  <si>
    <t>F19</t>
  </si>
  <si>
    <t>/Users/robertmayer/Desktop/mayerlab/Research/project_phosph_transfer/kinetics/P5_dnpp/S6_NS088/exp_initial_rate_outputs/F19_exp_fit_results.png</t>
  </si>
  <si>
    <t>F20</t>
  </si>
  <si>
    <t>/Users/robertmayer/Desktop/mayerlab/Research/project_phosph_transfer/kinetics/P5_dnpp/S6_NS088/exp_initial_rate_outputs/F20_exp_fit_results.png</t>
  </si>
  <si>
    <t>F21</t>
  </si>
  <si>
    <t>/Users/robertmayer/Desktop/mayerlab/Research/project_phosph_transfer/kinetics/P5_dnpp/S6_NS088/exp_initial_rate_outputs/F21_exp_fit_results.png</t>
  </si>
  <si>
    <t>F22</t>
  </si>
  <si>
    <t>/Users/robertmayer/Desktop/mayerlab/Research/project_phosph_transfer/kinetics/P5_dnpp/S6_NS088/exp_initial_rate_outputs/F22_exp_fit_results.png</t>
  </si>
  <si>
    <t>F23</t>
  </si>
  <si>
    <t>/Users/robertmayer/Desktop/mayerlab/Research/project_phosph_transfer/kinetics/P5_dnpp/S6_NS088/exp_initial_rate_outputs/F23_exp_fit_results.png</t>
  </si>
  <si>
    <t>F24</t>
  </si>
  <si>
    <t>/Users/robertmayer/Desktop/mayerlab/Research/project_phosph_transfer/kinetics/P5_dnpp/S6_NS088/exp_initial_rate_outputs/F24_exp_fit_results.png</t>
  </si>
  <si>
    <t>G1</t>
  </si>
  <si>
    <t>/Users/robertmayer/Desktop/mayerlab/Research/project_phosph_transfer/kinetics/P5_dnpp/S6_NS088/exp_initial_rate_outputs/G1_exp_fit_results.png</t>
  </si>
  <si>
    <t>G2</t>
  </si>
  <si>
    <t>/Users/robertmayer/Desktop/mayerlab/Research/project_phosph_transfer/kinetics/P5_dnpp/S6_NS088/exp_initial_rate_outputs/G2_exp_fit_results.png</t>
  </si>
  <si>
    <t>G3</t>
  </si>
  <si>
    <t>/Users/robertmayer/Desktop/mayerlab/Research/project_phosph_transfer/kinetics/P5_dnpp/S6_NS088/exp_initial_rate_outputs/G3_exp_fit_results.png</t>
  </si>
  <si>
    <t>G4</t>
  </si>
  <si>
    <t>/Users/robertmayer/Desktop/mayerlab/Research/project_phosph_transfer/kinetics/P5_dnpp/S6_NS088/exp_initial_rate_outputs/G4_exp_fit_results.png</t>
  </si>
  <si>
    <t>G5</t>
  </si>
  <si>
    <t>/Users/robertmayer/Desktop/mayerlab/Research/project_phosph_transfer/kinetics/P5_dnpp/S6_NS088/exp_initial_rate_outputs/G5_exp_fit_results.png</t>
  </si>
  <si>
    <t>G6</t>
  </si>
  <si>
    <t>/Users/robertmayer/Desktop/mayerlab/Research/project_phosph_transfer/kinetics/P5_dnpp/S6_NS088/exp_initial_rate_outputs/G6_exp_fit_results.png</t>
  </si>
  <si>
    <t>G7</t>
  </si>
  <si>
    <t>/Users/robertmayer/Desktop/mayerlab/Research/project_phosph_transfer/kinetics/P5_dnpp/S6_NS088/exp_initial_rate_outputs/G7_exp_fit_results.png</t>
  </si>
  <si>
    <t>G8</t>
  </si>
  <si>
    <t>/Users/robertmayer/Desktop/mayerlab/Research/project_phosph_transfer/kinetics/P5_dnpp/S6_NS088/exp_initial_rate_outputs/G8_exp_fit_results.png</t>
  </si>
  <si>
    <t>G9</t>
  </si>
  <si>
    <t>/Users/robertmayer/Desktop/mayerlab/Research/project_phosph_transfer/kinetics/P5_dnpp/S6_NS088/exp_initial_rate_outputs/G9_exp_fit_results.png</t>
  </si>
  <si>
    <t>G10</t>
  </si>
  <si>
    <t>/Users/robertmayer/Desktop/mayerlab/Research/project_phosph_transfer/kinetics/P5_dnpp/S6_NS088/exp_initial_rate_outputs/G10_exp_fit_results.png</t>
  </si>
  <si>
    <t>G11</t>
  </si>
  <si>
    <t>/Users/robertmayer/Desktop/mayerlab/Research/project_phosph_transfer/kinetics/P5_dnpp/S6_NS088/exp_initial_rate_outputs/G11_exp_fit_results.png</t>
  </si>
  <si>
    <t>G12</t>
  </si>
  <si>
    <t>/Users/robertmayer/Desktop/mayerlab/Research/project_phosph_transfer/kinetics/P5_dnpp/S6_NS088/exp_initial_rate_outputs/G12_exp_fit_results.png</t>
  </si>
  <si>
    <t>G13</t>
  </si>
  <si>
    <t>/Users/robertmayer/Desktop/mayerlab/Research/project_phosph_transfer/kinetics/P5_dnpp/S6_NS088/exp_initial_rate_outputs/G13_exp_fit_results.png</t>
  </si>
  <si>
    <t>G14</t>
  </si>
  <si>
    <t>/Users/robertmayer/Desktop/mayerlab/Research/project_phosph_transfer/kinetics/P5_dnpp/S6_NS088/exp_initial_rate_outputs/G14_exp_fit_results.png</t>
  </si>
  <si>
    <t>G15</t>
  </si>
  <si>
    <t>/Users/robertmayer/Desktop/mayerlab/Research/project_phosph_transfer/kinetics/P5_dnpp/S6_NS088/exp_initial_rate_outputs/G15_exp_fit_results.png</t>
  </si>
  <si>
    <t>G16</t>
  </si>
  <si>
    <t>/Users/robertmayer/Desktop/mayerlab/Research/project_phosph_transfer/kinetics/P5_dnpp/S6_NS088/exp_initial_rate_outputs/G16_exp_fit_results.png</t>
  </si>
  <si>
    <t>G17</t>
  </si>
  <si>
    <t>/Users/robertmayer/Desktop/mayerlab/Research/project_phosph_transfer/kinetics/P5_dnpp/S6_NS088/exp_initial_rate_outputs/G17_exp_fit_results.png</t>
  </si>
  <si>
    <t>G18</t>
  </si>
  <si>
    <t>/Users/robertmayer/Desktop/mayerlab/Research/project_phosph_transfer/kinetics/P5_dnpp/S6_NS088/exp_initial_rate_outputs/G18_exp_fit_results.png</t>
  </si>
  <si>
    <t>G19</t>
  </si>
  <si>
    <t>/Users/robertmayer/Desktop/mayerlab/Research/project_phosph_transfer/kinetics/P5_dnpp/S6_NS088/exp_initial_rate_outputs/G19_exp_fit_results.png</t>
  </si>
  <si>
    <t>G20</t>
  </si>
  <si>
    <t>/Users/robertmayer/Desktop/mayerlab/Research/project_phosph_transfer/kinetics/P5_dnpp/S6_NS088/exp_initial_rate_outputs/G20_exp_fit_results.png</t>
  </si>
  <si>
    <t>G21</t>
  </si>
  <si>
    <t>/Users/robertmayer/Desktop/mayerlab/Research/project_phosph_transfer/kinetics/P5_dnpp/S6_NS088/exp_initial_rate_outputs/G21_exp_fit_results.png</t>
  </si>
  <si>
    <t>G22</t>
  </si>
  <si>
    <t>/Users/robertmayer/Desktop/mayerlab/Research/project_phosph_transfer/kinetics/P5_dnpp/S6_NS088/exp_initial_rate_outputs/G22_exp_fit_results.png</t>
  </si>
  <si>
    <t>G23</t>
  </si>
  <si>
    <t>/Users/robertmayer/Desktop/mayerlab/Research/project_phosph_transfer/kinetics/P5_dnpp/S6_NS088/exp_initial_rate_outputs/G23_exp_fit_results.png</t>
  </si>
  <si>
    <t>G24</t>
  </si>
  <si>
    <t>/Users/robertmayer/Desktop/mayerlab/Research/project_phosph_transfer/kinetics/P5_dnpp/S6_NS088/exp_initial_rate_outputs/G24_exp_fit_results.png</t>
  </si>
  <si>
    <t>H1</t>
  </si>
  <si>
    <t>/Users/robertmayer/Desktop/mayerlab/Research/project_phosph_transfer/kinetics/P5_dnpp/S6_NS088/exp_initial_rate_outputs/H1_exp_fit_results.png</t>
  </si>
  <si>
    <t>H2</t>
  </si>
  <si>
    <t>/Users/robertmayer/Desktop/mayerlab/Research/project_phosph_transfer/kinetics/P5_dnpp/S6_NS088/exp_initial_rate_outputs/H2_exp_fit_results.png</t>
  </si>
  <si>
    <t>H3</t>
  </si>
  <si>
    <t>/Users/robertmayer/Desktop/mayerlab/Research/project_phosph_transfer/kinetics/P5_dnpp/S6_NS088/exp_initial_rate_outputs/H3_exp_fit_results.png</t>
  </si>
  <si>
    <t>H4</t>
  </si>
  <si>
    <t>/Users/robertmayer/Desktop/mayerlab/Research/project_phosph_transfer/kinetics/P5_dnpp/S6_NS088/exp_initial_rate_outputs/H4_exp_fit_results.png</t>
  </si>
  <si>
    <t>H5</t>
  </si>
  <si>
    <t>/Users/robertmayer/Desktop/mayerlab/Research/project_phosph_transfer/kinetics/P5_dnpp/S6_NS088/exp_initial_rate_outputs/H5_exp_fit_results.png</t>
  </si>
  <si>
    <t>H6</t>
  </si>
  <si>
    <t>/Users/robertmayer/Desktop/mayerlab/Research/project_phosph_transfer/kinetics/P5_dnpp/S6_NS088/exp_initial_rate_outputs/H6_exp_fit_results.png</t>
  </si>
  <si>
    <t>H7</t>
  </si>
  <si>
    <t>/Users/robertmayer/Desktop/mayerlab/Research/project_phosph_transfer/kinetics/P5_dnpp/S6_NS088/exp_initial_rate_outputs/H7_exp_fit_results.png</t>
  </si>
  <si>
    <t>H8</t>
  </si>
  <si>
    <t>/Users/robertmayer/Desktop/mayerlab/Research/project_phosph_transfer/kinetics/P5_dnpp/S6_NS088/exp_initial_rate_outputs/H8_exp_fit_results.png</t>
  </si>
  <si>
    <t>H9</t>
  </si>
  <si>
    <t>/Users/robertmayer/Desktop/mayerlab/Research/project_phosph_transfer/kinetics/P5_dnpp/S6_NS088/exp_initial_rate_outputs/H9_exp_fit_results.png</t>
  </si>
  <si>
    <t>H10</t>
  </si>
  <si>
    <t>/Users/robertmayer/Desktop/mayerlab/Research/project_phosph_transfer/kinetics/P5_dnpp/S6_NS088/exp_initial_rate_outputs/H10_exp_fit_results.png</t>
  </si>
  <si>
    <t>H11</t>
  </si>
  <si>
    <t>/Users/robertmayer/Desktop/mayerlab/Research/project_phosph_transfer/kinetics/P5_dnpp/S6_NS088/exp_initial_rate_outputs/H11_exp_fit_results.png</t>
  </si>
  <si>
    <t>H12</t>
  </si>
  <si>
    <t>/Users/robertmayer/Desktop/mayerlab/Research/project_phosph_transfer/kinetics/P5_dnpp/S6_NS088/exp_initial_rate_outputs/H12_exp_fit_results.png</t>
  </si>
  <si>
    <t>H13</t>
  </si>
  <si>
    <t>/Users/robertmayer/Desktop/mayerlab/Research/project_phosph_transfer/kinetics/P5_dnpp/S6_NS088/exp_initial_rate_outputs/H13_exp_fit_results.png</t>
  </si>
  <si>
    <t>H14</t>
  </si>
  <si>
    <t>/Users/robertmayer/Desktop/mayerlab/Research/project_phosph_transfer/kinetics/P5_dnpp/S6_NS088/exp_initial_rate_outputs/H14_exp_fit_results.png</t>
  </si>
  <si>
    <t>H15</t>
  </si>
  <si>
    <t>/Users/robertmayer/Desktop/mayerlab/Research/project_phosph_transfer/kinetics/P5_dnpp/S6_NS088/exp_initial_rate_outputs/H15_exp_fit_results.png</t>
  </si>
  <si>
    <t>H16</t>
  </si>
  <si>
    <t>/Users/robertmayer/Desktop/mayerlab/Research/project_phosph_transfer/kinetics/P5_dnpp/S6_NS088/exp_initial_rate_outputs/H16_exp_fit_results.png</t>
  </si>
  <si>
    <t>H17</t>
  </si>
  <si>
    <t>/Users/robertmayer/Desktop/mayerlab/Research/project_phosph_transfer/kinetics/P5_dnpp/S6_NS088/exp_initial_rate_outputs/H17_exp_fit_results.png</t>
  </si>
  <si>
    <t>H18</t>
  </si>
  <si>
    <t>/Users/robertmayer/Desktop/mayerlab/Research/project_phosph_transfer/kinetics/P5_dnpp/S6_NS088/exp_initial_rate_outputs/H18_exp_fit_results.png</t>
  </si>
  <si>
    <t>H19</t>
  </si>
  <si>
    <t>/Users/robertmayer/Desktop/mayerlab/Research/project_phosph_transfer/kinetics/P5_dnpp/S6_NS088/exp_initial_rate_outputs/H19_exp_fit_results.png</t>
  </si>
  <si>
    <t>H20</t>
  </si>
  <si>
    <t>/Users/robertmayer/Desktop/mayerlab/Research/project_phosph_transfer/kinetics/P5_dnpp/S6_NS088/exp_initial_rate_outputs/H20_exp_fit_results.png</t>
  </si>
  <si>
    <t>H21</t>
  </si>
  <si>
    <t>/Users/robertmayer/Desktop/mayerlab/Research/project_phosph_transfer/kinetics/P5_dnpp/S6_NS088/exp_initial_rate_outputs/H21_exp_fit_results.png</t>
  </si>
  <si>
    <t>H22</t>
  </si>
  <si>
    <t>/Users/robertmayer/Desktop/mayerlab/Research/project_phosph_transfer/kinetics/P5_dnpp/S6_NS088/exp_initial_rate_outputs/H22_exp_fit_results.png</t>
  </si>
  <si>
    <t>H23</t>
  </si>
  <si>
    <t>/Users/robertmayer/Desktop/mayerlab/Research/project_phosph_transfer/kinetics/P5_dnpp/S6_NS088/exp_initial_rate_outputs/H23_exp_fit_results.png</t>
  </si>
  <si>
    <t>H24</t>
  </si>
  <si>
    <t>/Users/robertmayer/Desktop/mayerlab/Research/project_phosph_transfer/kinetics/P5_dnpp/S6_NS088/exp_initial_rate_outputs/H24_exp_fit_results.png</t>
  </si>
  <si>
    <t>I1</t>
  </si>
  <si>
    <t>/Users/robertmayer/Desktop/mayerlab/Research/project_phosph_transfer/kinetics/P5_dnpp/S6_NS088/exp_initial_rate_outputs/I1_exp_fit_results.png</t>
  </si>
  <si>
    <t>I2</t>
  </si>
  <si>
    <t>/Users/robertmayer/Desktop/mayerlab/Research/project_phosph_transfer/kinetics/P5_dnpp/S6_NS088/exp_initial_rate_outputs/I2_exp_fit_results.png</t>
  </si>
  <si>
    <t>I3</t>
  </si>
  <si>
    <t>/Users/robertmayer/Desktop/mayerlab/Research/project_phosph_transfer/kinetics/P5_dnpp/S6_NS088/exp_initial_rate_outputs/I3_exp_fit_results.png</t>
  </si>
  <si>
    <t>I4</t>
  </si>
  <si>
    <t>/Users/robertmayer/Desktop/mayerlab/Research/project_phosph_transfer/kinetics/P5_dnpp/S6_NS088/exp_initial_rate_outputs/I4_exp_fit_results.png</t>
  </si>
  <si>
    <t>I5</t>
  </si>
  <si>
    <t>/Users/robertmayer/Desktop/mayerlab/Research/project_phosph_transfer/kinetics/P5_dnpp/S6_NS088/exp_initial_rate_outputs/I5_exp_fit_results.png</t>
  </si>
  <si>
    <t>I6</t>
  </si>
  <si>
    <t>/Users/robertmayer/Desktop/mayerlab/Research/project_phosph_transfer/kinetics/P5_dnpp/S6_NS088/exp_initial_rate_outputs/I6_exp_fit_results.png</t>
  </si>
  <si>
    <t>I7</t>
  </si>
  <si>
    <t>A_err_not_finite; k_err_not_finite; C_err_not_finite; A_relative_error_too_high; k_relative_error_too_high</t>
  </si>
  <si>
    <t>/Users/robertmayer/Desktop/mayerlab/Research/project_phosph_transfer/kinetics/P5_dnpp/S6_NS088/exp_initial_rate_outputs/I7_exp_fit_results.png</t>
  </si>
  <si>
    <t>I8</t>
  </si>
  <si>
    <t>A_relative_error_too_high; k_relative_error_too_high</t>
  </si>
  <si>
    <t>/Users/robertmayer/Desktop/mayerlab/Research/project_phosph_transfer/kinetics/P5_dnpp/S6_NS088/exp_initial_rate_outputs/I8_exp_fit_results.png</t>
  </si>
  <si>
    <t>I9</t>
  </si>
  <si>
    <t>/Users/robertmayer/Desktop/mayerlab/Research/project_phosph_transfer/kinetics/P5_dnpp/S6_NS088/exp_initial_rate_outputs/I9_exp_fit_results.png</t>
  </si>
  <si>
    <t>I10</t>
  </si>
  <si>
    <t>/Users/robertmayer/Desktop/mayerlab/Research/project_phosph_transfer/kinetics/P5_dnpp/S6_NS088/exp_initial_rate_outputs/I10_exp_fit_results.png</t>
  </si>
  <si>
    <t>I11</t>
  </si>
  <si>
    <t>/Users/robertmayer/Desktop/mayerlab/Research/project_phosph_transfer/kinetics/P5_dnpp/S6_NS088/exp_initial_rate_outputs/I11_exp_fit_results.png</t>
  </si>
  <si>
    <t>I12</t>
  </si>
  <si>
    <t>A_relative_error_too_high</t>
  </si>
  <si>
    <t>/Users/robertmayer/Desktop/mayerlab/Research/project_phosph_transfer/kinetics/P5_dnpp/S6_NS088/exp_initial_rate_outputs/I12_exp_fit_results.png</t>
  </si>
  <si>
    <t>I13</t>
  </si>
  <si>
    <t>/Users/robertmayer/Desktop/mayerlab/Research/project_phosph_transfer/kinetics/P5_dnpp/S6_NS088/exp_initial_rate_outputs/I13_exp_fit_results.png</t>
  </si>
  <si>
    <t>I14</t>
  </si>
  <si>
    <t>/Users/robertmayer/Desktop/mayerlab/Research/project_phosph_transfer/kinetics/P5_dnpp/S6_NS088/exp_initial_rate_outputs/I14_exp_fit_results.png</t>
  </si>
  <si>
    <t>I15</t>
  </si>
  <si>
    <t>/Users/robertmayer/Desktop/mayerlab/Research/project_phosph_transfer/kinetics/P5_dnpp/S6_NS088/exp_initial_rate_outputs/I15_exp_fit_results.png</t>
  </si>
  <si>
    <t>I16</t>
  </si>
  <si>
    <t>/Users/robertmayer/Desktop/mayerlab/Research/project_phosph_transfer/kinetics/P5_dnpp/S6_NS088/exp_initial_rate_outputs/I16_exp_fit_results.png</t>
  </si>
  <si>
    <t>I17</t>
  </si>
  <si>
    <t>/Users/robertmayer/Desktop/mayerlab/Research/project_phosph_transfer/kinetics/P5_dnpp/S6_NS088/exp_initial_rate_outputs/I17_exp_fit_results.png</t>
  </si>
  <si>
    <t>I18</t>
  </si>
  <si>
    <t>/Users/robertmayer/Desktop/mayerlab/Research/project_phosph_transfer/kinetics/P5_dnpp/S6_NS088/exp_initial_rate_outputs/I18_exp_fit_results.png</t>
  </si>
  <si>
    <t>I19</t>
  </si>
  <si>
    <t>/Users/robertmayer/Desktop/mayerlab/Research/project_phosph_transfer/kinetics/P5_dnpp/S6_NS088/exp_initial_rate_outputs/I19_exp_fit_results.png</t>
  </si>
  <si>
    <t>I20</t>
  </si>
  <si>
    <t>/Users/robertmayer/Desktop/mayerlab/Research/project_phosph_transfer/kinetics/P5_dnpp/S6_NS088/exp_initial_rate_outputs/I20_exp_fit_results.png</t>
  </si>
  <si>
    <t>I21</t>
  </si>
  <si>
    <t>k_above_max_plausible</t>
  </si>
  <si>
    <t>/Users/robertmayer/Desktop/mayerlab/Research/project_phosph_transfer/kinetics/P5_dnpp/S6_NS088/exp_initial_rate_outputs/I21_exp_fit_results.png</t>
  </si>
  <si>
    <t>I22</t>
  </si>
  <si>
    <t>/Users/robertmayer/Desktop/mayerlab/Research/project_phosph_transfer/kinetics/P5_dnpp/S6_NS088/exp_initial_rate_outputs/I22_exp_fit_results.png</t>
  </si>
  <si>
    <t>I23</t>
  </si>
  <si>
    <t>/Users/robertmayer/Desktop/mayerlab/Research/project_phosph_transfer/kinetics/P5_dnpp/S6_NS088/exp_initial_rate_outputs/I23_exp_fit_results.png</t>
  </si>
  <si>
    <t>I24</t>
  </si>
  <si>
    <t>/Users/robertmayer/Desktop/mayerlab/Research/project_phosph_transfer/kinetics/P5_dnpp/S6_NS088/exp_initial_rate_outputs/I24_exp_fit_results.png</t>
  </si>
  <si>
    <t>J1</t>
  </si>
  <si>
    <t>/Users/robertmayer/Desktop/mayerlab/Research/project_phosph_transfer/kinetics/P5_dnpp/S6_NS088/exp_initial_rate_outputs/J1_exp_fit_results.png</t>
  </si>
  <si>
    <t>J2</t>
  </si>
  <si>
    <t>/Users/robertmayer/Desktop/mayerlab/Research/project_phosph_transfer/kinetics/P5_dnpp/S6_NS088/exp_initial_rate_outputs/J2_exp_fit_results.png</t>
  </si>
  <si>
    <t>J3</t>
  </si>
  <si>
    <t>/Users/robertmayer/Desktop/mayerlab/Research/project_phosph_transfer/kinetics/P5_dnpp/S6_NS088/exp_initial_rate_outputs/J3_exp_fit_results.png</t>
  </si>
  <si>
    <t>J4</t>
  </si>
  <si>
    <t>/Users/robertmayer/Desktop/mayerlab/Research/project_phosph_transfer/kinetics/P5_dnpp/S6_NS088/exp_initial_rate_outputs/J4_exp_fit_results.png</t>
  </si>
  <si>
    <t>J5</t>
  </si>
  <si>
    <t>/Users/robertmayer/Desktop/mayerlab/Research/project_phosph_transfer/kinetics/P5_dnpp/S6_NS088/exp_initial_rate_outputs/J5_exp_fit_results.png</t>
  </si>
  <si>
    <t>J6</t>
  </si>
  <si>
    <t>/Users/robertmayer/Desktop/mayerlab/Research/project_phosph_transfer/kinetics/P5_dnpp/S6_NS088/exp_initial_rate_outputs/J6_exp_fit_results.png</t>
  </si>
  <si>
    <t>J7</t>
  </si>
  <si>
    <t>/Users/robertmayer/Desktop/mayerlab/Research/project_phosph_transfer/kinetics/P5_dnpp/S6_NS088/exp_initial_rate_outputs/J7_exp_fit_results.png</t>
  </si>
  <si>
    <t>J8</t>
  </si>
  <si>
    <t>/Users/robertmayer/Desktop/mayerlab/Research/project_phosph_transfer/kinetics/P5_dnpp/S6_NS088/exp_initial_rate_outputs/J8_exp_fit_results.png</t>
  </si>
  <si>
    <t>J9</t>
  </si>
  <si>
    <t>/Users/robertmayer/Desktop/mayerlab/Research/project_phosph_transfer/kinetics/P5_dnpp/S6_NS088/exp_initial_rate_outputs/J9_exp_fit_results.png</t>
  </si>
  <si>
    <t>J10</t>
  </si>
  <si>
    <t>/Users/robertmayer/Desktop/mayerlab/Research/project_phosph_transfer/kinetics/P5_dnpp/S6_NS088/exp_initial_rate_outputs/J10_exp_fit_results.png</t>
  </si>
  <si>
    <t>J11</t>
  </si>
  <si>
    <t>/Users/robertmayer/Desktop/mayerlab/Research/project_phosph_transfer/kinetics/P5_dnpp/S6_NS088/exp_initial_rate_outputs/J11_exp_fit_results.png</t>
  </si>
  <si>
    <t>J12</t>
  </si>
  <si>
    <t>/Users/robertmayer/Desktop/mayerlab/Research/project_phosph_transfer/kinetics/P5_dnpp/S6_NS088/exp_initial_rate_outputs/J12_exp_fit_results.png</t>
  </si>
  <si>
    <t>J13</t>
  </si>
  <si>
    <t>/Users/robertmayer/Desktop/mayerlab/Research/project_phosph_transfer/kinetics/P5_dnpp/S6_NS088/exp_initial_rate_outputs/J13_exp_fit_results.png</t>
  </si>
  <si>
    <t>J14</t>
  </si>
  <si>
    <t>/Users/robertmayer/Desktop/mayerlab/Research/project_phosph_transfer/kinetics/P5_dnpp/S6_NS088/exp_initial_rate_outputs/J14_exp_fit_results.png</t>
  </si>
  <si>
    <t>J15</t>
  </si>
  <si>
    <t>/Users/robertmayer/Desktop/mayerlab/Research/project_phosph_transfer/kinetics/P5_dnpp/S6_NS088/exp_initial_rate_outputs/J15_exp_fit_results.png</t>
  </si>
  <si>
    <t>J16</t>
  </si>
  <si>
    <t>/Users/robertmayer/Desktop/mayerlab/Research/project_phosph_transfer/kinetics/P5_dnpp/S6_NS088/exp_initial_rate_outputs/J16_exp_fit_results.png</t>
  </si>
  <si>
    <t>J17</t>
  </si>
  <si>
    <t>/Users/robertmayer/Desktop/mayerlab/Research/project_phosph_transfer/kinetics/P5_dnpp/S6_NS088/exp_initial_rate_outputs/J17_exp_fit_results.png</t>
  </si>
  <si>
    <t>J18</t>
  </si>
  <si>
    <t>/Users/robertmayer/Desktop/mayerlab/Research/project_phosph_transfer/kinetics/P5_dnpp/S6_NS088/exp_initial_rate_outputs/J18_exp_fit_results.png</t>
  </si>
  <si>
    <t>J19</t>
  </si>
  <si>
    <t>/Users/robertmayer/Desktop/mayerlab/Research/project_phosph_transfer/kinetics/P5_dnpp/S6_NS088/exp_initial_rate_outputs/J19_exp_fit_results.png</t>
  </si>
  <si>
    <t>J20</t>
  </si>
  <si>
    <t>/Users/robertmayer/Desktop/mayerlab/Research/project_phosph_transfer/kinetics/P5_dnpp/S6_NS088/exp_initial_rate_outputs/J20_exp_fit_results.png</t>
  </si>
  <si>
    <t>J21</t>
  </si>
  <si>
    <t>/Users/robertmayer/Desktop/mayerlab/Research/project_phosph_transfer/kinetics/P5_dnpp/S6_NS088/exp_initial_rate_outputs/J21_exp_fit_results.png</t>
  </si>
  <si>
    <t>J22</t>
  </si>
  <si>
    <t>/Users/robertmayer/Desktop/mayerlab/Research/project_phosph_transfer/kinetics/P5_dnpp/S6_NS088/exp_initial_rate_outputs/J22_exp_fit_results.png</t>
  </si>
  <si>
    <t>J23</t>
  </si>
  <si>
    <t>/Users/robertmayer/Desktop/mayerlab/Research/project_phosph_transfer/kinetics/P5_dnpp/S6_NS088/exp_initial_rate_outputs/J23_exp_fit_results.png</t>
  </si>
  <si>
    <t>J24</t>
  </si>
  <si>
    <t>/Users/robertmayer/Desktop/mayerlab/Research/project_phosph_transfer/kinetics/P5_dnpp/S6_NS088/exp_initial_rate_outputs/J24_exp_fit_results.png</t>
  </si>
  <si>
    <t>K1</t>
  </si>
  <si>
    <t>/Users/robertmayer/Desktop/mayerlab/Research/project_phosph_transfer/kinetics/P5_dnpp/S6_NS088/exp_initial_rate_outputs/K1_exp_fit_results.png</t>
  </si>
  <si>
    <t>K2</t>
  </si>
  <si>
    <t>/Users/robertmayer/Desktop/mayerlab/Research/project_phosph_transfer/kinetics/P5_dnpp/S6_NS088/exp_initial_rate_outputs/K2_exp_fit_results.png</t>
  </si>
  <si>
    <t>K3</t>
  </si>
  <si>
    <t>/Users/robertmayer/Desktop/mayerlab/Research/project_phosph_transfer/kinetics/P5_dnpp/S6_NS088/exp_initial_rate_outputs/K3_exp_fit_results.png</t>
  </si>
  <si>
    <t>K4</t>
  </si>
  <si>
    <t>/Users/robertmayer/Desktop/mayerlab/Research/project_phosph_transfer/kinetics/P5_dnpp/S6_NS088/exp_initial_rate_outputs/K4_exp_fit_results.png</t>
  </si>
  <si>
    <t>K5</t>
  </si>
  <si>
    <t>/Users/robertmayer/Desktop/mayerlab/Research/project_phosph_transfer/kinetics/P5_dnpp/S6_NS088/exp_initial_rate_outputs/K5_exp_fit_results.png</t>
  </si>
  <si>
    <t>K6</t>
  </si>
  <si>
    <t>/Users/robertmayer/Desktop/mayerlab/Research/project_phosph_transfer/kinetics/P5_dnpp/S6_NS088/exp_initial_rate_outputs/K6_exp_fit_results.png</t>
  </si>
  <si>
    <t>K7</t>
  </si>
  <si>
    <t>/Users/robertmayer/Desktop/mayerlab/Research/project_phosph_transfer/kinetics/P5_dnpp/S6_NS088/exp_initial_rate_outputs/K7_exp_fit_results.png</t>
  </si>
  <si>
    <t>K8</t>
  </si>
  <si>
    <t>/Users/robertmayer/Desktop/mayerlab/Research/project_phosph_transfer/kinetics/P5_dnpp/S6_NS088/exp_initial_rate_outputs/K8_exp_fit_results.png</t>
  </si>
  <si>
    <t>K9</t>
  </si>
  <si>
    <t>k_above_max_plausible; A_relative_error_too_high</t>
  </si>
  <si>
    <t>/Users/robertmayer/Desktop/mayerlab/Research/project_phosph_transfer/kinetics/P5_dnpp/S6_NS088/exp_initial_rate_outputs/K9_exp_fit_results.png</t>
  </si>
  <si>
    <t>K10</t>
  </si>
  <si>
    <t>/Users/robertmayer/Desktop/mayerlab/Research/project_phosph_transfer/kinetics/P5_dnpp/S6_NS088/exp_initial_rate_outputs/K10_exp_fit_results.png</t>
  </si>
  <si>
    <t>K11</t>
  </si>
  <si>
    <t>/Users/robertmayer/Desktop/mayerlab/Research/project_phosph_transfer/kinetics/P5_dnpp/S6_NS088/exp_initial_rate_outputs/K11_exp_fit_results.png</t>
  </si>
  <si>
    <t>K12</t>
  </si>
  <si>
    <t>/Users/robertmayer/Desktop/mayerlab/Research/project_phosph_transfer/kinetics/P5_dnpp/S6_NS088/exp_initial_rate_outputs/K12_exp_fit_results.png</t>
  </si>
  <si>
    <t>K13</t>
  </si>
  <si>
    <t>/Users/robertmayer/Desktop/mayerlab/Research/project_phosph_transfer/kinetics/P5_dnpp/S6_NS088/exp_initial_rate_outputs/K13_exp_fit_results.png</t>
  </si>
  <si>
    <t>K14</t>
  </si>
  <si>
    <t>/Users/robertmayer/Desktop/mayerlab/Research/project_phosph_transfer/kinetics/P5_dnpp/S6_NS088/exp_initial_rate_outputs/K14_exp_fit_results.png</t>
  </si>
  <si>
    <t>K15</t>
  </si>
  <si>
    <t>/Users/robertmayer/Desktop/mayerlab/Research/project_phosph_transfer/kinetics/P5_dnpp/S6_NS088/exp_initial_rate_outputs/K15_exp_fit_results.png</t>
  </si>
  <si>
    <t>K16</t>
  </si>
  <si>
    <t>/Users/robertmayer/Desktop/mayerlab/Research/project_phosph_transfer/kinetics/P5_dnpp/S6_NS088/exp_initial_rate_outputs/K16_exp_fit_results.png</t>
  </si>
  <si>
    <t>K17</t>
  </si>
  <si>
    <t>/Users/robertmayer/Desktop/mayerlab/Research/project_phosph_transfer/kinetics/P5_dnpp/S6_NS088/exp_initial_rate_outputs/K17_exp_fit_results.png</t>
  </si>
  <si>
    <t>K18</t>
  </si>
  <si>
    <t>/Users/robertmayer/Desktop/mayerlab/Research/project_phosph_transfer/kinetics/P5_dnpp/S6_NS088/exp_initial_rate_outputs/K18_exp_fit_results.png</t>
  </si>
  <si>
    <t>K19</t>
  </si>
  <si>
    <t>/Users/robertmayer/Desktop/mayerlab/Research/project_phosph_transfer/kinetics/P5_dnpp/S6_NS088/exp_initial_rate_outputs/K19_exp_fit_results.png</t>
  </si>
  <si>
    <t>K20</t>
  </si>
  <si>
    <t>/Users/robertmayer/Desktop/mayerlab/Research/project_phosph_transfer/kinetics/P5_dnpp/S6_NS088/exp_initial_rate_outputs/K20_exp_fit_results.png</t>
  </si>
  <si>
    <t>K21</t>
  </si>
  <si>
    <t>/Users/robertmayer/Desktop/mayerlab/Research/project_phosph_transfer/kinetics/P5_dnpp/S6_NS088/exp_initial_rate_outputs/K21_exp_fit_results.png</t>
  </si>
  <si>
    <t>K22</t>
  </si>
  <si>
    <t>/Users/robertmayer/Desktop/mayerlab/Research/project_phosph_transfer/kinetics/P5_dnpp/S6_NS088/exp_initial_rate_outputs/K22_exp_fit_results.png</t>
  </si>
  <si>
    <t>K23</t>
  </si>
  <si>
    <t>k_above_max_plausible; A_relative_error_too_high; k_relative_error_too_high</t>
  </si>
  <si>
    <t>/Users/robertmayer/Desktop/mayerlab/Research/project_phosph_transfer/kinetics/P5_dnpp/S6_NS088/exp_initial_rate_outputs/K23_exp_fit_results.png</t>
  </si>
  <si>
    <t>K24</t>
  </si>
  <si>
    <t>/Users/robertmayer/Desktop/mayerlab/Research/project_phosph_transfer/kinetics/P5_dnpp/S6_NS088/exp_initial_rate_outputs/K24_exp_fit_results.png</t>
  </si>
  <si>
    <t>L1</t>
  </si>
  <si>
    <t>/Users/robertmayer/Desktop/mayerlab/Research/project_phosph_transfer/kinetics/P5_dnpp/S6_NS088/exp_initial_rate_outputs/L1_exp_fit_results.png</t>
  </si>
  <si>
    <t>L2</t>
  </si>
  <si>
    <t>/Users/robertmayer/Desktop/mayerlab/Research/project_phosph_transfer/kinetics/P5_dnpp/S6_NS088/exp_initial_rate_outputs/L2_exp_fit_results.png</t>
  </si>
  <si>
    <t>L3</t>
  </si>
  <si>
    <t>/Users/robertmayer/Desktop/mayerlab/Research/project_phosph_transfer/kinetics/P5_dnpp/S6_NS088/exp_initial_rate_outputs/L3_exp_fit_results.png</t>
  </si>
  <si>
    <t>L4</t>
  </si>
  <si>
    <t>/Users/robertmayer/Desktop/mayerlab/Research/project_phosph_transfer/kinetics/P5_dnpp/S6_NS088/exp_initial_rate_outputs/L4_exp_fit_results.png</t>
  </si>
  <si>
    <t>L5</t>
  </si>
  <si>
    <t>/Users/robertmayer/Desktop/mayerlab/Research/project_phosph_transfer/kinetics/P5_dnpp/S6_NS088/exp_initial_rate_outputs/L5_exp_fit_results.png</t>
  </si>
  <si>
    <t>L6</t>
  </si>
  <si>
    <t>/Users/robertmayer/Desktop/mayerlab/Research/project_phosph_transfer/kinetics/P5_dnpp/S6_NS088/exp_initial_rate_outputs/L6_exp_fit_results.png</t>
  </si>
  <si>
    <t>L7</t>
  </si>
  <si>
    <t>/Users/robertmayer/Desktop/mayerlab/Research/project_phosph_transfer/kinetics/P5_dnpp/S6_NS088/exp_initial_rate_outputs/L7_exp_fit_results.png</t>
  </si>
  <si>
    <t>L8</t>
  </si>
  <si>
    <t>/Users/robertmayer/Desktop/mayerlab/Research/project_phosph_transfer/kinetics/P5_dnpp/S6_NS088/exp_initial_rate_outputs/L8_exp_fit_results.png</t>
  </si>
  <si>
    <t>L9</t>
  </si>
  <si>
    <t>/Users/robertmayer/Desktop/mayerlab/Research/project_phosph_transfer/kinetics/P5_dnpp/S6_NS088/exp_initial_rate_outputs/L9_exp_fit_results.png</t>
  </si>
  <si>
    <t>L10</t>
  </si>
  <si>
    <t>/Users/robertmayer/Desktop/mayerlab/Research/project_phosph_transfer/kinetics/P5_dnpp/S6_NS088/exp_initial_rate_outputs/L10_exp_fit_results.png</t>
  </si>
  <si>
    <t>L11</t>
  </si>
  <si>
    <t>/Users/robertmayer/Desktop/mayerlab/Research/project_phosph_transfer/kinetics/P5_dnpp/S6_NS088/exp_initial_rate_outputs/L11_exp_fit_results.png</t>
  </si>
  <si>
    <t>L12</t>
  </si>
  <si>
    <t>/Users/robertmayer/Desktop/mayerlab/Research/project_phosph_transfer/kinetics/P5_dnpp/S6_NS088/exp_initial_rate_outputs/L12_exp_fit_results.png</t>
  </si>
  <si>
    <t>L13</t>
  </si>
  <si>
    <t>/Users/robertmayer/Desktop/mayerlab/Research/project_phosph_transfer/kinetics/P5_dnpp/S6_NS088/exp_initial_rate_outputs/L13_exp_fit_results.png</t>
  </si>
  <si>
    <t>L14</t>
  </si>
  <si>
    <t>/Users/robertmayer/Desktop/mayerlab/Research/project_phosph_transfer/kinetics/P5_dnpp/S6_NS088/exp_initial_rate_outputs/L14_exp_fit_results.png</t>
  </si>
  <si>
    <t>L15</t>
  </si>
  <si>
    <t>/Users/robertmayer/Desktop/mayerlab/Research/project_phosph_transfer/kinetics/P5_dnpp/S6_NS088/exp_initial_rate_outputs/L15_exp_fit_results.png</t>
  </si>
  <si>
    <t>L16</t>
  </si>
  <si>
    <t>/Users/robertmayer/Desktop/mayerlab/Research/project_phosph_transfer/kinetics/P5_dnpp/S6_NS088/exp_initial_rate_outputs/L16_exp_fit_results.png</t>
  </si>
  <si>
    <t>L17</t>
  </si>
  <si>
    <t>/Users/robertmayer/Desktop/mayerlab/Research/project_phosph_transfer/kinetics/P5_dnpp/S6_NS088/exp_initial_rate_outputs/L17_exp_fit_results.png</t>
  </si>
  <si>
    <t>L18</t>
  </si>
  <si>
    <t>/Users/robertmayer/Desktop/mayerlab/Research/project_phosph_transfer/kinetics/P5_dnpp/S6_NS088/exp_initial_rate_outputs/L18_exp_fit_results.png</t>
  </si>
  <si>
    <t>L19</t>
  </si>
  <si>
    <t>/Users/robertmayer/Desktop/mayerlab/Research/project_phosph_transfer/kinetics/P5_dnpp/S6_NS088/exp_initial_rate_outputs/L19_exp_fit_results.png</t>
  </si>
  <si>
    <t>L20</t>
  </si>
  <si>
    <t>/Users/robertmayer/Desktop/mayerlab/Research/project_phosph_transfer/kinetics/P5_dnpp/S6_NS088/exp_initial_rate_outputs/L20_exp_fit_results.png</t>
  </si>
  <si>
    <t>L21</t>
  </si>
  <si>
    <t>/Users/robertmayer/Desktop/mayerlab/Research/project_phosph_transfer/kinetics/P5_dnpp/S6_NS088/exp_initial_rate_outputs/L21_exp_fit_results.png</t>
  </si>
  <si>
    <t>L22</t>
  </si>
  <si>
    <t>/Users/robertmayer/Desktop/mayerlab/Research/project_phosph_transfer/kinetics/P5_dnpp/S6_NS088/exp_initial_rate_outputs/L22_exp_fit_results.png</t>
  </si>
  <si>
    <t>L23</t>
  </si>
  <si>
    <t>/Users/robertmayer/Desktop/mayerlab/Research/project_phosph_transfer/kinetics/P5_dnpp/S6_NS088/exp_initial_rate_outputs/L23_exp_fit_results.png</t>
  </si>
  <si>
    <t>L24</t>
  </si>
  <si>
    <t>/Users/robertmayer/Desktop/mayerlab/Research/project_phosph_transfer/kinetics/P5_dnpp/S6_NS088/exp_initial_rate_outputs/L24_exp_fit_results.png</t>
  </si>
  <si>
    <t>M1</t>
  </si>
  <si>
    <t>/Users/robertmayer/Desktop/mayerlab/Research/project_phosph_transfer/kinetics/P5_dnpp/S6_NS088/exp_initial_rate_outputs/M1_exp_fit_results.png</t>
  </si>
  <si>
    <t>M2</t>
  </si>
  <si>
    <t>/Users/robertmayer/Desktop/mayerlab/Research/project_phosph_transfer/kinetics/P5_dnpp/S6_NS088/exp_initial_rate_outputs/M2_exp_fit_results.png</t>
  </si>
  <si>
    <t>M3</t>
  </si>
  <si>
    <t>/Users/robertmayer/Desktop/mayerlab/Research/project_phosph_transfer/kinetics/P5_dnpp/S6_NS088/exp_initial_rate_outputs/M3_exp_fit_results.png</t>
  </si>
  <si>
    <t>M4</t>
  </si>
  <si>
    <t>/Users/robertmayer/Desktop/mayerlab/Research/project_phosph_transfer/kinetics/P5_dnpp/S6_NS088/exp_initial_rate_outputs/M4_exp_fit_results.png</t>
  </si>
  <si>
    <t>M5</t>
  </si>
  <si>
    <t>/Users/robertmayer/Desktop/mayerlab/Research/project_phosph_transfer/kinetics/P5_dnpp/S6_NS088/exp_initial_rate_outputs/M5_exp_fit_results.png</t>
  </si>
  <si>
    <t>M6</t>
  </si>
  <si>
    <t>/Users/robertmayer/Desktop/mayerlab/Research/project_phosph_transfer/kinetics/P5_dnpp/S6_NS088/exp_initial_rate_outputs/M6_exp_fit_results.png</t>
  </si>
  <si>
    <t>M7</t>
  </si>
  <si>
    <t>/Users/robertmayer/Desktop/mayerlab/Research/project_phosph_transfer/kinetics/P5_dnpp/S6_NS088/exp_initial_rate_outputs/M7_exp_fit_results.png</t>
  </si>
  <si>
    <t>M8</t>
  </si>
  <si>
    <t>/Users/robertmayer/Desktop/mayerlab/Research/project_phosph_transfer/kinetics/P5_dnpp/S6_NS088/exp_initial_rate_outputs/M8_exp_fit_results.png</t>
  </si>
  <si>
    <t>M9</t>
  </si>
  <si>
    <t>/Users/robertmayer/Desktop/mayerlab/Research/project_phosph_transfer/kinetics/P5_dnpp/S6_NS088/exp_initial_rate_outputs/M9_exp_fit_results.png</t>
  </si>
  <si>
    <t>M10</t>
  </si>
  <si>
    <t>/Users/robertmayer/Desktop/mayerlab/Research/project_phosph_transfer/kinetics/P5_dnpp/S6_NS088/exp_initial_rate_outputs/M10_exp_fit_results.png</t>
  </si>
  <si>
    <t>M11</t>
  </si>
  <si>
    <t>/Users/robertmayer/Desktop/mayerlab/Research/project_phosph_transfer/kinetics/P5_dnpp/S6_NS088/exp_initial_rate_outputs/M11_exp_fit_results.png</t>
  </si>
  <si>
    <t>M12</t>
  </si>
  <si>
    <t>/Users/robertmayer/Desktop/mayerlab/Research/project_phosph_transfer/kinetics/P5_dnpp/S6_NS088/exp_initial_rate_outputs/M12_exp_fit_results.png</t>
  </si>
  <si>
    <t>M13</t>
  </si>
  <si>
    <t>/Users/robertmayer/Desktop/mayerlab/Research/project_phosph_transfer/kinetics/P5_dnpp/S6_NS088/exp_initial_rate_outputs/M13_exp_fit_results.png</t>
  </si>
  <si>
    <t>M14</t>
  </si>
  <si>
    <t>/Users/robertmayer/Desktop/mayerlab/Research/project_phosph_transfer/kinetics/P5_dnpp/S6_NS088/exp_initial_rate_outputs/M14_exp_fit_results.png</t>
  </si>
  <si>
    <t>M15</t>
  </si>
  <si>
    <t>/Users/robertmayer/Desktop/mayerlab/Research/project_phosph_transfer/kinetics/P5_dnpp/S6_NS088/exp_initial_rate_outputs/M15_exp_fit_results.png</t>
  </si>
  <si>
    <t>M16</t>
  </si>
  <si>
    <t>/Users/robertmayer/Desktop/mayerlab/Research/project_phosph_transfer/kinetics/P5_dnpp/S6_NS088/exp_initial_rate_outputs/M16_exp_fit_results.png</t>
  </si>
  <si>
    <t>M17</t>
  </si>
  <si>
    <t>/Users/robertmayer/Desktop/mayerlab/Research/project_phosph_transfer/kinetics/P5_dnpp/S6_NS088/exp_initial_rate_outputs/M17_exp_fit_results.png</t>
  </si>
  <si>
    <t>M18</t>
  </si>
  <si>
    <t>/Users/robertmayer/Desktop/mayerlab/Research/project_phosph_transfer/kinetics/P5_dnpp/S6_NS088/exp_initial_rate_outputs/M18_exp_fit_results.png</t>
  </si>
  <si>
    <t>M19</t>
  </si>
  <si>
    <t>/Users/robertmayer/Desktop/mayerlab/Research/project_phosph_transfer/kinetics/P5_dnpp/S6_NS088/exp_initial_rate_outputs/M19_exp_fit_results.png</t>
  </si>
  <si>
    <t>M20</t>
  </si>
  <si>
    <t>/Users/robertmayer/Desktop/mayerlab/Research/project_phosph_transfer/kinetics/P5_dnpp/S6_NS088/exp_initial_rate_outputs/M20_exp_fit_results.png</t>
  </si>
  <si>
    <t>M21</t>
  </si>
  <si>
    <t>/Users/robertmayer/Desktop/mayerlab/Research/project_phosph_transfer/kinetics/P5_dnpp/S6_NS088/exp_initial_rate_outputs/M21_exp_fit_results.png</t>
  </si>
  <si>
    <t>M22</t>
  </si>
  <si>
    <t>/Users/robertmayer/Desktop/mayerlab/Research/project_phosph_transfer/kinetics/P5_dnpp/S6_NS088/exp_initial_rate_outputs/M22_exp_fit_results.png</t>
  </si>
  <si>
    <t>M23</t>
  </si>
  <si>
    <t>/Users/robertmayer/Desktop/mayerlab/Research/project_phosph_transfer/kinetics/P5_dnpp/S6_NS088/exp_initial_rate_outputs/M23_exp_fit_results.png</t>
  </si>
  <si>
    <t>M24</t>
  </si>
  <si>
    <t>/Users/robertmayer/Desktop/mayerlab/Research/project_phosph_transfer/kinetics/P5_dnpp/S6_NS088/exp_initial_rate_outputs/M24_exp_fit_results.png</t>
  </si>
  <si>
    <t>N1</t>
  </si>
  <si>
    <t>/Users/robertmayer/Desktop/mayerlab/Research/project_phosph_transfer/kinetics/P5_dnpp/S6_NS088/exp_initial_rate_outputs/N1_exp_fit_results.png</t>
  </si>
  <si>
    <t>N2</t>
  </si>
  <si>
    <t>/Users/robertmayer/Desktop/mayerlab/Research/project_phosph_transfer/kinetics/P5_dnpp/S6_NS088/exp_initial_rate_outputs/N2_exp_fit_results.png</t>
  </si>
  <si>
    <t>N3</t>
  </si>
  <si>
    <t>/Users/robertmayer/Desktop/mayerlab/Research/project_phosph_transfer/kinetics/P5_dnpp/S6_NS088/exp_initial_rate_outputs/N3_exp_fit_results.png</t>
  </si>
  <si>
    <t>N4</t>
  </si>
  <si>
    <t>/Users/robertmayer/Desktop/mayerlab/Research/project_phosph_transfer/kinetics/P5_dnpp/S6_NS088/exp_initial_rate_outputs/N4_exp_fit_results.png</t>
  </si>
  <si>
    <t>N5</t>
  </si>
  <si>
    <t>/Users/robertmayer/Desktop/mayerlab/Research/project_phosph_transfer/kinetics/P5_dnpp/S6_NS088/exp_initial_rate_outputs/N5_exp_fit_results.png</t>
  </si>
  <si>
    <t>N6</t>
  </si>
  <si>
    <t>/Users/robertmayer/Desktop/mayerlab/Research/project_phosph_transfer/kinetics/P5_dnpp/S6_NS088/exp_initial_rate_outputs/N6_exp_fit_results.png</t>
  </si>
  <si>
    <t>N7</t>
  </si>
  <si>
    <t>/Users/robertmayer/Desktop/mayerlab/Research/project_phosph_transfer/kinetics/P5_dnpp/S6_NS088/exp_initial_rate_outputs/N7_exp_fit_results.png</t>
  </si>
  <si>
    <t>N8</t>
  </si>
  <si>
    <t>/Users/robertmayer/Desktop/mayerlab/Research/project_phosph_transfer/kinetics/P5_dnpp/S6_NS088/exp_initial_rate_outputs/N8_exp_fit_results.png</t>
  </si>
  <si>
    <t>N9</t>
  </si>
  <si>
    <t>/Users/robertmayer/Desktop/mayerlab/Research/project_phosph_transfer/kinetics/P5_dnpp/S6_NS088/exp_initial_rate_outputs/N9_exp_fit_results.png</t>
  </si>
  <si>
    <t>N10</t>
  </si>
  <si>
    <t>/Users/robertmayer/Desktop/mayerlab/Research/project_phosph_transfer/kinetics/P5_dnpp/S6_NS088/exp_initial_rate_outputs/N10_exp_fit_results.png</t>
  </si>
  <si>
    <t>N11</t>
  </si>
  <si>
    <t>/Users/robertmayer/Desktop/mayerlab/Research/project_phosph_transfer/kinetics/P5_dnpp/S6_NS088/exp_initial_rate_outputs/N11_exp_fit_results.png</t>
  </si>
  <si>
    <t>N12</t>
  </si>
  <si>
    <t>/Users/robertmayer/Desktop/mayerlab/Research/project_phosph_transfer/kinetics/P5_dnpp/S6_NS088/exp_initial_rate_outputs/N12_exp_fit_results.png</t>
  </si>
  <si>
    <t>N13</t>
  </si>
  <si>
    <t>/Users/robertmayer/Desktop/mayerlab/Research/project_phosph_transfer/kinetics/P5_dnpp/S6_NS088/exp_initial_rate_outputs/N13_exp_fit_results.png</t>
  </si>
  <si>
    <t>N14</t>
  </si>
  <si>
    <t>/Users/robertmayer/Desktop/mayerlab/Research/project_phosph_transfer/kinetics/P5_dnpp/S6_NS088/exp_initial_rate_outputs/N14_exp_fit_results.png</t>
  </si>
  <si>
    <t>N15</t>
  </si>
  <si>
    <t>/Users/robertmayer/Desktop/mayerlab/Research/project_phosph_transfer/kinetics/P5_dnpp/S6_NS088/exp_initial_rate_outputs/N15_exp_fit_results.png</t>
  </si>
  <si>
    <t>N16</t>
  </si>
  <si>
    <t>/Users/robertmayer/Desktop/mayerlab/Research/project_phosph_transfer/kinetics/P5_dnpp/S6_NS088/exp_initial_rate_outputs/N16_exp_fit_results.png</t>
  </si>
  <si>
    <t>N17</t>
  </si>
  <si>
    <t>/Users/robertmayer/Desktop/mayerlab/Research/project_phosph_transfer/kinetics/P5_dnpp/S6_NS088/exp_initial_rate_outputs/N17_exp_fit_results.png</t>
  </si>
  <si>
    <t>N18</t>
  </si>
  <si>
    <t>/Users/robertmayer/Desktop/mayerlab/Research/project_phosph_transfer/kinetics/P5_dnpp/S6_NS088/exp_initial_rate_outputs/N18_exp_fit_results.png</t>
  </si>
  <si>
    <t>N19</t>
  </si>
  <si>
    <t>/Users/robertmayer/Desktop/mayerlab/Research/project_phosph_transfer/kinetics/P5_dnpp/S6_NS088/exp_initial_rate_outputs/N19_exp_fit_results.png</t>
  </si>
  <si>
    <t>N20</t>
  </si>
  <si>
    <t>/Users/robertmayer/Desktop/mayerlab/Research/project_phosph_transfer/kinetics/P5_dnpp/S6_NS088/exp_initial_rate_outputs/N20_exp_fit_results.png</t>
  </si>
  <si>
    <t>N21</t>
  </si>
  <si>
    <t>/Users/robertmayer/Desktop/mayerlab/Research/project_phosph_transfer/kinetics/P5_dnpp/S6_NS088/exp_initial_rate_outputs/N21_exp_fit_results.png</t>
  </si>
  <si>
    <t>N22</t>
  </si>
  <si>
    <t>/Users/robertmayer/Desktop/mayerlab/Research/project_phosph_transfer/kinetics/P5_dnpp/S6_NS088/exp_initial_rate_outputs/N22_exp_fit_results.png</t>
  </si>
  <si>
    <t>N23</t>
  </si>
  <si>
    <t>/Users/robertmayer/Desktop/mayerlab/Research/project_phosph_transfer/kinetics/P5_dnpp/S6_NS088/exp_initial_rate_outputs/N23_exp_fit_results.png</t>
  </si>
  <si>
    <t>N24</t>
  </si>
  <si>
    <t>/Users/robertmayer/Desktop/mayerlab/Research/project_phosph_transfer/kinetics/P5_dnpp/S6_NS088/exp_initial_rate_outputs/N24_exp_fit_results.png</t>
  </si>
  <si>
    <t>O1</t>
  </si>
  <si>
    <t>/Users/robertmayer/Desktop/mayerlab/Research/project_phosph_transfer/kinetics/P5_dnpp/S6_NS088/exp_initial_rate_outputs/O1_exp_fit_results.png</t>
  </si>
  <si>
    <t>O2</t>
  </si>
  <si>
    <t>/Users/robertmayer/Desktop/mayerlab/Research/project_phosph_transfer/kinetics/P5_dnpp/S6_NS088/exp_initial_rate_outputs/O2_exp_fit_results.png</t>
  </si>
  <si>
    <t>O3</t>
  </si>
  <si>
    <t>/Users/robertmayer/Desktop/mayerlab/Research/project_phosph_transfer/kinetics/P5_dnpp/S6_NS088/exp_initial_rate_outputs/O3_exp_fit_results.png</t>
  </si>
  <si>
    <t>O4</t>
  </si>
  <si>
    <t>/Users/robertmayer/Desktop/mayerlab/Research/project_phosph_transfer/kinetics/P5_dnpp/S6_NS088/exp_initial_rate_outputs/O4_exp_fit_results.png</t>
  </si>
  <si>
    <t>O5</t>
  </si>
  <si>
    <t>/Users/robertmayer/Desktop/mayerlab/Research/project_phosph_transfer/kinetics/P5_dnpp/S6_NS088/exp_initial_rate_outputs/O5_exp_fit_results.png</t>
  </si>
  <si>
    <t>O6</t>
  </si>
  <si>
    <t>/Users/robertmayer/Desktop/mayerlab/Research/project_phosph_transfer/kinetics/P5_dnpp/S6_NS088/exp_initial_rate_outputs/O6_exp_fit_results.png</t>
  </si>
  <si>
    <t>O7</t>
  </si>
  <si>
    <t>/Users/robertmayer/Desktop/mayerlab/Research/project_phosph_transfer/kinetics/P5_dnpp/S6_NS088/exp_initial_rate_outputs/O7_exp_fit_results.png</t>
  </si>
  <si>
    <t>O8</t>
  </si>
  <si>
    <t>/Users/robertmayer/Desktop/mayerlab/Research/project_phosph_transfer/kinetics/P5_dnpp/S6_NS088/exp_initial_rate_outputs/O8_exp_fit_results.png</t>
  </si>
  <si>
    <t>O9</t>
  </si>
  <si>
    <t>/Users/robertmayer/Desktop/mayerlab/Research/project_phosph_transfer/kinetics/P5_dnpp/S6_NS088/exp_initial_rate_outputs/O9_exp_fit_results.png</t>
  </si>
  <si>
    <t>O10</t>
  </si>
  <si>
    <t>/Users/robertmayer/Desktop/mayerlab/Research/project_phosph_transfer/kinetics/P5_dnpp/S6_NS088/exp_initial_rate_outputs/O10_exp_fit_results.png</t>
  </si>
  <si>
    <t>O11</t>
  </si>
  <si>
    <t>/Users/robertmayer/Desktop/mayerlab/Research/project_phosph_transfer/kinetics/P5_dnpp/S6_NS088/exp_initial_rate_outputs/O11_exp_fit_results.png</t>
  </si>
  <si>
    <t>O12</t>
  </si>
  <si>
    <t>/Users/robertmayer/Desktop/mayerlab/Research/project_phosph_transfer/kinetics/P5_dnpp/S6_NS088/exp_initial_rate_outputs/O12_exp_fit_results.png</t>
  </si>
  <si>
    <t>O13</t>
  </si>
  <si>
    <t>/Users/robertmayer/Desktop/mayerlab/Research/project_phosph_transfer/kinetics/P5_dnpp/S6_NS088/exp_initial_rate_outputs/O13_exp_fit_results.png</t>
  </si>
  <si>
    <t>O14</t>
  </si>
  <si>
    <t>/Users/robertmayer/Desktop/mayerlab/Research/project_phosph_transfer/kinetics/P5_dnpp/S6_NS088/exp_initial_rate_outputs/O14_exp_fit_results.png</t>
  </si>
  <si>
    <t>O15</t>
  </si>
  <si>
    <t>/Users/robertmayer/Desktop/mayerlab/Research/project_phosph_transfer/kinetics/P5_dnpp/S6_NS088/exp_initial_rate_outputs/O15_exp_fit_results.png</t>
  </si>
  <si>
    <t>O16</t>
  </si>
  <si>
    <t>/Users/robertmayer/Desktop/mayerlab/Research/project_phosph_transfer/kinetics/P5_dnpp/S6_NS088/exp_initial_rate_outputs/O16_exp_fit_results.png</t>
  </si>
  <si>
    <t>O17</t>
  </si>
  <si>
    <t>/Users/robertmayer/Desktop/mayerlab/Research/project_phosph_transfer/kinetics/P5_dnpp/S6_NS088/exp_initial_rate_outputs/O17_exp_fit_results.png</t>
  </si>
  <si>
    <t>O18</t>
  </si>
  <si>
    <t>/Users/robertmayer/Desktop/mayerlab/Research/project_phosph_transfer/kinetics/P5_dnpp/S6_NS088/exp_initial_rate_outputs/O18_exp_fit_results.png</t>
  </si>
  <si>
    <t>O19</t>
  </si>
  <si>
    <t>/Users/robertmayer/Desktop/mayerlab/Research/project_phosph_transfer/kinetics/P5_dnpp/S6_NS088/exp_initial_rate_outputs/O19_exp_fit_results.png</t>
  </si>
  <si>
    <t>O20</t>
  </si>
  <si>
    <t>/Users/robertmayer/Desktop/mayerlab/Research/project_phosph_transfer/kinetics/P5_dnpp/S6_NS088/exp_initial_rate_outputs/O20_exp_fit_results.png</t>
  </si>
  <si>
    <t>O21</t>
  </si>
  <si>
    <t>/Users/robertmayer/Desktop/mayerlab/Research/project_phosph_transfer/kinetics/P5_dnpp/S6_NS088/exp_initial_rate_outputs/O21_exp_fit_results.png</t>
  </si>
  <si>
    <t>O22</t>
  </si>
  <si>
    <t>/Users/robertmayer/Desktop/mayerlab/Research/project_phosph_transfer/kinetics/P5_dnpp/S6_NS088/exp_initial_rate_outputs/O22_exp_fit_results.png</t>
  </si>
  <si>
    <t>O23</t>
  </si>
  <si>
    <t>/Users/robertmayer/Desktop/mayerlab/Research/project_phosph_transfer/kinetics/P5_dnpp/S6_NS088/exp_initial_rate_outputs/O23_exp_fit_results.png</t>
  </si>
  <si>
    <t>O24</t>
  </si>
  <si>
    <t>/Users/robertmayer/Desktop/mayerlab/Research/project_phosph_transfer/kinetics/P5_dnpp/S6_NS088/exp_initial_rate_outputs/O24_exp_fit_results.png</t>
  </si>
  <si>
    <t>P1</t>
  </si>
  <si>
    <t>/Users/robertmayer/Desktop/mayerlab/Research/project_phosph_transfer/kinetics/P5_dnpp/S6_NS088/exp_initial_rate_outputs/P1_exp_fit_results.png</t>
  </si>
  <si>
    <t>P2</t>
  </si>
  <si>
    <t>/Users/robertmayer/Desktop/mayerlab/Research/project_phosph_transfer/kinetics/P5_dnpp/S6_NS088/exp_initial_rate_outputs/P2_exp_fit_results.png</t>
  </si>
  <si>
    <t>P3</t>
  </si>
  <si>
    <t>/Users/robertmayer/Desktop/mayerlab/Research/project_phosph_transfer/kinetics/P5_dnpp/S6_NS088/exp_initial_rate_outputs/P3_exp_fit_results.png</t>
  </si>
  <si>
    <t>P4</t>
  </si>
  <si>
    <t>/Users/robertmayer/Desktop/mayerlab/Research/project_phosph_transfer/kinetics/P5_dnpp/S6_NS088/exp_initial_rate_outputs/P4_exp_fit_results.png</t>
  </si>
  <si>
    <t>P5</t>
  </si>
  <si>
    <t>/Users/robertmayer/Desktop/mayerlab/Research/project_phosph_transfer/kinetics/P5_dnpp/S6_NS088/exp_initial_rate_outputs/P5_exp_fit_results.png</t>
  </si>
  <si>
    <t>P6</t>
  </si>
  <si>
    <t>/Users/robertmayer/Desktop/mayerlab/Research/project_phosph_transfer/kinetics/P5_dnpp/S6_NS088/exp_initial_rate_outputs/P6_exp_fit_results.png</t>
  </si>
  <si>
    <t>P7</t>
  </si>
  <si>
    <t>/Users/robertmayer/Desktop/mayerlab/Research/project_phosph_transfer/kinetics/P5_dnpp/S6_NS088/exp_initial_rate_outputs/P7_exp_fit_results.png</t>
  </si>
  <si>
    <t>P8</t>
  </si>
  <si>
    <t>/Users/robertmayer/Desktop/mayerlab/Research/project_phosph_transfer/kinetics/P5_dnpp/S6_NS088/exp_initial_rate_outputs/P8_exp_fit_results.png</t>
  </si>
  <si>
    <t>P9</t>
  </si>
  <si>
    <t>/Users/robertmayer/Desktop/mayerlab/Research/project_phosph_transfer/kinetics/P5_dnpp/S6_NS088/exp_initial_rate_outputs/P9_exp_fit_results.png</t>
  </si>
  <si>
    <t>P10</t>
  </si>
  <si>
    <t>/Users/robertmayer/Desktop/mayerlab/Research/project_phosph_transfer/kinetics/P5_dnpp/S6_NS088/exp_initial_rate_outputs/P10_exp_fit_results.png</t>
  </si>
  <si>
    <t>P11</t>
  </si>
  <si>
    <t>/Users/robertmayer/Desktop/mayerlab/Research/project_phosph_transfer/kinetics/P5_dnpp/S6_NS088/exp_initial_rate_outputs/P11_exp_fit_results.png</t>
  </si>
  <si>
    <t>P12</t>
  </si>
  <si>
    <t>/Users/robertmayer/Desktop/mayerlab/Research/project_phosph_transfer/kinetics/P5_dnpp/S6_NS088/exp_initial_rate_outputs/P12_exp_fit_results.png</t>
  </si>
  <si>
    <t>P13</t>
  </si>
  <si>
    <t>/Users/robertmayer/Desktop/mayerlab/Research/project_phosph_transfer/kinetics/P5_dnpp/S6_NS088/exp_initial_rate_outputs/P13_exp_fit_results.png</t>
  </si>
  <si>
    <t>P14</t>
  </si>
  <si>
    <t>/Users/robertmayer/Desktop/mayerlab/Research/project_phosph_transfer/kinetics/P5_dnpp/S6_NS088/exp_initial_rate_outputs/P14_exp_fit_results.png</t>
  </si>
  <si>
    <t>P15</t>
  </si>
  <si>
    <t>/Users/robertmayer/Desktop/mayerlab/Research/project_phosph_transfer/kinetics/P5_dnpp/S6_NS088/exp_initial_rate_outputs/P15_exp_fit_results.png</t>
  </si>
  <si>
    <t>P16</t>
  </si>
  <si>
    <t>/Users/robertmayer/Desktop/mayerlab/Research/project_phosph_transfer/kinetics/P5_dnpp/S6_NS088/exp_initial_rate_outputs/P16_exp_fit_results.png</t>
  </si>
  <si>
    <t>P17</t>
  </si>
  <si>
    <t>/Users/robertmayer/Desktop/mayerlab/Research/project_phosph_transfer/kinetics/P5_dnpp/S6_NS088/exp_initial_rate_outputs/P17_exp_fit_results.png</t>
  </si>
  <si>
    <t>P18</t>
  </si>
  <si>
    <t>/Users/robertmayer/Desktop/mayerlab/Research/project_phosph_transfer/kinetics/P5_dnpp/S6_NS088/exp_initial_rate_outputs/P18_exp_fit_results.png</t>
  </si>
  <si>
    <t>P19</t>
  </si>
  <si>
    <t>/Users/robertmayer/Desktop/mayerlab/Research/project_phosph_transfer/kinetics/P5_dnpp/S6_NS088/exp_initial_rate_outputs/P19_exp_fit_results.png</t>
  </si>
  <si>
    <t>P20</t>
  </si>
  <si>
    <t>/Users/robertmayer/Desktop/mayerlab/Research/project_phosph_transfer/kinetics/P5_dnpp/S6_NS088/exp_initial_rate_outputs/P20_exp_fit_results.png</t>
  </si>
  <si>
    <t>P21</t>
  </si>
  <si>
    <t>/Users/robertmayer/Desktop/mayerlab/Research/project_phosph_transfer/kinetics/P5_dnpp/S6_NS088/exp_initial_rate_outputs/P21_exp_fit_results.png</t>
  </si>
  <si>
    <t>P22</t>
  </si>
  <si>
    <t>/Users/robertmayer/Desktop/mayerlab/Research/project_phosph_transfer/kinetics/P5_dnpp/S6_NS088/exp_initial_rate_outputs/P22_exp_fit_results.png</t>
  </si>
  <si>
    <t>P23</t>
  </si>
  <si>
    <t>/Users/robertmayer/Desktop/mayerlab/Research/project_phosph_transfer/kinetics/P5_dnpp/S6_NS088/exp_initial_rate_outputs/P23_exp_fit_results.png</t>
  </si>
  <si>
    <t>P24</t>
  </si>
  <si>
    <t>/Users/robertmayer/Desktop/mayerlab/Research/project_phosph_transfer/kinetics/P5_dnpp/S6_NS088/exp_initial_rate_outputs/P24_exp_fit_results.png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</si>
  <si>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</si>
  <si>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</si>
  <si>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</si>
  <si>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</si>
  <si>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</si>
  <si>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ok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</si>
  <si>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</si>
  <si>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</si>
  <si>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</si>
  <si>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</si>
  <si>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</si>
  <si>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</si>
  <si>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</si>
  <si>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</si>
  <si>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</si>
  <si>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</si>
  <si>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</si>
  <si>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</si>
  <si>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</si>
  <si>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</si>
  <si>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</si>
  <si>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</si>
  <si>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</si>
  <si>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</si>
  <si>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</si>
  <si>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</si>
  <si>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</si>
  <si>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</si>
  <si>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</si>
  <si>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</si>
  <si>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</si>
  <si>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</si>
  <si>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</si>
  <si>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</si>
  <si>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</si>
  <si>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</si>
  <si>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</si>
  <si>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</si>
  <si>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/Users/robertmayer/Desktop/mayerlab/Research/project_phosph_transfer/kinetics/P5_dnpp/S6_NS088/exp_initial_rate_outputs/A1_init_fit_results.png</t>
  </si>
  <si>
    <t>/Users/robertmayer/Desktop/mayerlab/Research/project_phosph_transfer/kinetics/P5_dnpp/S6_NS088/exp_initial_rate_outputs/A2_init_fit_results.png</t>
  </si>
  <si>
    <t>/Users/robertmayer/Desktop/mayerlab/Research/project_phosph_transfer/kinetics/P5_dnpp/S6_NS088/exp_initial_rate_outputs/A3_init_fit_results.png</t>
  </si>
  <si>
    <t>/Users/robertmayer/Desktop/mayerlab/Research/project_phosph_transfer/kinetics/P5_dnpp/S6_NS088/exp_initial_rate_outputs/A4_init_fit_results.png</t>
  </si>
  <si>
    <t>/Users/robertmayer/Desktop/mayerlab/Research/project_phosph_transfer/kinetics/P5_dnpp/S6_NS088/exp_initial_rate_outputs/A5_init_fit_results.png</t>
  </si>
  <si>
    <t>/Users/robertmayer/Desktop/mayerlab/Research/project_phosph_transfer/kinetics/P5_dnpp/S6_NS088/exp_initial_rate_outputs/A6_init_fit_results.png</t>
  </si>
  <si>
    <t>/Users/robertmayer/Desktop/mayerlab/Research/project_phosph_transfer/kinetics/P5_dnpp/S6_NS088/exp_initial_rate_outputs/A7_init_fit_results.png</t>
  </si>
  <si>
    <t>/Users/robertmayer/Desktop/mayerlab/Research/project_phosph_transfer/kinetics/P5_dnpp/S6_NS088/exp_initial_rate_outputs/A8_init_fit_results.png</t>
  </si>
  <si>
    <t>/Users/robertmayer/Desktop/mayerlab/Research/project_phosph_transfer/kinetics/P5_dnpp/S6_NS088/exp_initial_rate_outputs/A9_init_fit_results.png</t>
  </si>
  <si>
    <t>/Users/robertmayer/Desktop/mayerlab/Research/project_phosph_transfer/kinetics/P5_dnpp/S6_NS088/exp_initial_rate_outputs/A10_init_fit_results.png</t>
  </si>
  <si>
    <t>/Users/robertmayer/Desktop/mayerlab/Research/project_phosph_transfer/kinetics/P5_dnpp/S6_NS088/exp_initial_rate_outputs/A11_init_fit_results.png</t>
  </si>
  <si>
    <t>/Users/robertmayer/Desktop/mayerlab/Research/project_phosph_transfer/kinetics/P5_dnpp/S6_NS088/exp_initial_rate_outputs/A12_init_fit_results.png</t>
  </si>
  <si>
    <t>/Users/robertmayer/Desktop/mayerlab/Research/project_phosph_transfer/kinetics/P5_dnpp/S6_NS088/exp_initial_rate_outputs/A13_init_fit_results.png</t>
  </si>
  <si>
    <t>/Users/robertmayer/Desktop/mayerlab/Research/project_phosph_transfer/kinetics/P5_dnpp/S6_NS088/exp_initial_rate_outputs/A14_init_fit_results.png</t>
  </si>
  <si>
    <t>/Users/robertmayer/Desktop/mayerlab/Research/project_phosph_transfer/kinetics/P5_dnpp/S6_NS088/exp_initial_rate_outputs/A15_init_fit_results.png</t>
  </si>
  <si>
    <t>/Users/robertmayer/Desktop/mayerlab/Research/project_phosph_transfer/kinetics/P5_dnpp/S6_NS088/exp_initial_rate_outputs/A16_init_fit_results.png</t>
  </si>
  <si>
    <t>/Users/robertmayer/Desktop/mayerlab/Research/project_phosph_transfer/kinetics/P5_dnpp/S6_NS088/exp_initial_rate_outputs/A17_init_fit_results.png</t>
  </si>
  <si>
    <t>/Users/robertmayer/Desktop/mayerlab/Research/project_phosph_transfer/kinetics/P5_dnpp/S6_NS088/exp_initial_rate_outputs/A18_init_fit_results.png</t>
  </si>
  <si>
    <t>/Users/robertmayer/Desktop/mayerlab/Research/project_phosph_transfer/kinetics/P5_dnpp/S6_NS088/exp_initial_rate_outputs/A19_init_fit_results.png</t>
  </si>
  <si>
    <t>/Users/robertmayer/Desktop/mayerlab/Research/project_phosph_transfer/kinetics/P5_dnpp/S6_NS088/exp_initial_rate_outputs/A20_init_fit_results.png</t>
  </si>
  <si>
    <t>/Users/robertmayer/Desktop/mayerlab/Research/project_phosph_transfer/kinetics/P5_dnpp/S6_NS088/exp_initial_rate_outputs/A21_init_fit_results.png</t>
  </si>
  <si>
    <t>/Users/robertmayer/Desktop/mayerlab/Research/project_phosph_transfer/kinetics/P5_dnpp/S6_NS088/exp_initial_rate_outputs/A22_init_fit_results.png</t>
  </si>
  <si>
    <t>/Users/robertmayer/Desktop/mayerlab/Research/project_phosph_transfer/kinetics/P5_dnpp/S6_NS088/exp_initial_rate_outputs/A23_init_fit_results.png</t>
  </si>
  <si>
    <t>/Users/robertmayer/Desktop/mayerlab/Research/project_phosph_transfer/kinetics/P5_dnpp/S6_NS088/exp_initial_rate_outputs/A24_init_fit_results.png</t>
  </si>
  <si>
    <t>/Users/robertmayer/Desktop/mayerlab/Research/project_phosph_transfer/kinetics/P5_dnpp/S6_NS088/exp_initial_rate_outputs/B1_init_fit_results.png</t>
  </si>
  <si>
    <t>/Users/robertmayer/Desktop/mayerlab/Research/project_phosph_transfer/kinetics/P5_dnpp/S6_NS088/exp_initial_rate_outputs/B2_init_fit_results.png</t>
  </si>
  <si>
    <t>/Users/robertmayer/Desktop/mayerlab/Research/project_phosph_transfer/kinetics/P5_dnpp/S6_NS088/exp_initial_rate_outputs/B3_init_fit_results.png</t>
  </si>
  <si>
    <t>/Users/robertmayer/Desktop/mayerlab/Research/project_phosph_transfer/kinetics/P5_dnpp/S6_NS088/exp_initial_rate_outputs/B4_init_fit_results.png</t>
  </si>
  <si>
    <t>/Users/robertmayer/Desktop/mayerlab/Research/project_phosph_transfer/kinetics/P5_dnpp/S6_NS088/exp_initial_rate_outputs/B5_init_fit_results.png</t>
  </si>
  <si>
    <t>/Users/robertmayer/Desktop/mayerlab/Research/project_phosph_transfer/kinetics/P5_dnpp/S6_NS088/exp_initial_rate_outputs/B6_init_fit_results.png</t>
  </si>
  <si>
    <t>/Users/robertmayer/Desktop/mayerlab/Research/project_phosph_transfer/kinetics/P5_dnpp/S6_NS088/exp_initial_rate_outputs/B7_init_fit_results.png</t>
  </si>
  <si>
    <t>/Users/robertmayer/Desktop/mayerlab/Research/project_phosph_transfer/kinetics/P5_dnpp/S6_NS088/exp_initial_rate_outputs/B8_init_fit_results.png</t>
  </si>
  <si>
    <t>/Users/robertmayer/Desktop/mayerlab/Research/project_phosph_transfer/kinetics/P5_dnpp/S6_NS088/exp_initial_rate_outputs/B9_init_fit_results.png</t>
  </si>
  <si>
    <t>/Users/robertmayer/Desktop/mayerlab/Research/project_phosph_transfer/kinetics/P5_dnpp/S6_NS088/exp_initial_rate_outputs/B10_init_fit_results.png</t>
  </si>
  <si>
    <t>/Users/robertmayer/Desktop/mayerlab/Research/project_phosph_transfer/kinetics/P5_dnpp/S6_NS088/exp_initial_rate_outputs/B11_init_fit_results.png</t>
  </si>
  <si>
    <t>/Users/robertmayer/Desktop/mayerlab/Research/project_phosph_transfer/kinetics/P5_dnpp/S6_NS088/exp_initial_rate_outputs/B12_init_fit_results.png</t>
  </si>
  <si>
    <t>/Users/robertmayer/Desktop/mayerlab/Research/project_phosph_transfer/kinetics/P5_dnpp/S6_NS088/exp_initial_rate_outputs/B13_init_fit_results.png</t>
  </si>
  <si>
    <t>/Users/robertmayer/Desktop/mayerlab/Research/project_phosph_transfer/kinetics/P5_dnpp/S6_NS088/exp_initial_rate_outputs/B14_init_fit_results.png</t>
  </si>
  <si>
    <t>/Users/robertmayer/Desktop/mayerlab/Research/project_phosph_transfer/kinetics/P5_dnpp/S6_NS088/exp_initial_rate_outputs/B15_init_fit_results.png</t>
  </si>
  <si>
    <t>/Users/robertmayer/Desktop/mayerlab/Research/project_phosph_transfer/kinetics/P5_dnpp/S6_NS088/exp_initial_rate_outputs/B16_init_fit_results.png</t>
  </si>
  <si>
    <t>/Users/robertmayer/Desktop/mayerlab/Research/project_phosph_transfer/kinetics/P5_dnpp/S6_NS088/exp_initial_rate_outputs/B17_init_fit_results.png</t>
  </si>
  <si>
    <t>/Users/robertmayer/Desktop/mayerlab/Research/project_phosph_transfer/kinetics/P5_dnpp/S6_NS088/exp_initial_rate_outputs/B18_init_fit_results.png</t>
  </si>
  <si>
    <t>/Users/robertmayer/Desktop/mayerlab/Research/project_phosph_transfer/kinetics/P5_dnpp/S6_NS088/exp_initial_rate_outputs/B19_init_fit_results.png</t>
  </si>
  <si>
    <t>/Users/robertmayer/Desktop/mayerlab/Research/project_phosph_transfer/kinetics/P5_dnpp/S6_NS088/exp_initial_rate_outputs/B20_init_fit_results.png</t>
  </si>
  <si>
    <t>/Users/robertmayer/Desktop/mayerlab/Research/project_phosph_transfer/kinetics/P5_dnpp/S6_NS088/exp_initial_rate_outputs/B21_init_fit_results.png</t>
  </si>
  <si>
    <t>/Users/robertmayer/Desktop/mayerlab/Research/project_phosph_transfer/kinetics/P5_dnpp/S6_NS088/exp_initial_rate_outputs/B22_init_fit_results.png</t>
  </si>
  <si>
    <t>/Users/robertmayer/Desktop/mayerlab/Research/project_phosph_transfer/kinetics/P5_dnpp/S6_NS088/exp_initial_rate_outputs/B23_init_fit_results.png</t>
  </si>
  <si>
    <t>/Users/robertmayer/Desktop/mayerlab/Research/project_phosph_transfer/kinetics/P5_dnpp/S6_NS088/exp_initial_rate_outputs/B24_init_fit_results.png</t>
  </si>
  <si>
    <t>/Users/robertmayer/Desktop/mayerlab/Research/project_phosph_transfer/kinetics/P5_dnpp/S6_NS088/exp_initial_rate_outputs/C1_init_fit_results.png</t>
  </si>
  <si>
    <t>/Users/robertmayer/Desktop/mayerlab/Research/project_phosph_transfer/kinetics/P5_dnpp/S6_NS088/exp_initial_rate_outputs/C2_init_fit_results.png</t>
  </si>
  <si>
    <t>/Users/robertmayer/Desktop/mayerlab/Research/project_phosph_transfer/kinetics/P5_dnpp/S6_NS088/exp_initial_rate_outputs/C3_init_fit_results.png</t>
  </si>
  <si>
    <t>/Users/robertmayer/Desktop/mayerlab/Research/project_phosph_transfer/kinetics/P5_dnpp/S6_NS088/exp_initial_rate_outputs/C4_init_fit_results.png</t>
  </si>
  <si>
    <t>/Users/robertmayer/Desktop/mayerlab/Research/project_phosph_transfer/kinetics/P5_dnpp/S6_NS088/exp_initial_rate_outputs/C5_init_fit_results.png</t>
  </si>
  <si>
    <t>/Users/robertmayer/Desktop/mayerlab/Research/project_phosph_transfer/kinetics/P5_dnpp/S6_NS088/exp_initial_rate_outputs/C6_init_fit_results.png</t>
  </si>
  <si>
    <t>/Users/robertmayer/Desktop/mayerlab/Research/project_phosph_transfer/kinetics/P5_dnpp/S6_NS088/exp_initial_rate_outputs/C7_init_fit_results.png</t>
  </si>
  <si>
    <t>/Users/robertmayer/Desktop/mayerlab/Research/project_phosph_transfer/kinetics/P5_dnpp/S6_NS088/exp_initial_rate_outputs/C8_init_fit_results.png</t>
  </si>
  <si>
    <t>/Users/robertmayer/Desktop/mayerlab/Research/project_phosph_transfer/kinetics/P5_dnpp/S6_NS088/exp_initial_rate_outputs/C9_init_fit_results.png</t>
  </si>
  <si>
    <t>/Users/robertmayer/Desktop/mayerlab/Research/project_phosph_transfer/kinetics/P5_dnpp/S6_NS088/exp_initial_rate_outputs/C10_init_fit_results.png</t>
  </si>
  <si>
    <t>/Users/robertmayer/Desktop/mayerlab/Research/project_phosph_transfer/kinetics/P5_dnpp/S6_NS088/exp_initial_rate_outputs/C11_init_fit_results.png</t>
  </si>
  <si>
    <t>/Users/robertmayer/Desktop/mayerlab/Research/project_phosph_transfer/kinetics/P5_dnpp/S6_NS088/exp_initial_rate_outputs/C12_init_fit_results.png</t>
  </si>
  <si>
    <t>/Users/robertmayer/Desktop/mayerlab/Research/project_phosph_transfer/kinetics/P5_dnpp/S6_NS088/exp_initial_rate_outputs/C13_init_fit_results.png</t>
  </si>
  <si>
    <t>/Users/robertmayer/Desktop/mayerlab/Research/project_phosph_transfer/kinetics/P5_dnpp/S6_NS088/exp_initial_rate_outputs/C14_init_fit_results.png</t>
  </si>
  <si>
    <t>/Users/robertmayer/Desktop/mayerlab/Research/project_phosph_transfer/kinetics/P5_dnpp/S6_NS088/exp_initial_rate_outputs/C15_init_fit_results.png</t>
  </si>
  <si>
    <t>/Users/robertmayer/Desktop/mayerlab/Research/project_phosph_transfer/kinetics/P5_dnpp/S6_NS088/exp_initial_rate_outputs/C16_init_fit_results.png</t>
  </si>
  <si>
    <t>/Users/robertmayer/Desktop/mayerlab/Research/project_phosph_transfer/kinetics/P5_dnpp/S6_NS088/exp_initial_rate_outputs/C17_init_fit_results.png</t>
  </si>
  <si>
    <t>/Users/robertmayer/Desktop/mayerlab/Research/project_phosph_transfer/kinetics/P5_dnpp/S6_NS088/exp_initial_rate_outputs/C18_init_fit_results.png</t>
  </si>
  <si>
    <t>/Users/robertmayer/Desktop/mayerlab/Research/project_phosph_transfer/kinetics/P5_dnpp/S6_NS088/exp_initial_rate_outputs/C19_init_fit_results.png</t>
  </si>
  <si>
    <t>/Users/robertmayer/Desktop/mayerlab/Research/project_phosph_transfer/kinetics/P5_dnpp/S6_NS088/exp_initial_rate_outputs/C20_init_fit_results.png</t>
  </si>
  <si>
    <t>/Users/robertmayer/Desktop/mayerlab/Research/project_phosph_transfer/kinetics/P5_dnpp/S6_NS088/exp_initial_rate_outputs/C21_init_fit_results.png</t>
  </si>
  <si>
    <t>/Users/robertmayer/Desktop/mayerlab/Research/project_phosph_transfer/kinetics/P5_dnpp/S6_NS088/exp_initial_rate_outputs/C22_init_fit_results.png</t>
  </si>
  <si>
    <t>/Users/robertmayer/Desktop/mayerlab/Research/project_phosph_transfer/kinetics/P5_dnpp/S6_NS088/exp_initial_rate_outputs/C23_init_fit_results.png</t>
  </si>
  <si>
    <t>/Users/robertmayer/Desktop/mayerlab/Research/project_phosph_transfer/kinetics/P5_dnpp/S6_NS088/exp_initial_rate_outputs/C24_init_fit_results.png</t>
  </si>
  <si>
    <t>/Users/robertmayer/Desktop/mayerlab/Research/project_phosph_transfer/kinetics/P5_dnpp/S6_NS088/exp_initial_rate_outputs/D1_init_fit_results.png</t>
  </si>
  <si>
    <t>/Users/robertmayer/Desktop/mayerlab/Research/project_phosph_transfer/kinetics/P5_dnpp/S6_NS088/exp_initial_rate_outputs/D2_init_fit_results.png</t>
  </si>
  <si>
    <t>/Users/robertmayer/Desktop/mayerlab/Research/project_phosph_transfer/kinetics/P5_dnpp/S6_NS088/exp_initial_rate_outputs/D3_init_fit_results.png</t>
  </si>
  <si>
    <t>/Users/robertmayer/Desktop/mayerlab/Research/project_phosph_transfer/kinetics/P5_dnpp/S6_NS088/exp_initial_rate_outputs/D4_init_fit_results.png</t>
  </si>
  <si>
    <t>/Users/robertmayer/Desktop/mayerlab/Research/project_phosph_transfer/kinetics/P5_dnpp/S6_NS088/exp_initial_rate_outputs/D5_init_fit_results.png</t>
  </si>
  <si>
    <t>/Users/robertmayer/Desktop/mayerlab/Research/project_phosph_transfer/kinetics/P5_dnpp/S6_NS088/exp_initial_rate_outputs/D6_init_fit_results.png</t>
  </si>
  <si>
    <t>/Users/robertmayer/Desktop/mayerlab/Research/project_phosph_transfer/kinetics/P5_dnpp/S6_NS088/exp_initial_rate_outputs/D7_init_fit_results.png</t>
  </si>
  <si>
    <t>/Users/robertmayer/Desktop/mayerlab/Research/project_phosph_transfer/kinetics/P5_dnpp/S6_NS088/exp_initial_rate_outputs/D8_init_fit_results.png</t>
  </si>
  <si>
    <t>/Users/robertmayer/Desktop/mayerlab/Research/project_phosph_transfer/kinetics/P5_dnpp/S6_NS088/exp_initial_rate_outputs/D9_init_fit_results.png</t>
  </si>
  <si>
    <t>/Users/robertmayer/Desktop/mayerlab/Research/project_phosph_transfer/kinetics/P5_dnpp/S6_NS088/exp_initial_rate_outputs/D10_init_fit_results.png</t>
  </si>
  <si>
    <t>/Users/robertmayer/Desktop/mayerlab/Research/project_phosph_transfer/kinetics/P5_dnpp/S6_NS088/exp_initial_rate_outputs/D11_init_fit_results.png</t>
  </si>
  <si>
    <t>/Users/robertmayer/Desktop/mayerlab/Research/project_phosph_transfer/kinetics/P5_dnpp/S6_NS088/exp_initial_rate_outputs/D12_init_fit_results.png</t>
  </si>
  <si>
    <t>/Users/robertmayer/Desktop/mayerlab/Research/project_phosph_transfer/kinetics/P5_dnpp/S6_NS088/exp_initial_rate_outputs/D13_init_fit_results.png</t>
  </si>
  <si>
    <t>/Users/robertmayer/Desktop/mayerlab/Research/project_phosph_transfer/kinetics/P5_dnpp/S6_NS088/exp_initial_rate_outputs/D14_init_fit_results.png</t>
  </si>
  <si>
    <t>/Users/robertmayer/Desktop/mayerlab/Research/project_phosph_transfer/kinetics/P5_dnpp/S6_NS088/exp_initial_rate_outputs/D15_init_fit_results.png</t>
  </si>
  <si>
    <t>/Users/robertmayer/Desktop/mayerlab/Research/project_phosph_transfer/kinetics/P5_dnpp/S6_NS088/exp_initial_rate_outputs/D16_init_fit_results.png</t>
  </si>
  <si>
    <t>/Users/robertmayer/Desktop/mayerlab/Research/project_phosph_transfer/kinetics/P5_dnpp/S6_NS088/exp_initial_rate_outputs/D17_init_fit_results.png</t>
  </si>
  <si>
    <t>/Users/robertmayer/Desktop/mayerlab/Research/project_phosph_transfer/kinetics/P5_dnpp/S6_NS088/exp_initial_rate_outputs/D18_init_fit_results.png</t>
  </si>
  <si>
    <t>/Users/robertmayer/Desktop/mayerlab/Research/project_phosph_transfer/kinetics/P5_dnpp/S6_NS088/exp_initial_rate_outputs/D19_init_fit_results.png</t>
  </si>
  <si>
    <t>/Users/robertmayer/Desktop/mayerlab/Research/project_phosph_transfer/kinetics/P5_dnpp/S6_NS088/exp_initial_rate_outputs/D20_init_fit_results.png</t>
  </si>
  <si>
    <t>/Users/robertmayer/Desktop/mayerlab/Research/project_phosph_transfer/kinetics/P5_dnpp/S6_NS088/exp_initial_rate_outputs/D21_init_fit_results.png</t>
  </si>
  <si>
    <t>/Users/robertmayer/Desktop/mayerlab/Research/project_phosph_transfer/kinetics/P5_dnpp/S6_NS088/exp_initial_rate_outputs/D22_init_fit_results.png</t>
  </si>
  <si>
    <t>/Users/robertmayer/Desktop/mayerlab/Research/project_phosph_transfer/kinetics/P5_dnpp/S6_NS088/exp_initial_rate_outputs/D23_init_fit_results.png</t>
  </si>
  <si>
    <t>/Users/robertmayer/Desktop/mayerlab/Research/project_phosph_transfer/kinetics/P5_dnpp/S6_NS088/exp_initial_rate_outputs/D24_init_fit_results.png</t>
  </si>
  <si>
    <t>/Users/robertmayer/Desktop/mayerlab/Research/project_phosph_transfer/kinetics/P5_dnpp/S6_NS088/exp_initial_rate_outputs/E1_init_fit_results.png</t>
  </si>
  <si>
    <t>/Users/robertmayer/Desktop/mayerlab/Research/project_phosph_transfer/kinetics/P5_dnpp/S6_NS088/exp_initial_rate_outputs/E2_init_fit_results.png</t>
  </si>
  <si>
    <t>/Users/robertmayer/Desktop/mayerlab/Research/project_phosph_transfer/kinetics/P5_dnpp/S6_NS088/exp_initial_rate_outputs/E3_init_fit_results.png</t>
  </si>
  <si>
    <t>/Users/robertmayer/Desktop/mayerlab/Research/project_phosph_transfer/kinetics/P5_dnpp/S6_NS088/exp_initial_rate_outputs/E4_init_fit_results.png</t>
  </si>
  <si>
    <t>/Users/robertmayer/Desktop/mayerlab/Research/project_phosph_transfer/kinetics/P5_dnpp/S6_NS088/exp_initial_rate_outputs/E5_init_fit_results.png</t>
  </si>
  <si>
    <t>/Users/robertmayer/Desktop/mayerlab/Research/project_phosph_transfer/kinetics/P5_dnpp/S6_NS088/exp_initial_rate_outputs/E6_init_fit_results.png</t>
  </si>
  <si>
    <t>/Users/robertmayer/Desktop/mayerlab/Research/project_phosph_transfer/kinetics/P5_dnpp/S6_NS088/exp_initial_rate_outputs/E7_init_fit_results.png</t>
  </si>
  <si>
    <t>/Users/robertmayer/Desktop/mayerlab/Research/project_phosph_transfer/kinetics/P5_dnpp/S6_NS088/exp_initial_rate_outputs/E8_init_fit_results.png</t>
  </si>
  <si>
    <t>/Users/robertmayer/Desktop/mayerlab/Research/project_phosph_transfer/kinetics/P5_dnpp/S6_NS088/exp_initial_rate_outputs/E9_init_fit_results.png</t>
  </si>
  <si>
    <t>/Users/robertmayer/Desktop/mayerlab/Research/project_phosph_transfer/kinetics/P5_dnpp/S6_NS088/exp_initial_rate_outputs/E10_init_fit_results.png</t>
  </si>
  <si>
    <t>/Users/robertmayer/Desktop/mayerlab/Research/project_phosph_transfer/kinetics/P5_dnpp/S6_NS088/exp_initial_rate_outputs/E11_init_fit_results.png</t>
  </si>
  <si>
    <t>/Users/robertmayer/Desktop/mayerlab/Research/project_phosph_transfer/kinetics/P5_dnpp/S6_NS088/exp_initial_rate_outputs/E12_init_fit_results.png</t>
  </si>
  <si>
    <t>/Users/robertmayer/Desktop/mayerlab/Research/project_phosph_transfer/kinetics/P5_dnpp/S6_NS088/exp_initial_rate_outputs/E13_init_fit_results.png</t>
  </si>
  <si>
    <t>/Users/robertmayer/Desktop/mayerlab/Research/project_phosph_transfer/kinetics/P5_dnpp/S6_NS088/exp_initial_rate_outputs/E14_init_fit_results.png</t>
  </si>
  <si>
    <t>/Users/robertmayer/Desktop/mayerlab/Research/project_phosph_transfer/kinetics/P5_dnpp/S6_NS088/exp_initial_rate_outputs/E15_init_fit_results.png</t>
  </si>
  <si>
    <t>/Users/robertmayer/Desktop/mayerlab/Research/project_phosph_transfer/kinetics/P5_dnpp/S6_NS088/exp_initial_rate_outputs/E16_init_fit_results.png</t>
  </si>
  <si>
    <t>/Users/robertmayer/Desktop/mayerlab/Research/project_phosph_transfer/kinetics/P5_dnpp/S6_NS088/exp_initial_rate_outputs/E17_init_fit_results.png</t>
  </si>
  <si>
    <t>/Users/robertmayer/Desktop/mayerlab/Research/project_phosph_transfer/kinetics/P5_dnpp/S6_NS088/exp_initial_rate_outputs/E18_init_fit_results.png</t>
  </si>
  <si>
    <t>/Users/robertmayer/Desktop/mayerlab/Research/project_phosph_transfer/kinetics/P5_dnpp/S6_NS088/exp_initial_rate_outputs/E19_init_fit_results.png</t>
  </si>
  <si>
    <t>/Users/robertmayer/Desktop/mayerlab/Research/project_phosph_transfer/kinetics/P5_dnpp/S6_NS088/exp_initial_rate_outputs/E20_init_fit_results.png</t>
  </si>
  <si>
    <t>/Users/robertmayer/Desktop/mayerlab/Research/project_phosph_transfer/kinetics/P5_dnpp/S6_NS088/exp_initial_rate_outputs/E21_init_fit_results.png</t>
  </si>
  <si>
    <t>/Users/robertmayer/Desktop/mayerlab/Research/project_phosph_transfer/kinetics/P5_dnpp/S6_NS088/exp_initial_rate_outputs/E22_init_fit_results.png</t>
  </si>
  <si>
    <t>/Users/robertmayer/Desktop/mayerlab/Research/project_phosph_transfer/kinetics/P5_dnpp/S6_NS088/exp_initial_rate_outputs/E23_init_fit_results.png</t>
  </si>
  <si>
    <t>/Users/robertmayer/Desktop/mayerlab/Research/project_phosph_transfer/kinetics/P5_dnpp/S6_NS088/exp_initial_rate_outputs/E24_init_fit_results.png</t>
  </si>
  <si>
    <t>/Users/robertmayer/Desktop/mayerlab/Research/project_phosph_transfer/kinetics/P5_dnpp/S6_NS088/exp_initial_rate_outputs/F1_init_fit_results.png</t>
  </si>
  <si>
    <t>/Users/robertmayer/Desktop/mayerlab/Research/project_phosph_transfer/kinetics/P5_dnpp/S6_NS088/exp_initial_rate_outputs/F2_init_fit_results.png</t>
  </si>
  <si>
    <t>/Users/robertmayer/Desktop/mayerlab/Research/project_phosph_transfer/kinetics/P5_dnpp/S6_NS088/exp_initial_rate_outputs/F3_init_fit_results.png</t>
  </si>
  <si>
    <t>/Users/robertmayer/Desktop/mayerlab/Research/project_phosph_transfer/kinetics/P5_dnpp/S6_NS088/exp_initial_rate_outputs/F4_init_fit_results.png</t>
  </si>
  <si>
    <t>/Users/robertmayer/Desktop/mayerlab/Research/project_phosph_transfer/kinetics/P5_dnpp/S6_NS088/exp_initial_rate_outputs/F5_init_fit_results.png</t>
  </si>
  <si>
    <t>/Users/robertmayer/Desktop/mayerlab/Research/project_phosph_transfer/kinetics/P5_dnpp/S6_NS088/exp_initial_rate_outputs/F6_init_fit_results.png</t>
  </si>
  <si>
    <t>/Users/robertmayer/Desktop/mayerlab/Research/project_phosph_transfer/kinetics/P5_dnpp/S6_NS088/exp_initial_rate_outputs/F7_init_fit_results.png</t>
  </si>
  <si>
    <t>/Users/robertmayer/Desktop/mayerlab/Research/project_phosph_transfer/kinetics/P5_dnpp/S6_NS088/exp_initial_rate_outputs/F8_init_fit_results.png</t>
  </si>
  <si>
    <t>/Users/robertmayer/Desktop/mayerlab/Research/project_phosph_transfer/kinetics/P5_dnpp/S6_NS088/exp_initial_rate_outputs/F9_init_fit_results.png</t>
  </si>
  <si>
    <t>/Users/robertmayer/Desktop/mayerlab/Research/project_phosph_transfer/kinetics/P5_dnpp/S6_NS088/exp_initial_rate_outputs/F10_init_fit_results.png</t>
  </si>
  <si>
    <t>/Users/robertmayer/Desktop/mayerlab/Research/project_phosph_transfer/kinetics/P5_dnpp/S6_NS088/exp_initial_rate_outputs/F11_init_fit_results.png</t>
  </si>
  <si>
    <t>/Users/robertmayer/Desktop/mayerlab/Research/project_phosph_transfer/kinetics/P5_dnpp/S6_NS088/exp_initial_rate_outputs/F12_init_fit_results.png</t>
  </si>
  <si>
    <t>/Users/robertmayer/Desktop/mayerlab/Research/project_phosph_transfer/kinetics/P5_dnpp/S6_NS088/exp_initial_rate_outputs/F13_init_fit_results.png</t>
  </si>
  <si>
    <t>/Users/robertmayer/Desktop/mayerlab/Research/project_phosph_transfer/kinetics/P5_dnpp/S6_NS088/exp_initial_rate_outputs/F14_init_fit_results.png</t>
  </si>
  <si>
    <t>/Users/robertmayer/Desktop/mayerlab/Research/project_phosph_transfer/kinetics/P5_dnpp/S6_NS088/exp_initial_rate_outputs/F15_init_fit_results.png</t>
  </si>
  <si>
    <t>/Users/robertmayer/Desktop/mayerlab/Research/project_phosph_transfer/kinetics/P5_dnpp/S6_NS088/exp_initial_rate_outputs/F16_init_fit_results.png</t>
  </si>
  <si>
    <t>/Users/robertmayer/Desktop/mayerlab/Research/project_phosph_transfer/kinetics/P5_dnpp/S6_NS088/exp_initial_rate_outputs/F17_init_fit_results.png</t>
  </si>
  <si>
    <t>/Users/robertmayer/Desktop/mayerlab/Research/project_phosph_transfer/kinetics/P5_dnpp/S6_NS088/exp_initial_rate_outputs/F18_init_fit_results.png</t>
  </si>
  <si>
    <t>/Users/robertmayer/Desktop/mayerlab/Research/project_phosph_transfer/kinetics/P5_dnpp/S6_NS088/exp_initial_rate_outputs/F19_init_fit_results.png</t>
  </si>
  <si>
    <t>/Users/robertmayer/Desktop/mayerlab/Research/project_phosph_transfer/kinetics/P5_dnpp/S6_NS088/exp_initial_rate_outputs/F20_init_fit_results.png</t>
  </si>
  <si>
    <t>/Users/robertmayer/Desktop/mayerlab/Research/project_phosph_transfer/kinetics/P5_dnpp/S6_NS088/exp_initial_rate_outputs/F21_init_fit_results.png</t>
  </si>
  <si>
    <t>/Users/robertmayer/Desktop/mayerlab/Research/project_phosph_transfer/kinetics/P5_dnpp/S6_NS088/exp_initial_rate_outputs/F22_init_fit_results.png</t>
  </si>
  <si>
    <t>/Users/robertmayer/Desktop/mayerlab/Research/project_phosph_transfer/kinetics/P5_dnpp/S6_NS088/exp_initial_rate_outputs/F23_init_fit_results.png</t>
  </si>
  <si>
    <t>/Users/robertmayer/Desktop/mayerlab/Research/project_phosph_transfer/kinetics/P5_dnpp/S6_NS088/exp_initial_rate_outputs/F24_init_fit_results.png</t>
  </si>
  <si>
    <t>/Users/robertmayer/Desktop/mayerlab/Research/project_phosph_transfer/kinetics/P5_dnpp/S6_NS088/exp_initial_rate_outputs/G1_init_fit_results.png</t>
  </si>
  <si>
    <t>/Users/robertmayer/Desktop/mayerlab/Research/project_phosph_transfer/kinetics/P5_dnpp/S6_NS088/exp_initial_rate_outputs/G2_init_fit_results.png</t>
  </si>
  <si>
    <t>/Users/robertmayer/Desktop/mayerlab/Research/project_phosph_transfer/kinetics/P5_dnpp/S6_NS088/exp_initial_rate_outputs/G3_init_fit_results.png</t>
  </si>
  <si>
    <t>/Users/robertmayer/Desktop/mayerlab/Research/project_phosph_transfer/kinetics/P5_dnpp/S6_NS088/exp_initial_rate_outputs/G4_init_fit_results.png</t>
  </si>
  <si>
    <t>/Users/robertmayer/Desktop/mayerlab/Research/project_phosph_transfer/kinetics/P5_dnpp/S6_NS088/exp_initial_rate_outputs/G5_init_fit_results.png</t>
  </si>
  <si>
    <t>/Users/robertmayer/Desktop/mayerlab/Research/project_phosph_transfer/kinetics/P5_dnpp/S6_NS088/exp_initial_rate_outputs/G6_init_fit_results.png</t>
  </si>
  <si>
    <t>/Users/robertmayer/Desktop/mayerlab/Research/project_phosph_transfer/kinetics/P5_dnpp/S6_NS088/exp_initial_rate_outputs/G7_init_fit_results.png</t>
  </si>
  <si>
    <t>/Users/robertmayer/Desktop/mayerlab/Research/project_phosph_transfer/kinetics/P5_dnpp/S6_NS088/exp_initial_rate_outputs/G8_init_fit_results.png</t>
  </si>
  <si>
    <t>/Users/robertmayer/Desktop/mayerlab/Research/project_phosph_transfer/kinetics/P5_dnpp/S6_NS088/exp_initial_rate_outputs/G9_init_fit_results.png</t>
  </si>
  <si>
    <t>/Users/robertmayer/Desktop/mayerlab/Research/project_phosph_transfer/kinetics/P5_dnpp/S6_NS088/exp_initial_rate_outputs/G10_init_fit_results.png</t>
  </si>
  <si>
    <t>/Users/robertmayer/Desktop/mayerlab/Research/project_phosph_transfer/kinetics/P5_dnpp/S6_NS088/exp_initial_rate_outputs/G11_init_fit_results.png</t>
  </si>
  <si>
    <t>/Users/robertmayer/Desktop/mayerlab/Research/project_phosph_transfer/kinetics/P5_dnpp/S6_NS088/exp_initial_rate_outputs/G12_init_fit_results.png</t>
  </si>
  <si>
    <t>/Users/robertmayer/Desktop/mayerlab/Research/project_phosph_transfer/kinetics/P5_dnpp/S6_NS088/exp_initial_rate_outputs/G13_init_fit_results.png</t>
  </si>
  <si>
    <t>/Users/robertmayer/Desktop/mayerlab/Research/project_phosph_transfer/kinetics/P5_dnpp/S6_NS088/exp_initial_rate_outputs/G14_init_fit_results.png</t>
  </si>
  <si>
    <t>/Users/robertmayer/Desktop/mayerlab/Research/project_phosph_transfer/kinetics/P5_dnpp/S6_NS088/exp_initial_rate_outputs/G15_init_fit_results.png</t>
  </si>
  <si>
    <t>/Users/robertmayer/Desktop/mayerlab/Research/project_phosph_transfer/kinetics/P5_dnpp/S6_NS088/exp_initial_rate_outputs/G16_init_fit_results.png</t>
  </si>
  <si>
    <t>/Users/robertmayer/Desktop/mayerlab/Research/project_phosph_transfer/kinetics/P5_dnpp/S6_NS088/exp_initial_rate_outputs/G17_init_fit_results.png</t>
  </si>
  <si>
    <t>/Users/robertmayer/Desktop/mayerlab/Research/project_phosph_transfer/kinetics/P5_dnpp/S6_NS088/exp_initial_rate_outputs/G18_init_fit_results.png</t>
  </si>
  <si>
    <t>/Users/robertmayer/Desktop/mayerlab/Research/project_phosph_transfer/kinetics/P5_dnpp/S6_NS088/exp_initial_rate_outputs/G19_init_fit_results.png</t>
  </si>
  <si>
    <t>/Users/robertmayer/Desktop/mayerlab/Research/project_phosph_transfer/kinetics/P5_dnpp/S6_NS088/exp_initial_rate_outputs/G20_init_fit_results.png</t>
  </si>
  <si>
    <t>/Users/robertmayer/Desktop/mayerlab/Research/project_phosph_transfer/kinetics/P5_dnpp/S6_NS088/exp_initial_rate_outputs/G21_init_fit_results.png</t>
  </si>
  <si>
    <t>/Users/robertmayer/Desktop/mayerlab/Research/project_phosph_transfer/kinetics/P5_dnpp/S6_NS088/exp_initial_rate_outputs/G22_init_fit_results.png</t>
  </si>
  <si>
    <t>/Users/robertmayer/Desktop/mayerlab/Research/project_phosph_transfer/kinetics/P5_dnpp/S6_NS088/exp_initial_rate_outputs/G23_init_fit_results.png</t>
  </si>
  <si>
    <t>/Users/robertmayer/Desktop/mayerlab/Research/project_phosph_transfer/kinetics/P5_dnpp/S6_NS088/exp_initial_rate_outputs/G24_init_fit_results.png</t>
  </si>
  <si>
    <t>/Users/robertmayer/Desktop/mayerlab/Research/project_phosph_transfer/kinetics/P5_dnpp/S6_NS088/exp_initial_rate_outputs/H1_init_fit_results.png</t>
  </si>
  <si>
    <t>/Users/robertmayer/Desktop/mayerlab/Research/project_phosph_transfer/kinetics/P5_dnpp/S6_NS088/exp_initial_rate_outputs/H2_init_fit_results.png</t>
  </si>
  <si>
    <t>/Users/robertmayer/Desktop/mayerlab/Research/project_phosph_transfer/kinetics/P5_dnpp/S6_NS088/exp_initial_rate_outputs/H3_init_fit_results.png</t>
  </si>
  <si>
    <t>/Users/robertmayer/Desktop/mayerlab/Research/project_phosph_transfer/kinetics/P5_dnpp/S6_NS088/exp_initial_rate_outputs/H4_init_fit_results.png</t>
  </si>
  <si>
    <t>/Users/robertmayer/Desktop/mayerlab/Research/project_phosph_transfer/kinetics/P5_dnpp/S6_NS088/exp_initial_rate_outputs/H5_init_fit_results.png</t>
  </si>
  <si>
    <t>/Users/robertmayer/Desktop/mayerlab/Research/project_phosph_transfer/kinetics/P5_dnpp/S6_NS088/exp_initial_rate_outputs/H6_init_fit_results.png</t>
  </si>
  <si>
    <t>/Users/robertmayer/Desktop/mayerlab/Research/project_phosph_transfer/kinetics/P5_dnpp/S6_NS088/exp_initial_rate_outputs/H7_init_fit_results.png</t>
  </si>
  <si>
    <t>/Users/robertmayer/Desktop/mayerlab/Research/project_phosph_transfer/kinetics/P5_dnpp/S6_NS088/exp_initial_rate_outputs/H8_init_fit_results.png</t>
  </si>
  <si>
    <t>/Users/robertmayer/Desktop/mayerlab/Research/project_phosph_transfer/kinetics/P5_dnpp/S6_NS088/exp_initial_rate_outputs/H9_init_fit_results.png</t>
  </si>
  <si>
    <t>/Users/robertmayer/Desktop/mayerlab/Research/project_phosph_transfer/kinetics/P5_dnpp/S6_NS088/exp_initial_rate_outputs/H10_init_fit_results.png</t>
  </si>
  <si>
    <t>/Users/robertmayer/Desktop/mayerlab/Research/project_phosph_transfer/kinetics/P5_dnpp/S6_NS088/exp_initial_rate_outputs/H11_init_fit_results.png</t>
  </si>
  <si>
    <t>/Users/robertmayer/Desktop/mayerlab/Research/project_phosph_transfer/kinetics/P5_dnpp/S6_NS088/exp_initial_rate_outputs/H12_init_fit_results.png</t>
  </si>
  <si>
    <t>/Users/robertmayer/Desktop/mayerlab/Research/project_phosph_transfer/kinetics/P5_dnpp/S6_NS088/exp_initial_rate_outputs/H13_init_fit_results.png</t>
  </si>
  <si>
    <t>/Users/robertmayer/Desktop/mayerlab/Research/project_phosph_transfer/kinetics/P5_dnpp/S6_NS088/exp_initial_rate_outputs/H14_init_fit_results.png</t>
  </si>
  <si>
    <t>/Users/robertmayer/Desktop/mayerlab/Research/project_phosph_transfer/kinetics/P5_dnpp/S6_NS088/exp_initial_rate_outputs/H15_init_fit_results.png</t>
  </si>
  <si>
    <t>/Users/robertmayer/Desktop/mayerlab/Research/project_phosph_transfer/kinetics/P5_dnpp/S6_NS088/exp_initial_rate_outputs/H16_init_fit_results.png</t>
  </si>
  <si>
    <t>/Users/robertmayer/Desktop/mayerlab/Research/project_phosph_transfer/kinetics/P5_dnpp/S6_NS088/exp_initial_rate_outputs/H17_init_fit_results.png</t>
  </si>
  <si>
    <t>/Users/robertmayer/Desktop/mayerlab/Research/project_phosph_transfer/kinetics/P5_dnpp/S6_NS088/exp_initial_rate_outputs/H18_init_fit_results.png</t>
  </si>
  <si>
    <t>/Users/robertmayer/Desktop/mayerlab/Research/project_phosph_transfer/kinetics/P5_dnpp/S6_NS088/exp_initial_rate_outputs/H19_init_fit_results.png</t>
  </si>
  <si>
    <t>/Users/robertmayer/Desktop/mayerlab/Research/project_phosph_transfer/kinetics/P5_dnpp/S6_NS088/exp_initial_rate_outputs/H20_init_fit_results.png</t>
  </si>
  <si>
    <t>/Users/robertmayer/Desktop/mayerlab/Research/project_phosph_transfer/kinetics/P5_dnpp/S6_NS088/exp_initial_rate_outputs/H21_init_fit_results.png</t>
  </si>
  <si>
    <t>/Users/robertmayer/Desktop/mayerlab/Research/project_phosph_transfer/kinetics/P5_dnpp/S6_NS088/exp_initial_rate_outputs/H22_init_fit_results.png</t>
  </si>
  <si>
    <t>/Users/robertmayer/Desktop/mayerlab/Research/project_phosph_transfer/kinetics/P5_dnpp/S6_NS088/exp_initial_rate_outputs/H23_init_fit_results.png</t>
  </si>
  <si>
    <t>/Users/robertmayer/Desktop/mayerlab/Research/project_phosph_transfer/kinetics/P5_dnpp/S6_NS088/exp_initial_rate_outputs/H24_init_fit_results.png</t>
  </si>
  <si>
    <t>/Users/robertmayer/Desktop/mayerlab/Research/project_phosph_transfer/kinetics/P5_dnpp/S6_NS088/exp_initial_rate_outputs/I1_init_fit_results.png</t>
  </si>
  <si>
    <t>/Users/robertmayer/Desktop/mayerlab/Research/project_phosph_transfer/kinetics/P5_dnpp/S6_NS088/exp_initial_rate_outputs/I2_init_fit_results.png</t>
  </si>
  <si>
    <t>/Users/robertmayer/Desktop/mayerlab/Research/project_phosph_transfer/kinetics/P5_dnpp/S6_NS088/exp_initial_rate_outputs/I3_init_fit_results.png</t>
  </si>
  <si>
    <t>/Users/robertmayer/Desktop/mayerlab/Research/project_phosph_transfer/kinetics/P5_dnpp/S6_NS088/exp_initial_rate_outputs/I4_init_fit_results.png</t>
  </si>
  <si>
    <t>/Users/robertmayer/Desktop/mayerlab/Research/project_phosph_transfer/kinetics/P5_dnpp/S6_NS088/exp_initial_rate_outputs/I5_init_fit_results.png</t>
  </si>
  <si>
    <t>/Users/robertmayer/Desktop/mayerlab/Research/project_phosph_transfer/kinetics/P5_dnpp/S6_NS088/exp_initial_rate_outputs/I6_init_fit_results.png</t>
  </si>
  <si>
    <t>linear_fallback</t>
  </si>
  <si>
    <t>/Users/robertmayer/Desktop/mayerlab/Research/project_phosph_transfer/kinetics/P5_dnpp/S6_NS088/exp_initial_rate_outputs/I7_init_fit_results.png</t>
  </si>
  <si>
    <t>/Users/robertmayer/Desktop/mayerlab/Research/project_phosph_transfer/kinetics/P5_dnpp/S6_NS088/exp_initial_rate_outputs/I8_init_fit_results.png</t>
  </si>
  <si>
    <t>/Users/robertmayer/Desktop/mayerlab/Research/project_phosph_transfer/kinetics/P5_dnpp/S6_NS088/exp_initial_rate_outputs/I9_init_fit_results.png</t>
  </si>
  <si>
    <t>/Users/robertmayer/Desktop/mayerlab/Research/project_phosph_transfer/kinetics/P5_dnpp/S6_NS088/exp_initial_rate_outputs/I10_init_fit_results.png</t>
  </si>
  <si>
    <t>/Users/robertmayer/Desktop/mayerlab/Research/project_phosph_transfer/kinetics/P5_dnpp/S6_NS088/exp_initial_rate_outputs/I11_init_fit_results.png</t>
  </si>
  <si>
    <t>/Users/robertmayer/Desktop/mayerlab/Research/project_phosph_transfer/kinetics/P5_dnpp/S6_NS088/exp_initial_rate_outputs/I12_init_fit_results.png</t>
  </si>
  <si>
    <t>/Users/robertmayer/Desktop/mayerlab/Research/project_phosph_transfer/kinetics/P5_dnpp/S6_NS088/exp_initial_rate_outputs/I13_init_fit_results.png</t>
  </si>
  <si>
    <t>/Users/robertmayer/Desktop/mayerlab/Research/project_phosph_transfer/kinetics/P5_dnpp/S6_NS088/exp_initial_rate_outputs/I14_init_fit_results.png</t>
  </si>
  <si>
    <t>/Users/robertmayer/Desktop/mayerlab/Research/project_phosph_transfer/kinetics/P5_dnpp/S6_NS088/exp_initial_rate_outputs/I15_init_fit_results.png</t>
  </si>
  <si>
    <t>/Users/robertmayer/Desktop/mayerlab/Research/project_phosph_transfer/kinetics/P5_dnpp/S6_NS088/exp_initial_rate_outputs/I16_init_fit_results.png</t>
  </si>
  <si>
    <t>/Users/robertmayer/Desktop/mayerlab/Research/project_phosph_transfer/kinetics/P5_dnpp/S6_NS088/exp_initial_rate_outputs/I17_init_fit_results.png</t>
  </si>
  <si>
    <t>/Users/robertmayer/Desktop/mayerlab/Research/project_phosph_transfer/kinetics/P5_dnpp/S6_NS088/exp_initial_rate_outputs/I18_init_fit_results.png</t>
  </si>
  <si>
    <t>/Users/robertmayer/Desktop/mayerlab/Research/project_phosph_transfer/kinetics/P5_dnpp/S6_NS088/exp_initial_rate_outputs/I19_init_fit_results.png</t>
  </si>
  <si>
    <t>/Users/robertmayer/Desktop/mayerlab/Research/project_phosph_transfer/kinetics/P5_dnpp/S6_NS088/exp_initial_rate_outputs/I20_init_fit_results.png</t>
  </si>
  <si>
    <t>/Users/robertmayer/Desktop/mayerlab/Research/project_phosph_transfer/kinetics/P5_dnpp/S6_NS088/exp_initial_rate_outputs/I21_init_fit_results.png</t>
  </si>
  <si>
    <t>/Users/robertmayer/Desktop/mayerlab/Research/project_phosph_transfer/kinetics/P5_dnpp/S6_NS088/exp_initial_rate_outputs/I22_init_fit_results.png</t>
  </si>
  <si>
    <t>/Users/robertmayer/Desktop/mayerlab/Research/project_phosph_transfer/kinetics/P5_dnpp/S6_NS088/exp_initial_rate_outputs/I23_init_fit_results.png</t>
  </si>
  <si>
    <t>/Users/robertmayer/Desktop/mayerlab/Research/project_phosph_transfer/kinetics/P5_dnpp/S6_NS088/exp_initial_rate_outputs/I24_init_fit_results.png</t>
  </si>
  <si>
    <t>/Users/robertmayer/Desktop/mayerlab/Research/project_phosph_transfer/kinetics/P5_dnpp/S6_NS088/exp_initial_rate_outputs/J1_init_fit_results.png</t>
  </si>
  <si>
    <t>/Users/robertmayer/Desktop/mayerlab/Research/project_phosph_transfer/kinetics/P5_dnpp/S6_NS088/exp_initial_rate_outputs/J2_init_fit_results.png</t>
  </si>
  <si>
    <t>/Users/robertmayer/Desktop/mayerlab/Research/project_phosph_transfer/kinetics/P5_dnpp/S6_NS088/exp_initial_rate_outputs/J3_init_fit_results.png</t>
  </si>
  <si>
    <t>/Users/robertmayer/Desktop/mayerlab/Research/project_phosph_transfer/kinetics/P5_dnpp/S6_NS088/exp_initial_rate_outputs/J4_init_fit_results.png</t>
  </si>
  <si>
    <t>/Users/robertmayer/Desktop/mayerlab/Research/project_phosph_transfer/kinetics/P5_dnpp/S6_NS088/exp_initial_rate_outputs/J5_init_fit_results.png</t>
  </si>
  <si>
    <t>/Users/robertmayer/Desktop/mayerlab/Research/project_phosph_transfer/kinetics/P5_dnpp/S6_NS088/exp_initial_rate_outputs/J6_init_fit_results.png</t>
  </si>
  <si>
    <t>/Users/robertmayer/Desktop/mayerlab/Research/project_phosph_transfer/kinetics/P5_dnpp/S6_NS088/exp_initial_rate_outputs/J7_init_fit_results.png</t>
  </si>
  <si>
    <t>/Users/robertmayer/Desktop/mayerlab/Research/project_phosph_transfer/kinetics/P5_dnpp/S6_NS088/exp_initial_rate_outputs/J8_init_fit_results.png</t>
  </si>
  <si>
    <t>/Users/robertmayer/Desktop/mayerlab/Research/project_phosph_transfer/kinetics/P5_dnpp/S6_NS088/exp_initial_rate_outputs/J9_init_fit_results.png</t>
  </si>
  <si>
    <t>/Users/robertmayer/Desktop/mayerlab/Research/project_phosph_transfer/kinetics/P5_dnpp/S6_NS088/exp_initial_rate_outputs/J10_init_fit_results.png</t>
  </si>
  <si>
    <t>/Users/robertmayer/Desktop/mayerlab/Research/project_phosph_transfer/kinetics/P5_dnpp/S6_NS088/exp_initial_rate_outputs/J11_init_fit_results.png</t>
  </si>
  <si>
    <t>/Users/robertmayer/Desktop/mayerlab/Research/project_phosph_transfer/kinetics/P5_dnpp/S6_NS088/exp_initial_rate_outputs/J12_init_fit_results.png</t>
  </si>
  <si>
    <t>/Users/robertmayer/Desktop/mayerlab/Research/project_phosph_transfer/kinetics/P5_dnpp/S6_NS088/exp_initial_rate_outputs/J13_init_fit_results.png</t>
  </si>
  <si>
    <t>/Users/robertmayer/Desktop/mayerlab/Research/project_phosph_transfer/kinetics/P5_dnpp/S6_NS088/exp_initial_rate_outputs/J14_init_fit_results.png</t>
  </si>
  <si>
    <t>/Users/robertmayer/Desktop/mayerlab/Research/project_phosph_transfer/kinetics/P5_dnpp/S6_NS088/exp_initial_rate_outputs/J15_init_fit_results.png</t>
  </si>
  <si>
    <t>/Users/robertmayer/Desktop/mayerlab/Research/project_phosph_transfer/kinetics/P5_dnpp/S6_NS088/exp_initial_rate_outputs/J16_init_fit_results.png</t>
  </si>
  <si>
    <t>/Users/robertmayer/Desktop/mayerlab/Research/project_phosph_transfer/kinetics/P5_dnpp/S6_NS088/exp_initial_rate_outputs/J17_init_fit_results.png</t>
  </si>
  <si>
    <t>/Users/robertmayer/Desktop/mayerlab/Research/project_phosph_transfer/kinetics/P5_dnpp/S6_NS088/exp_initial_rate_outputs/J18_init_fit_results.png</t>
  </si>
  <si>
    <t>/Users/robertmayer/Desktop/mayerlab/Research/project_phosph_transfer/kinetics/P5_dnpp/S6_NS088/exp_initial_rate_outputs/J19_init_fit_results.png</t>
  </si>
  <si>
    <t>/Users/robertmayer/Desktop/mayerlab/Research/project_phosph_transfer/kinetics/P5_dnpp/S6_NS088/exp_initial_rate_outputs/J20_init_fit_results.png</t>
  </si>
  <si>
    <t>/Users/robertmayer/Desktop/mayerlab/Research/project_phosph_transfer/kinetics/P5_dnpp/S6_NS088/exp_initial_rate_outputs/J21_init_fit_results.png</t>
  </si>
  <si>
    <t>/Users/robertmayer/Desktop/mayerlab/Research/project_phosph_transfer/kinetics/P5_dnpp/S6_NS088/exp_initial_rate_outputs/J22_init_fit_results.png</t>
  </si>
  <si>
    <t>/Users/robertmayer/Desktop/mayerlab/Research/project_phosph_transfer/kinetics/P5_dnpp/S6_NS088/exp_initial_rate_outputs/J23_init_fit_results.png</t>
  </si>
  <si>
    <t>/Users/robertmayer/Desktop/mayerlab/Research/project_phosph_transfer/kinetics/P5_dnpp/S6_NS088/exp_initial_rate_outputs/J24_init_fit_results.png</t>
  </si>
  <si>
    <t>/Users/robertmayer/Desktop/mayerlab/Research/project_phosph_transfer/kinetics/P5_dnpp/S6_NS088/exp_initial_rate_outputs/K1_init_fit_results.png</t>
  </si>
  <si>
    <t>/Users/robertmayer/Desktop/mayerlab/Research/project_phosph_transfer/kinetics/P5_dnpp/S6_NS088/exp_initial_rate_outputs/K2_init_fit_results.png</t>
  </si>
  <si>
    <t>/Users/robertmayer/Desktop/mayerlab/Research/project_phosph_transfer/kinetics/P5_dnpp/S6_NS088/exp_initial_rate_outputs/K3_init_fit_results.png</t>
  </si>
  <si>
    <t>/Users/robertmayer/Desktop/mayerlab/Research/project_phosph_transfer/kinetics/P5_dnpp/S6_NS088/exp_initial_rate_outputs/K4_init_fit_results.png</t>
  </si>
  <si>
    <t>/Users/robertmayer/Desktop/mayerlab/Research/project_phosph_transfer/kinetics/P5_dnpp/S6_NS088/exp_initial_rate_outputs/K5_init_fit_results.png</t>
  </si>
  <si>
    <t>/Users/robertmayer/Desktop/mayerlab/Research/project_phosph_transfer/kinetics/P5_dnpp/S6_NS088/exp_initial_rate_outputs/K6_init_fit_results.png</t>
  </si>
  <si>
    <t>/Users/robertmayer/Desktop/mayerlab/Research/project_phosph_transfer/kinetics/P5_dnpp/S6_NS088/exp_initial_rate_outputs/K7_init_fit_results.png</t>
  </si>
  <si>
    <t>/Users/robertmayer/Desktop/mayerlab/Research/project_phosph_transfer/kinetics/P5_dnpp/S6_NS088/exp_initial_rate_outputs/K8_init_fit_results.png</t>
  </si>
  <si>
    <t>/Users/robertmayer/Desktop/mayerlab/Research/project_phosph_transfer/kinetics/P5_dnpp/S6_NS088/exp_initial_rate_outputs/K9_init_fit_results.png</t>
  </si>
  <si>
    <t>/Users/robertmayer/Desktop/mayerlab/Research/project_phosph_transfer/kinetics/P5_dnpp/S6_NS088/exp_initial_rate_outputs/K10_init_fit_results.png</t>
  </si>
  <si>
    <t>/Users/robertmayer/Desktop/mayerlab/Research/project_phosph_transfer/kinetics/P5_dnpp/S6_NS088/exp_initial_rate_outputs/K11_init_fit_results.png</t>
  </si>
  <si>
    <t>/Users/robertmayer/Desktop/mayerlab/Research/project_phosph_transfer/kinetics/P5_dnpp/S6_NS088/exp_initial_rate_outputs/K12_init_fit_results.png</t>
  </si>
  <si>
    <t>/Users/robertmayer/Desktop/mayerlab/Research/project_phosph_transfer/kinetics/P5_dnpp/S6_NS088/exp_initial_rate_outputs/K13_init_fit_results.png</t>
  </si>
  <si>
    <t>/Users/robertmayer/Desktop/mayerlab/Research/project_phosph_transfer/kinetics/P5_dnpp/S6_NS088/exp_initial_rate_outputs/K14_init_fit_results.png</t>
  </si>
  <si>
    <t>/Users/robertmayer/Desktop/mayerlab/Research/project_phosph_transfer/kinetics/P5_dnpp/S6_NS088/exp_initial_rate_outputs/K15_init_fit_results.png</t>
  </si>
  <si>
    <t>/Users/robertmayer/Desktop/mayerlab/Research/project_phosph_transfer/kinetics/P5_dnpp/S6_NS088/exp_initial_rate_outputs/K16_init_fit_results.png</t>
  </si>
  <si>
    <t>/Users/robertmayer/Desktop/mayerlab/Research/project_phosph_transfer/kinetics/P5_dnpp/S6_NS088/exp_initial_rate_outputs/K17_init_fit_results.png</t>
  </si>
  <si>
    <t>/Users/robertmayer/Desktop/mayerlab/Research/project_phosph_transfer/kinetics/P5_dnpp/S6_NS088/exp_initial_rate_outputs/K18_init_fit_results.png</t>
  </si>
  <si>
    <t>/Users/robertmayer/Desktop/mayerlab/Research/project_phosph_transfer/kinetics/P5_dnpp/S6_NS088/exp_initial_rate_outputs/K19_init_fit_results.png</t>
  </si>
  <si>
    <t>/Users/robertmayer/Desktop/mayerlab/Research/project_phosph_transfer/kinetics/P5_dnpp/S6_NS088/exp_initial_rate_outputs/K20_init_fit_results.png</t>
  </si>
  <si>
    <t>/Users/robertmayer/Desktop/mayerlab/Research/project_phosph_transfer/kinetics/P5_dnpp/S6_NS088/exp_initial_rate_outputs/K21_init_fit_results.png</t>
  </si>
  <si>
    <t>/Users/robertmayer/Desktop/mayerlab/Research/project_phosph_transfer/kinetics/P5_dnpp/S6_NS088/exp_initial_rate_outputs/K22_init_fit_results.png</t>
  </si>
  <si>
    <t>/Users/robertmayer/Desktop/mayerlab/Research/project_phosph_transfer/kinetics/P5_dnpp/S6_NS088/exp_initial_rate_outputs/K23_init_fit_results.png</t>
  </si>
  <si>
    <t>/Users/robertmayer/Desktop/mayerlab/Research/project_phosph_transfer/kinetics/P5_dnpp/S6_NS088/exp_initial_rate_outputs/K24_init_fit_results.png</t>
  </si>
  <si>
    <t>/Users/robertmayer/Desktop/mayerlab/Research/project_phosph_transfer/kinetics/P5_dnpp/S6_NS088/exp_initial_rate_outputs/L1_init_fit_results.png</t>
  </si>
  <si>
    <t>/Users/robertmayer/Desktop/mayerlab/Research/project_phosph_transfer/kinetics/P5_dnpp/S6_NS088/exp_initial_rate_outputs/L2_init_fit_results.png</t>
  </si>
  <si>
    <t>/Users/robertmayer/Desktop/mayerlab/Research/project_phosph_transfer/kinetics/P5_dnpp/S6_NS088/exp_initial_rate_outputs/L3_init_fit_results.png</t>
  </si>
  <si>
    <t>/Users/robertmayer/Desktop/mayerlab/Research/project_phosph_transfer/kinetics/P5_dnpp/S6_NS088/exp_initial_rate_outputs/L4_init_fit_results.png</t>
  </si>
  <si>
    <t>/Users/robertmayer/Desktop/mayerlab/Research/project_phosph_transfer/kinetics/P5_dnpp/S6_NS088/exp_initial_rate_outputs/L5_init_fit_results.png</t>
  </si>
  <si>
    <t>/Users/robertmayer/Desktop/mayerlab/Research/project_phosph_transfer/kinetics/P5_dnpp/S6_NS088/exp_initial_rate_outputs/L6_init_fit_results.png</t>
  </si>
  <si>
    <t>/Users/robertmayer/Desktop/mayerlab/Research/project_phosph_transfer/kinetics/P5_dnpp/S6_NS088/exp_initial_rate_outputs/L7_init_fit_results.png</t>
  </si>
  <si>
    <t>/Users/robertmayer/Desktop/mayerlab/Research/project_phosph_transfer/kinetics/P5_dnpp/S6_NS088/exp_initial_rate_outputs/L8_init_fit_results.png</t>
  </si>
  <si>
    <t>/Users/robertmayer/Desktop/mayerlab/Research/project_phosph_transfer/kinetics/P5_dnpp/S6_NS088/exp_initial_rate_outputs/L9_init_fit_results.png</t>
  </si>
  <si>
    <t>/Users/robertmayer/Desktop/mayerlab/Research/project_phosph_transfer/kinetics/P5_dnpp/S6_NS088/exp_initial_rate_outputs/L10_init_fit_results.png</t>
  </si>
  <si>
    <t>/Users/robertmayer/Desktop/mayerlab/Research/project_phosph_transfer/kinetics/P5_dnpp/S6_NS088/exp_initial_rate_outputs/L11_init_fit_results.png</t>
  </si>
  <si>
    <t>/Users/robertmayer/Desktop/mayerlab/Research/project_phosph_transfer/kinetics/P5_dnpp/S6_NS088/exp_initial_rate_outputs/L12_init_fit_results.png</t>
  </si>
  <si>
    <t>/Users/robertmayer/Desktop/mayerlab/Research/project_phosph_transfer/kinetics/P5_dnpp/S6_NS088/exp_initial_rate_outputs/L13_init_fit_results.png</t>
  </si>
  <si>
    <t>/Users/robertmayer/Desktop/mayerlab/Research/project_phosph_transfer/kinetics/P5_dnpp/S6_NS088/exp_initial_rate_outputs/L14_init_fit_results.png</t>
  </si>
  <si>
    <t>/Users/robertmayer/Desktop/mayerlab/Research/project_phosph_transfer/kinetics/P5_dnpp/S6_NS088/exp_initial_rate_outputs/L15_init_fit_results.png</t>
  </si>
  <si>
    <t>/Users/robertmayer/Desktop/mayerlab/Research/project_phosph_transfer/kinetics/P5_dnpp/S6_NS088/exp_initial_rate_outputs/L16_init_fit_results.png</t>
  </si>
  <si>
    <t>/Users/robertmayer/Desktop/mayerlab/Research/project_phosph_transfer/kinetics/P5_dnpp/S6_NS088/exp_initial_rate_outputs/L17_init_fit_results.png</t>
  </si>
  <si>
    <t>/Users/robertmayer/Desktop/mayerlab/Research/project_phosph_transfer/kinetics/P5_dnpp/S6_NS088/exp_initial_rate_outputs/L18_init_fit_results.png</t>
  </si>
  <si>
    <t>/Users/robertmayer/Desktop/mayerlab/Research/project_phosph_transfer/kinetics/P5_dnpp/S6_NS088/exp_initial_rate_outputs/L19_init_fit_results.png</t>
  </si>
  <si>
    <t>/Users/robertmayer/Desktop/mayerlab/Research/project_phosph_transfer/kinetics/P5_dnpp/S6_NS088/exp_initial_rate_outputs/L20_init_fit_results.png</t>
  </si>
  <si>
    <t>/Users/robertmayer/Desktop/mayerlab/Research/project_phosph_transfer/kinetics/P5_dnpp/S6_NS088/exp_initial_rate_outputs/L21_init_fit_results.png</t>
  </si>
  <si>
    <t>/Users/robertmayer/Desktop/mayerlab/Research/project_phosph_transfer/kinetics/P5_dnpp/S6_NS088/exp_initial_rate_outputs/L22_init_fit_results.png</t>
  </si>
  <si>
    <t>/Users/robertmayer/Desktop/mayerlab/Research/project_phosph_transfer/kinetics/P5_dnpp/S6_NS088/exp_initial_rate_outputs/L23_init_fit_results.png</t>
  </si>
  <si>
    <t>/Users/robertmayer/Desktop/mayerlab/Research/project_phosph_transfer/kinetics/P5_dnpp/S6_NS088/exp_initial_rate_outputs/L24_init_fit_results.png</t>
  </si>
  <si>
    <t>/Users/robertmayer/Desktop/mayerlab/Research/project_phosph_transfer/kinetics/P5_dnpp/S6_NS088/exp_initial_rate_outputs/M1_init_fit_results.png</t>
  </si>
  <si>
    <t>/Users/robertmayer/Desktop/mayerlab/Research/project_phosph_transfer/kinetics/P5_dnpp/S6_NS088/exp_initial_rate_outputs/M2_init_fit_results.png</t>
  </si>
  <si>
    <t>/Users/robertmayer/Desktop/mayerlab/Research/project_phosph_transfer/kinetics/P5_dnpp/S6_NS088/exp_initial_rate_outputs/M3_init_fit_results.png</t>
  </si>
  <si>
    <t>/Users/robertmayer/Desktop/mayerlab/Research/project_phosph_transfer/kinetics/P5_dnpp/S6_NS088/exp_initial_rate_outputs/M4_init_fit_results.png</t>
  </si>
  <si>
    <t>/Users/robertmayer/Desktop/mayerlab/Research/project_phosph_transfer/kinetics/P5_dnpp/S6_NS088/exp_initial_rate_outputs/M5_init_fit_results.png</t>
  </si>
  <si>
    <t>/Users/robertmayer/Desktop/mayerlab/Research/project_phosph_transfer/kinetics/P5_dnpp/S6_NS088/exp_initial_rate_outputs/M6_init_fit_results.png</t>
  </si>
  <si>
    <t>/Users/robertmayer/Desktop/mayerlab/Research/project_phosph_transfer/kinetics/P5_dnpp/S6_NS088/exp_initial_rate_outputs/M7_init_fit_results.png</t>
  </si>
  <si>
    <t>/Users/robertmayer/Desktop/mayerlab/Research/project_phosph_transfer/kinetics/P5_dnpp/S6_NS088/exp_initial_rate_outputs/M8_init_fit_results.png</t>
  </si>
  <si>
    <t>/Users/robertmayer/Desktop/mayerlab/Research/project_phosph_transfer/kinetics/P5_dnpp/S6_NS088/exp_initial_rate_outputs/M9_init_fit_results.png</t>
  </si>
  <si>
    <t>/Users/robertmayer/Desktop/mayerlab/Research/project_phosph_transfer/kinetics/P5_dnpp/S6_NS088/exp_initial_rate_outputs/M10_init_fit_results.png</t>
  </si>
  <si>
    <t>/Users/robertmayer/Desktop/mayerlab/Research/project_phosph_transfer/kinetics/P5_dnpp/S6_NS088/exp_initial_rate_outputs/M11_init_fit_results.png</t>
  </si>
  <si>
    <t>/Users/robertmayer/Desktop/mayerlab/Research/project_phosph_transfer/kinetics/P5_dnpp/S6_NS088/exp_initial_rate_outputs/M12_init_fit_results.png</t>
  </si>
  <si>
    <t>/Users/robertmayer/Desktop/mayerlab/Research/project_phosph_transfer/kinetics/P5_dnpp/S6_NS088/exp_initial_rate_outputs/M13_init_fit_results.png</t>
  </si>
  <si>
    <t>/Users/robertmayer/Desktop/mayerlab/Research/project_phosph_transfer/kinetics/P5_dnpp/S6_NS088/exp_initial_rate_outputs/M14_init_fit_results.png</t>
  </si>
  <si>
    <t>/Users/robertmayer/Desktop/mayerlab/Research/project_phosph_transfer/kinetics/P5_dnpp/S6_NS088/exp_initial_rate_outputs/M15_init_fit_results.png</t>
  </si>
  <si>
    <t>/Users/robertmayer/Desktop/mayerlab/Research/project_phosph_transfer/kinetics/P5_dnpp/S6_NS088/exp_initial_rate_outputs/M16_init_fit_results.png</t>
  </si>
  <si>
    <t>/Users/robertmayer/Desktop/mayerlab/Research/project_phosph_transfer/kinetics/P5_dnpp/S6_NS088/exp_initial_rate_outputs/M17_init_fit_results.png</t>
  </si>
  <si>
    <t>/Users/robertmayer/Desktop/mayerlab/Research/project_phosph_transfer/kinetics/P5_dnpp/S6_NS088/exp_initial_rate_outputs/M18_init_fit_results.png</t>
  </si>
  <si>
    <t>/Users/robertmayer/Desktop/mayerlab/Research/project_phosph_transfer/kinetics/P5_dnpp/S6_NS088/exp_initial_rate_outputs/M19_init_fit_results.png</t>
  </si>
  <si>
    <t>/Users/robertmayer/Desktop/mayerlab/Research/project_phosph_transfer/kinetics/P5_dnpp/S6_NS088/exp_initial_rate_outputs/M20_init_fit_results.png</t>
  </si>
  <si>
    <t>/Users/robertmayer/Desktop/mayerlab/Research/project_phosph_transfer/kinetics/P5_dnpp/S6_NS088/exp_initial_rate_outputs/M21_init_fit_results.png</t>
  </si>
  <si>
    <t>/Users/robertmayer/Desktop/mayerlab/Research/project_phosph_transfer/kinetics/P5_dnpp/S6_NS088/exp_initial_rate_outputs/M22_init_fit_results.png</t>
  </si>
  <si>
    <t>/Users/robertmayer/Desktop/mayerlab/Research/project_phosph_transfer/kinetics/P5_dnpp/S6_NS088/exp_initial_rate_outputs/M23_init_fit_results.png</t>
  </si>
  <si>
    <t>/Users/robertmayer/Desktop/mayerlab/Research/project_phosph_transfer/kinetics/P5_dnpp/S6_NS088/exp_initial_rate_outputs/M24_init_fit_results.png</t>
  </si>
  <si>
    <t>/Users/robertmayer/Desktop/mayerlab/Research/project_phosph_transfer/kinetics/P5_dnpp/S6_NS088/exp_initial_rate_outputs/N1_init_fit_results.png</t>
  </si>
  <si>
    <t>/Users/robertmayer/Desktop/mayerlab/Research/project_phosph_transfer/kinetics/P5_dnpp/S6_NS088/exp_initial_rate_outputs/N2_init_fit_results.png</t>
  </si>
  <si>
    <t>/Users/robertmayer/Desktop/mayerlab/Research/project_phosph_transfer/kinetics/P5_dnpp/S6_NS088/exp_initial_rate_outputs/N3_init_fit_results.png</t>
  </si>
  <si>
    <t>/Users/robertmayer/Desktop/mayerlab/Research/project_phosph_transfer/kinetics/P5_dnpp/S6_NS088/exp_initial_rate_outputs/N4_init_fit_results.png</t>
  </si>
  <si>
    <t>/Users/robertmayer/Desktop/mayerlab/Research/project_phosph_transfer/kinetics/P5_dnpp/S6_NS088/exp_initial_rate_outputs/N5_init_fit_results.png</t>
  </si>
  <si>
    <t>/Users/robertmayer/Desktop/mayerlab/Research/project_phosph_transfer/kinetics/P5_dnpp/S6_NS088/exp_initial_rate_outputs/N6_init_fit_results.png</t>
  </si>
  <si>
    <t>/Users/robertmayer/Desktop/mayerlab/Research/project_phosph_transfer/kinetics/P5_dnpp/S6_NS088/exp_initial_rate_outputs/N7_init_fit_results.png</t>
  </si>
  <si>
    <t>/Users/robertmayer/Desktop/mayerlab/Research/project_phosph_transfer/kinetics/P5_dnpp/S6_NS088/exp_initial_rate_outputs/N8_init_fit_results.png</t>
  </si>
  <si>
    <t>/Users/robertmayer/Desktop/mayerlab/Research/project_phosph_transfer/kinetics/P5_dnpp/S6_NS088/exp_initial_rate_outputs/N9_init_fit_results.png</t>
  </si>
  <si>
    <t>/Users/robertmayer/Desktop/mayerlab/Research/project_phosph_transfer/kinetics/P5_dnpp/S6_NS088/exp_initial_rate_outputs/N10_init_fit_results.png</t>
  </si>
  <si>
    <t>/Users/robertmayer/Desktop/mayerlab/Research/project_phosph_transfer/kinetics/P5_dnpp/S6_NS088/exp_initial_rate_outputs/N11_init_fit_results.png</t>
  </si>
  <si>
    <t>/Users/robertmayer/Desktop/mayerlab/Research/project_phosph_transfer/kinetics/P5_dnpp/S6_NS088/exp_initial_rate_outputs/N12_init_fit_results.png</t>
  </si>
  <si>
    <t>/Users/robertmayer/Desktop/mayerlab/Research/project_phosph_transfer/kinetics/P5_dnpp/S6_NS088/exp_initial_rate_outputs/N13_init_fit_results.png</t>
  </si>
  <si>
    <t>/Users/robertmayer/Desktop/mayerlab/Research/project_phosph_transfer/kinetics/P5_dnpp/S6_NS088/exp_initial_rate_outputs/N14_init_fit_results.png</t>
  </si>
  <si>
    <t>/Users/robertmayer/Desktop/mayerlab/Research/project_phosph_transfer/kinetics/P5_dnpp/S6_NS088/exp_initial_rate_outputs/N15_init_fit_results.png</t>
  </si>
  <si>
    <t>/Users/robertmayer/Desktop/mayerlab/Research/project_phosph_transfer/kinetics/P5_dnpp/S6_NS088/exp_initial_rate_outputs/N16_init_fit_results.png</t>
  </si>
  <si>
    <t>/Users/robertmayer/Desktop/mayerlab/Research/project_phosph_transfer/kinetics/P5_dnpp/S6_NS088/exp_initial_rate_outputs/N17_init_fit_results.png</t>
  </si>
  <si>
    <t>/Users/robertmayer/Desktop/mayerlab/Research/project_phosph_transfer/kinetics/P5_dnpp/S6_NS088/exp_initial_rate_outputs/N18_init_fit_results.png</t>
  </si>
  <si>
    <t>/Users/robertmayer/Desktop/mayerlab/Research/project_phosph_transfer/kinetics/P5_dnpp/S6_NS088/exp_initial_rate_outputs/N19_init_fit_results.png</t>
  </si>
  <si>
    <t>/Users/robertmayer/Desktop/mayerlab/Research/project_phosph_transfer/kinetics/P5_dnpp/S6_NS088/exp_initial_rate_outputs/N20_init_fit_results.png</t>
  </si>
  <si>
    <t>/Users/robertmayer/Desktop/mayerlab/Research/project_phosph_transfer/kinetics/P5_dnpp/S6_NS088/exp_initial_rate_outputs/N21_init_fit_results.png</t>
  </si>
  <si>
    <t>/Users/robertmayer/Desktop/mayerlab/Research/project_phosph_transfer/kinetics/P5_dnpp/S6_NS088/exp_initial_rate_outputs/N22_init_fit_results.png</t>
  </si>
  <si>
    <t>/Users/robertmayer/Desktop/mayerlab/Research/project_phosph_transfer/kinetics/P5_dnpp/S6_NS088/exp_initial_rate_outputs/N23_init_fit_results.png</t>
  </si>
  <si>
    <t>/Users/robertmayer/Desktop/mayerlab/Research/project_phosph_transfer/kinetics/P5_dnpp/S6_NS088/exp_initial_rate_outputs/N24_init_fit_results.png</t>
  </si>
  <si>
    <t>/Users/robertmayer/Desktop/mayerlab/Research/project_phosph_transfer/kinetics/P5_dnpp/S6_NS088/exp_initial_rate_outputs/O1_init_fit_results.png</t>
  </si>
  <si>
    <t>/Users/robertmayer/Desktop/mayerlab/Research/project_phosph_transfer/kinetics/P5_dnpp/S6_NS088/exp_initial_rate_outputs/O2_init_fit_results.png</t>
  </si>
  <si>
    <t>/Users/robertmayer/Desktop/mayerlab/Research/project_phosph_transfer/kinetics/P5_dnpp/S6_NS088/exp_initial_rate_outputs/O3_init_fit_results.png</t>
  </si>
  <si>
    <t>/Users/robertmayer/Desktop/mayerlab/Research/project_phosph_transfer/kinetics/P5_dnpp/S6_NS088/exp_initial_rate_outputs/O4_init_fit_results.png</t>
  </si>
  <si>
    <t>/Users/robertmayer/Desktop/mayerlab/Research/project_phosph_transfer/kinetics/P5_dnpp/S6_NS088/exp_initial_rate_outputs/O5_init_fit_results.png</t>
  </si>
  <si>
    <t>/Users/robertmayer/Desktop/mayerlab/Research/project_phosph_transfer/kinetics/P5_dnpp/S6_NS088/exp_initial_rate_outputs/O6_init_fit_results.png</t>
  </si>
  <si>
    <t>/Users/robertmayer/Desktop/mayerlab/Research/project_phosph_transfer/kinetics/P5_dnpp/S6_NS088/exp_initial_rate_outputs/O7_init_fit_results.png</t>
  </si>
  <si>
    <t>/Users/robertmayer/Desktop/mayerlab/Research/project_phosph_transfer/kinetics/P5_dnpp/S6_NS088/exp_initial_rate_outputs/O8_init_fit_results.png</t>
  </si>
  <si>
    <t>/Users/robertmayer/Desktop/mayerlab/Research/project_phosph_transfer/kinetics/P5_dnpp/S6_NS088/exp_initial_rate_outputs/O9_init_fit_results.png</t>
  </si>
  <si>
    <t>/Users/robertmayer/Desktop/mayerlab/Research/project_phosph_transfer/kinetics/P5_dnpp/S6_NS088/exp_initial_rate_outputs/O10_init_fit_results.png</t>
  </si>
  <si>
    <t>/Users/robertmayer/Desktop/mayerlab/Research/project_phosph_transfer/kinetics/P5_dnpp/S6_NS088/exp_initial_rate_outputs/O11_init_fit_results.png</t>
  </si>
  <si>
    <t>/Users/robertmayer/Desktop/mayerlab/Research/project_phosph_transfer/kinetics/P5_dnpp/S6_NS088/exp_initial_rate_outputs/O12_init_fit_results.png</t>
  </si>
  <si>
    <t>/Users/robertmayer/Desktop/mayerlab/Research/project_phosph_transfer/kinetics/P5_dnpp/S6_NS088/exp_initial_rate_outputs/O13_init_fit_results.png</t>
  </si>
  <si>
    <t>/Users/robertmayer/Desktop/mayerlab/Research/project_phosph_transfer/kinetics/P5_dnpp/S6_NS088/exp_initial_rate_outputs/O14_init_fit_results.png</t>
  </si>
  <si>
    <t>/Users/robertmayer/Desktop/mayerlab/Research/project_phosph_transfer/kinetics/P5_dnpp/S6_NS088/exp_initial_rate_outputs/O15_init_fit_results.png</t>
  </si>
  <si>
    <t>/Users/robertmayer/Desktop/mayerlab/Research/project_phosph_transfer/kinetics/P5_dnpp/S6_NS088/exp_initial_rate_outputs/O16_init_fit_results.png</t>
  </si>
  <si>
    <t>/Users/robertmayer/Desktop/mayerlab/Research/project_phosph_transfer/kinetics/P5_dnpp/S6_NS088/exp_initial_rate_outputs/O17_init_fit_results.png</t>
  </si>
  <si>
    <t>/Users/robertmayer/Desktop/mayerlab/Research/project_phosph_transfer/kinetics/P5_dnpp/S6_NS088/exp_initial_rate_outputs/O18_init_fit_results.png</t>
  </si>
  <si>
    <t>/Users/robertmayer/Desktop/mayerlab/Research/project_phosph_transfer/kinetics/P5_dnpp/S6_NS088/exp_initial_rate_outputs/O19_init_fit_results.png</t>
  </si>
  <si>
    <t>/Users/robertmayer/Desktop/mayerlab/Research/project_phosph_transfer/kinetics/P5_dnpp/S6_NS088/exp_initial_rate_outputs/O20_init_fit_results.png</t>
  </si>
  <si>
    <t>/Users/robertmayer/Desktop/mayerlab/Research/project_phosph_transfer/kinetics/P5_dnpp/S6_NS088/exp_initial_rate_outputs/O21_init_fit_results.png</t>
  </si>
  <si>
    <t>/Users/robertmayer/Desktop/mayerlab/Research/project_phosph_transfer/kinetics/P5_dnpp/S6_NS088/exp_initial_rate_outputs/O22_init_fit_results.png</t>
  </si>
  <si>
    <t>/Users/robertmayer/Desktop/mayerlab/Research/project_phosph_transfer/kinetics/P5_dnpp/S6_NS088/exp_initial_rate_outputs/O23_init_fit_results.png</t>
  </si>
  <si>
    <t>/Users/robertmayer/Desktop/mayerlab/Research/project_phosph_transfer/kinetics/P5_dnpp/S6_NS088/exp_initial_rate_outputs/O24_init_fit_results.png</t>
  </si>
  <si>
    <t>/Users/robertmayer/Desktop/mayerlab/Research/project_phosph_transfer/kinetics/P5_dnpp/S6_NS088/exp_initial_rate_outputs/P1_init_fit_results.png</t>
  </si>
  <si>
    <t>/Users/robertmayer/Desktop/mayerlab/Research/project_phosph_transfer/kinetics/P5_dnpp/S6_NS088/exp_initial_rate_outputs/P2_init_fit_results.png</t>
  </si>
  <si>
    <t>/Users/robertmayer/Desktop/mayerlab/Research/project_phosph_transfer/kinetics/P5_dnpp/S6_NS088/exp_initial_rate_outputs/P3_init_fit_results.png</t>
  </si>
  <si>
    <t>/Users/robertmayer/Desktop/mayerlab/Research/project_phosph_transfer/kinetics/P5_dnpp/S6_NS088/exp_initial_rate_outputs/P4_init_fit_results.png</t>
  </si>
  <si>
    <t>/Users/robertmayer/Desktop/mayerlab/Research/project_phosph_transfer/kinetics/P5_dnpp/S6_NS088/exp_initial_rate_outputs/P5_init_fit_results.png</t>
  </si>
  <si>
    <t>/Users/robertmayer/Desktop/mayerlab/Research/project_phosph_transfer/kinetics/P5_dnpp/S6_NS088/exp_initial_rate_outputs/P6_init_fit_results.png</t>
  </si>
  <si>
    <t>/Users/robertmayer/Desktop/mayerlab/Research/project_phosph_transfer/kinetics/P5_dnpp/S6_NS088/exp_initial_rate_outputs/P7_init_fit_results.png</t>
  </si>
  <si>
    <t>/Users/robertmayer/Desktop/mayerlab/Research/project_phosph_transfer/kinetics/P5_dnpp/S6_NS088/exp_initial_rate_outputs/P8_init_fit_results.png</t>
  </si>
  <si>
    <t>/Users/robertmayer/Desktop/mayerlab/Research/project_phosph_transfer/kinetics/P5_dnpp/S6_NS088/exp_initial_rate_outputs/P9_init_fit_results.png</t>
  </si>
  <si>
    <t>/Users/robertmayer/Desktop/mayerlab/Research/project_phosph_transfer/kinetics/P5_dnpp/S6_NS088/exp_initial_rate_outputs/P10_init_fit_results.png</t>
  </si>
  <si>
    <t>/Users/robertmayer/Desktop/mayerlab/Research/project_phosph_transfer/kinetics/P5_dnpp/S6_NS088/exp_initial_rate_outputs/P11_init_fit_results.png</t>
  </si>
  <si>
    <t>/Users/robertmayer/Desktop/mayerlab/Research/project_phosph_transfer/kinetics/P5_dnpp/S6_NS088/exp_initial_rate_outputs/P12_init_fit_results.png</t>
  </si>
  <si>
    <t>/Users/robertmayer/Desktop/mayerlab/Research/project_phosph_transfer/kinetics/P5_dnpp/S6_NS088/exp_initial_rate_outputs/P13_init_fit_results.png</t>
  </si>
  <si>
    <t>/Users/robertmayer/Desktop/mayerlab/Research/project_phosph_transfer/kinetics/P5_dnpp/S6_NS088/exp_initial_rate_outputs/P14_init_fit_results.png</t>
  </si>
  <si>
    <t>/Users/robertmayer/Desktop/mayerlab/Research/project_phosph_transfer/kinetics/P5_dnpp/S6_NS088/exp_initial_rate_outputs/P15_init_fit_results.png</t>
  </si>
  <si>
    <t>/Users/robertmayer/Desktop/mayerlab/Research/project_phosph_transfer/kinetics/P5_dnpp/S6_NS088/exp_initial_rate_outputs/P16_init_fit_results.png</t>
  </si>
  <si>
    <t>/Users/robertmayer/Desktop/mayerlab/Research/project_phosph_transfer/kinetics/P5_dnpp/S6_NS088/exp_initial_rate_outputs/P17_init_fit_results.png</t>
  </si>
  <si>
    <t>/Users/robertmayer/Desktop/mayerlab/Research/project_phosph_transfer/kinetics/P5_dnpp/S6_NS088/exp_initial_rate_outputs/P18_init_fit_results.png</t>
  </si>
  <si>
    <t>/Users/robertmayer/Desktop/mayerlab/Research/project_phosph_transfer/kinetics/P5_dnpp/S6_NS088/exp_initial_rate_outputs/P19_init_fit_results.png</t>
  </si>
  <si>
    <t>/Users/robertmayer/Desktop/mayerlab/Research/project_phosph_transfer/kinetics/P5_dnpp/S6_NS088/exp_initial_rate_outputs/P20_init_fit_results.png</t>
  </si>
  <si>
    <t>/Users/robertmayer/Desktop/mayerlab/Research/project_phosph_transfer/kinetics/P5_dnpp/S6_NS088/exp_initial_rate_outputs/P21_init_fit_results.png</t>
  </si>
  <si>
    <t>/Users/robertmayer/Desktop/mayerlab/Research/project_phosph_transfer/kinetics/P5_dnpp/S6_NS088/exp_initial_rate_outputs/P22_init_fit_results.png</t>
  </si>
  <si>
    <t>/Users/robertmayer/Desktop/mayerlab/Research/project_phosph_transfer/kinetics/P5_dnpp/S6_NS088/exp_initial_rate_outputs/P23_init_fit_results.png</t>
  </si>
  <si>
    <t>/Users/robertmayer/Desktop/mayerlab/Research/project_phosph_transfer/kinetics/P5_dnpp/S6_NS088/exp_initial_rate_outputs/P24_init_fit_results.png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</si>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</sst>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0.1055146074055978</v>
      </c>
      <c r="G2">
        <v>3.0056545412008863E-4</v>
      </c>
      <c r="H2">
        <v>2.8485672411661068E-3</v>
      </c>
      <c r="I2">
        <v>2.6645027873187739E-5</v>
      </c>
      <c r="J2">
        <v>1.8912018286828931E-7</v>
      </c>
      <c r="K2">
        <v>7.0977663738380414E-3</v>
      </c>
      <c r="L2">
        <v>1E-4</v>
      </c>
      <c r="M2">
        <v>8.6581055727955908E-2</v>
      </c>
      <c r="N2">
        <v>1.188581417400226E-4</v>
      </c>
      <c r="O2">
        <v>0.99939100564512495</v>
      </c>
      <c r="P2">
        <v>1</v>
      </c>
      <c r="Q2">
        <v>94</v>
      </c>
      <c r="R2">
        <v>242804</v>
      </c>
      <c r="S2">
        <v>1744</v>
      </c>
      <c r="T2">
        <v>57094</v>
      </c>
      <c r="U2">
        <v>57138.20233248546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0.1199654773837025</v>
      </c>
      <c r="G3">
        <v>1.809702557846275E-4</v>
      </c>
      <c r="H3">
        <v>1.5085194485227179E-3</v>
      </c>
      <c r="I3">
        <v>2.578314050947441E-5</v>
      </c>
      <c r="J3">
        <v>9.5673180616509837E-8</v>
      </c>
      <c r="K3">
        <v>3.7106876325385292E-3</v>
      </c>
      <c r="L3">
        <v>1E-4</v>
      </c>
      <c r="M3">
        <v>8.3030731127793009E-2</v>
      </c>
      <c r="N3">
        <v>6.9278772407470378E-5</v>
      </c>
      <c r="O3">
        <v>0.99983334598883022</v>
      </c>
      <c r="P3">
        <v>1</v>
      </c>
      <c r="Q3">
        <v>94</v>
      </c>
      <c r="R3">
        <v>242804</v>
      </c>
      <c r="S3">
        <v>1744</v>
      </c>
      <c r="T3">
        <v>58294</v>
      </c>
      <c r="U3">
        <v>58271.266004088589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9.137220456227714E-2</v>
      </c>
      <c r="G4">
        <v>1.3655204853619209E-4</v>
      </c>
      <c r="H4">
        <v>1.494459383905107E-3</v>
      </c>
      <c r="I4">
        <v>2.5477951106605241E-5</v>
      </c>
      <c r="J4">
        <v>9.3240684964814268E-8</v>
      </c>
      <c r="K4">
        <v>3.659661821889646E-3</v>
      </c>
      <c r="L4">
        <v>1E-4</v>
      </c>
      <c r="M4">
        <v>7.6844445028456124E-2</v>
      </c>
      <c r="N4">
        <v>5.1684206942770979E-5</v>
      </c>
      <c r="O4">
        <v>0.99983777988704536</v>
      </c>
      <c r="P4">
        <v>1</v>
      </c>
      <c r="Q4">
        <v>94</v>
      </c>
      <c r="R4">
        <v>242804</v>
      </c>
      <c r="S4">
        <v>1744</v>
      </c>
      <c r="T4">
        <v>58744</v>
      </c>
      <c r="U4">
        <v>58777.880699467467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0.12683531482190261</v>
      </c>
      <c r="G5">
        <v>1.6100800324213451E-4</v>
      </c>
      <c r="H5">
        <v>1.269425660102755E-3</v>
      </c>
      <c r="I5">
        <v>2.602185765199233E-5</v>
      </c>
      <c r="J5">
        <v>8.1777171901060259E-8</v>
      </c>
      <c r="K5">
        <v>3.142633896269858E-3</v>
      </c>
      <c r="L5">
        <v>1E-4</v>
      </c>
      <c r="M5">
        <v>7.8890113748456364E-2</v>
      </c>
      <c r="N5">
        <v>6.2656875388086554E-5</v>
      </c>
      <c r="O5">
        <v>0.99987935399114169</v>
      </c>
      <c r="P5">
        <v>1</v>
      </c>
      <c r="Q5">
        <v>94</v>
      </c>
      <c r="R5">
        <v>242804</v>
      </c>
      <c r="S5">
        <v>1744</v>
      </c>
      <c r="T5">
        <v>58144</v>
      </c>
      <c r="U5">
        <v>58150.349211987617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0.1109592448656513</v>
      </c>
      <c r="G6">
        <v>1.8311104183780911E-4</v>
      </c>
      <c r="H6">
        <v>1.6502549387346569E-3</v>
      </c>
      <c r="I6">
        <v>2.5616085323167111E-5</v>
      </c>
      <c r="J6">
        <v>1.031259453893963E-7</v>
      </c>
      <c r="K6">
        <v>4.0258276816453869E-3</v>
      </c>
      <c r="L6">
        <v>1E-4</v>
      </c>
      <c r="M6">
        <v>8.1664704185587619E-2</v>
      </c>
      <c r="N6">
        <v>6.8608574517804808E-5</v>
      </c>
      <c r="O6">
        <v>0.99980758058877872</v>
      </c>
      <c r="P6">
        <v>1</v>
      </c>
      <c r="Q6">
        <v>94</v>
      </c>
      <c r="R6">
        <v>242804</v>
      </c>
      <c r="S6">
        <v>1744</v>
      </c>
      <c r="T6">
        <v>58144</v>
      </c>
      <c r="U6">
        <v>58118.905295802411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0.1244581888475272</v>
      </c>
      <c r="G7">
        <v>2.04010273002531E-4</v>
      </c>
      <c r="H7">
        <v>1.639187223369147E-3</v>
      </c>
      <c r="I7">
        <v>2.5457987504412989E-5</v>
      </c>
      <c r="J7">
        <v>1.0054679009740709E-7</v>
      </c>
      <c r="K7">
        <v>3.949518400854661E-3</v>
      </c>
      <c r="L7">
        <v>1E-4</v>
      </c>
      <c r="M7">
        <v>8.0453051604698081E-2</v>
      </c>
      <c r="N7">
        <v>7.3998242921409271E-5</v>
      </c>
      <c r="O7">
        <v>0.99982095825378048</v>
      </c>
      <c r="P7">
        <v>1</v>
      </c>
      <c r="Q7">
        <v>94</v>
      </c>
      <c r="R7">
        <v>242804</v>
      </c>
      <c r="S7">
        <v>1744</v>
      </c>
      <c r="T7">
        <v>57694</v>
      </c>
      <c r="U7">
        <v>57713.011807662457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0.11059751004865941</v>
      </c>
      <c r="G8">
        <v>1.53687578939415E-4</v>
      </c>
      <c r="H8">
        <v>1.38961156423682E-3</v>
      </c>
      <c r="I8">
        <v>2.6099974409938881E-5</v>
      </c>
      <c r="J8">
        <v>8.8232646497229032E-8</v>
      </c>
      <c r="K8">
        <v>3.3805644829916011E-3</v>
      </c>
      <c r="L8">
        <v>1E-4</v>
      </c>
      <c r="M8">
        <v>7.7689978806424781E-2</v>
      </c>
      <c r="N8">
        <v>5.7134266652554203E-5</v>
      </c>
      <c r="O8">
        <v>0.99986887909140398</v>
      </c>
      <c r="P8">
        <v>1</v>
      </c>
      <c r="Q8">
        <v>94</v>
      </c>
      <c r="R8">
        <v>242804</v>
      </c>
      <c r="S8">
        <v>1744</v>
      </c>
      <c r="T8">
        <v>56794</v>
      </c>
      <c r="U8">
        <v>56776.143944842581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0.1178615251207064</v>
      </c>
      <c r="G9">
        <v>4.7996607432567741E-4</v>
      </c>
      <c r="H9">
        <v>4.0722879992781879E-3</v>
      </c>
      <c r="I9">
        <v>2.931219377248896E-5</v>
      </c>
      <c r="J9">
        <v>3.1837166571260741E-7</v>
      </c>
      <c r="K9">
        <v>1.086140696884366E-2</v>
      </c>
      <c r="L9">
        <v>1E-4</v>
      </c>
      <c r="M9">
        <v>7.8410466978902263E-2</v>
      </c>
      <c r="N9">
        <v>2.250622754874601E-4</v>
      </c>
      <c r="O9">
        <v>0.99843442031330643</v>
      </c>
      <c r="P9">
        <v>1</v>
      </c>
      <c r="Q9">
        <v>94</v>
      </c>
      <c r="R9">
        <v>242804</v>
      </c>
      <c r="S9">
        <v>1744</v>
      </c>
      <c r="T9">
        <v>55594</v>
      </c>
      <c r="U9">
        <v>55545.549176937428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0.1083543605417116</v>
      </c>
      <c r="G10">
        <v>1.6875503958327861E-4</v>
      </c>
      <c r="H10">
        <v>1.5574365326840301E-3</v>
      </c>
      <c r="I10">
        <v>2.655644421247985E-5</v>
      </c>
      <c r="J10">
        <v>1.001637849321512E-7</v>
      </c>
      <c r="K10">
        <v>3.771731792507092E-3</v>
      </c>
      <c r="L10">
        <v>1E-4</v>
      </c>
      <c r="M10">
        <v>7.8924424028773879E-2</v>
      </c>
      <c r="N10">
        <v>6.1963194132495591E-5</v>
      </c>
      <c r="O10">
        <v>0.99984293993466455</v>
      </c>
      <c r="P10">
        <v>1</v>
      </c>
      <c r="Q10">
        <v>94</v>
      </c>
      <c r="R10">
        <v>242804</v>
      </c>
      <c r="S10">
        <v>1744</v>
      </c>
      <c r="T10">
        <v>55444</v>
      </c>
      <c r="U10">
        <v>55405.498884307621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0.1246523391935009</v>
      </c>
      <c r="G11">
        <v>1.9609532413198159E-4</v>
      </c>
      <c r="H11">
        <v>1.573137940296314E-3</v>
      </c>
      <c r="I11">
        <v>2.6883677546869921E-5</v>
      </c>
      <c r="J11">
        <v>1.0173142521422801E-7</v>
      </c>
      <c r="K11">
        <v>3.784133515099113E-3</v>
      </c>
      <c r="L11">
        <v>1E-4</v>
      </c>
      <c r="M11">
        <v>9.1135157730243874E-2</v>
      </c>
      <c r="N11">
        <v>7.0895768259776994E-5</v>
      </c>
      <c r="O11">
        <v>0.99984338542337325</v>
      </c>
      <c r="P11">
        <v>1</v>
      </c>
      <c r="Q11">
        <v>94</v>
      </c>
      <c r="R11">
        <v>242804</v>
      </c>
      <c r="S11">
        <v>1594</v>
      </c>
      <c r="T11">
        <v>54694</v>
      </c>
      <c r="U11">
        <v>54651.286889957148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0.1102409117318932</v>
      </c>
      <c r="G12">
        <v>1.611042543800142E-4</v>
      </c>
      <c r="H12">
        <v>1.461383544902287E-3</v>
      </c>
      <c r="I12">
        <v>2.7411981397114679E-5</v>
      </c>
      <c r="J12">
        <v>9.6263620206503806E-8</v>
      </c>
      <c r="K12">
        <v>3.5117352084820942E-3</v>
      </c>
      <c r="L12">
        <v>1E-4</v>
      </c>
      <c r="M12">
        <v>8.7443361086590662E-2</v>
      </c>
      <c r="N12">
        <v>5.8057624923202402E-5</v>
      </c>
      <c r="O12">
        <v>0.99986897970512634</v>
      </c>
      <c r="P12">
        <v>1</v>
      </c>
      <c r="Q12">
        <v>94</v>
      </c>
      <c r="R12">
        <v>242804</v>
      </c>
      <c r="S12">
        <v>1594</v>
      </c>
      <c r="T12">
        <v>53494</v>
      </c>
      <c r="U12">
        <v>53512.29916543833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9.7613700595773165E-2</v>
      </c>
      <c r="G13">
        <v>1.518533839510444E-4</v>
      </c>
      <c r="H13">
        <v>1.555656460355728E-3</v>
      </c>
      <c r="I13">
        <v>2.8720883450975159E-5</v>
      </c>
      <c r="J13">
        <v>1.075122395871121E-7</v>
      </c>
      <c r="K13">
        <v>3.7433472327071389E-3</v>
      </c>
      <c r="L13">
        <v>1E-4</v>
      </c>
      <c r="M13">
        <v>8.1767226938013512E-2</v>
      </c>
      <c r="N13">
        <v>5.4848613472001077E-5</v>
      </c>
      <c r="O13">
        <v>0.99985940668386641</v>
      </c>
      <c r="P13">
        <v>1</v>
      </c>
      <c r="Q13">
        <v>94</v>
      </c>
      <c r="R13">
        <v>242804</v>
      </c>
      <c r="S13">
        <v>1594</v>
      </c>
      <c r="T13">
        <v>50944</v>
      </c>
      <c r="U13">
        <v>50978.30768062306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0.10503587458918121</v>
      </c>
      <c r="G14">
        <v>1.632630329709416E-4</v>
      </c>
      <c r="H14">
        <v>1.55435496309713E-3</v>
      </c>
      <c r="I14">
        <v>2.6275044295245601E-5</v>
      </c>
      <c r="J14">
        <v>9.8386413700943197E-8</v>
      </c>
      <c r="K14">
        <v>3.744481363966567E-3</v>
      </c>
      <c r="L14">
        <v>1E-4</v>
      </c>
      <c r="M14">
        <v>8.1360295960843848E-2</v>
      </c>
      <c r="N14">
        <v>5.9138763544207029E-5</v>
      </c>
      <c r="O14">
        <v>0.99984576721588392</v>
      </c>
      <c r="P14">
        <v>1</v>
      </c>
      <c r="Q14">
        <v>94</v>
      </c>
      <c r="R14">
        <v>242804</v>
      </c>
      <c r="S14">
        <v>1744</v>
      </c>
      <c r="T14">
        <v>55744</v>
      </c>
      <c r="U14">
        <v>55785.418966015597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0.10774312864796021</v>
      </c>
      <c r="G15">
        <v>1.8679800297406721E-4</v>
      </c>
      <c r="H15">
        <v>1.73373471995983E-3</v>
      </c>
      <c r="I15">
        <v>2.633460244517644E-5</v>
      </c>
      <c r="J15">
        <v>1.097128554613954E-7</v>
      </c>
      <c r="K15">
        <v>4.166110184871649E-3</v>
      </c>
      <c r="L15">
        <v>1E-4</v>
      </c>
      <c r="M15">
        <v>8.3877250127537384E-2</v>
      </c>
      <c r="N15">
        <v>6.7211510540256193E-5</v>
      </c>
      <c r="O15">
        <v>0.9998112854107376</v>
      </c>
      <c r="P15">
        <v>1</v>
      </c>
      <c r="Q15">
        <v>94</v>
      </c>
      <c r="R15">
        <v>242804</v>
      </c>
      <c r="S15">
        <v>1744</v>
      </c>
      <c r="T15">
        <v>55444</v>
      </c>
      <c r="U15">
        <v>55423.060544981963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0.1018404608963636</v>
      </c>
      <c r="G16">
        <v>1.6303014685452481E-4</v>
      </c>
      <c r="H16">
        <v>1.6008386590122561E-3</v>
      </c>
      <c r="I16">
        <v>2.6819784845434491E-5</v>
      </c>
      <c r="J16">
        <v>1.0329210735278531E-7</v>
      </c>
      <c r="K16">
        <v>3.8513398950837841E-3</v>
      </c>
      <c r="L16">
        <v>1E-4</v>
      </c>
      <c r="M16">
        <v>8.5284836145079854E-2</v>
      </c>
      <c r="N16">
        <v>5.8968473256518577E-5</v>
      </c>
      <c r="O16">
        <v>0.99983718497633733</v>
      </c>
      <c r="P16">
        <v>1</v>
      </c>
      <c r="Q16">
        <v>94</v>
      </c>
      <c r="R16">
        <v>242804</v>
      </c>
      <c r="S16">
        <v>1594</v>
      </c>
      <c r="T16">
        <v>54844</v>
      </c>
      <c r="U16">
        <v>54899.255268556037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0.10316377772635769</v>
      </c>
      <c r="G17">
        <v>1.9512543374250129E-4</v>
      </c>
      <c r="H17">
        <v>1.89141419636718E-3</v>
      </c>
      <c r="I17">
        <v>2.6623078719881249E-5</v>
      </c>
      <c r="J17">
        <v>1.1893531547710969E-7</v>
      </c>
      <c r="K17">
        <v>4.4673764716885549E-3</v>
      </c>
      <c r="L17">
        <v>1E-4</v>
      </c>
      <c r="M17">
        <v>8.5739975992234457E-2</v>
      </c>
      <c r="N17">
        <v>6.7217941534091066E-5</v>
      </c>
      <c r="O17">
        <v>0.9997923382567433</v>
      </c>
      <c r="P17">
        <v>1</v>
      </c>
      <c r="Q17">
        <v>94</v>
      </c>
      <c r="R17">
        <v>242804</v>
      </c>
      <c r="S17">
        <v>1594</v>
      </c>
      <c r="T17">
        <v>54094</v>
      </c>
      <c r="U17">
        <v>54142.02434079699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9.2201799432820503E-2</v>
      </c>
      <c r="G18">
        <v>1.6026018190522451E-4</v>
      </c>
      <c r="H18">
        <v>1.738145924386131E-3</v>
      </c>
      <c r="I18">
        <v>2.8172352325825409E-5</v>
      </c>
      <c r="J18">
        <v>1.204052982044725E-7</v>
      </c>
      <c r="K18">
        <v>4.2738815989496817E-3</v>
      </c>
      <c r="L18">
        <v>1E-4</v>
      </c>
      <c r="M18">
        <v>8.1441878050638614E-2</v>
      </c>
      <c r="N18">
        <v>6.1298892334954512E-5</v>
      </c>
      <c r="O18">
        <v>0.99979773243864967</v>
      </c>
      <c r="P18">
        <v>1</v>
      </c>
      <c r="Q18">
        <v>94</v>
      </c>
      <c r="R18">
        <v>242804</v>
      </c>
      <c r="S18">
        <v>1594</v>
      </c>
      <c r="T18">
        <v>53344</v>
      </c>
      <c r="U18">
        <v>53287.748448213963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8.4776568027029847E-2</v>
      </c>
      <c r="G19">
        <v>1.5856283182070149E-4</v>
      </c>
      <c r="H19">
        <v>1.870361533981253E-3</v>
      </c>
      <c r="I19">
        <v>2.8510054100176111E-5</v>
      </c>
      <c r="J19">
        <v>1.2808202067682569E-7</v>
      </c>
      <c r="K19">
        <v>4.4925211375180969E-3</v>
      </c>
      <c r="L19">
        <v>1E-4</v>
      </c>
      <c r="M19">
        <v>8.5640222099710311E-2</v>
      </c>
      <c r="N19">
        <v>5.7012411382448508E-5</v>
      </c>
      <c r="O19">
        <v>0.99979676500741432</v>
      </c>
      <c r="P19">
        <v>1</v>
      </c>
      <c r="Q19">
        <v>94</v>
      </c>
      <c r="R19">
        <v>242804</v>
      </c>
      <c r="S19">
        <v>1594</v>
      </c>
      <c r="T19">
        <v>51244</v>
      </c>
      <c r="U19">
        <v>51170.402747176311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0.10511568974279931</v>
      </c>
      <c r="G20">
        <v>1.4907185632054461E-4</v>
      </c>
      <c r="H20">
        <v>1.418169415862644E-3</v>
      </c>
      <c r="I20">
        <v>2.7066914366214649E-5</v>
      </c>
      <c r="J20">
        <v>9.3133184841365632E-8</v>
      </c>
      <c r="K20">
        <v>3.4408497245484301E-3</v>
      </c>
      <c r="L20">
        <v>1E-4</v>
      </c>
      <c r="M20">
        <v>8.2367813968365428E-2</v>
      </c>
      <c r="N20">
        <v>5.5122237858505771E-5</v>
      </c>
      <c r="O20">
        <v>0.99986785615728768</v>
      </c>
      <c r="P20">
        <v>1</v>
      </c>
      <c r="Q20">
        <v>94</v>
      </c>
      <c r="R20">
        <v>242804</v>
      </c>
      <c r="S20">
        <v>1594</v>
      </c>
      <c r="T20">
        <v>54844</v>
      </c>
      <c r="U20">
        <v>54866.560769053707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9.5029320071336132E-2</v>
      </c>
      <c r="G21">
        <v>1.395150177837622E-4</v>
      </c>
      <c r="H21">
        <v>1.468126023410793E-3</v>
      </c>
      <c r="I21">
        <v>2.729964638125548E-5</v>
      </c>
      <c r="J21">
        <v>9.7556557216776708E-8</v>
      </c>
      <c r="K21">
        <v>3.573546552740739E-3</v>
      </c>
      <c r="L21">
        <v>1E-4</v>
      </c>
      <c r="M21">
        <v>8.2256999305381051E-2</v>
      </c>
      <c r="N21">
        <v>5.2014444921975707E-5</v>
      </c>
      <c r="O21">
        <v>0.99985752200762512</v>
      </c>
      <c r="P21">
        <v>1</v>
      </c>
      <c r="Q21">
        <v>94</v>
      </c>
      <c r="R21">
        <v>242804</v>
      </c>
      <c r="S21">
        <v>1594</v>
      </c>
      <c r="T21">
        <v>54544</v>
      </c>
      <c r="U21">
        <v>54576.745263114397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0.10508813300088619</v>
      </c>
      <c r="G22">
        <v>1.4944605932065041E-4</v>
      </c>
      <c r="H22">
        <v>1.422102144676888E-3</v>
      </c>
      <c r="I22">
        <v>2.7831443148239578E-5</v>
      </c>
      <c r="J22">
        <v>9.6222800076900602E-8</v>
      </c>
      <c r="K22">
        <v>3.457341380552413E-3</v>
      </c>
      <c r="L22">
        <v>1E-4</v>
      </c>
      <c r="M22">
        <v>8.4183264644292891E-2</v>
      </c>
      <c r="N22">
        <v>5.5509962864180768E-5</v>
      </c>
      <c r="O22">
        <v>0.99987051561566398</v>
      </c>
      <c r="P22">
        <v>1</v>
      </c>
      <c r="Q22">
        <v>94</v>
      </c>
      <c r="R22">
        <v>242804</v>
      </c>
      <c r="S22">
        <v>1594</v>
      </c>
      <c r="T22">
        <v>53344</v>
      </c>
      <c r="U22">
        <v>53331.837627202098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0.1071287895166442</v>
      </c>
      <c r="G23">
        <v>1.6251560883453521E-4</v>
      </c>
      <c r="H23">
        <v>1.517011529466462E-3</v>
      </c>
      <c r="I23">
        <v>2.7587556960477642E-5</v>
      </c>
      <c r="J23">
        <v>9.9467798189931557E-8</v>
      </c>
      <c r="K23">
        <v>3.605531230345284E-3</v>
      </c>
      <c r="L23">
        <v>1E-4</v>
      </c>
      <c r="M23">
        <v>8.6724667521161022E-2</v>
      </c>
      <c r="N23">
        <v>5.6872061759922582E-5</v>
      </c>
      <c r="O23">
        <v>0.99986810179249619</v>
      </c>
      <c r="P23">
        <v>1</v>
      </c>
      <c r="Q23">
        <v>94</v>
      </c>
      <c r="R23">
        <v>242804</v>
      </c>
      <c r="S23">
        <v>1594</v>
      </c>
      <c r="T23">
        <v>52444</v>
      </c>
      <c r="U23">
        <v>52499.567316069973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0.10708934939044069</v>
      </c>
      <c r="G24">
        <v>1.1960657945260309E-4</v>
      </c>
      <c r="H24">
        <v>1.1168858540406791E-3</v>
      </c>
      <c r="I24">
        <v>2.8084737185494981E-5</v>
      </c>
      <c r="J24">
        <v>7.5232186679455891E-8</v>
      </c>
      <c r="K24">
        <v>2.6787570124854618E-3</v>
      </c>
      <c r="L24">
        <v>1E-4</v>
      </c>
      <c r="M24">
        <v>7.5377774531273783E-2</v>
      </c>
      <c r="N24">
        <v>4.2856032113996362E-5</v>
      </c>
      <c r="O24">
        <v>0.99992664545773835</v>
      </c>
      <c r="P24">
        <v>1</v>
      </c>
      <c r="Q24">
        <v>94</v>
      </c>
      <c r="R24">
        <v>242804</v>
      </c>
      <c r="S24">
        <v>1594</v>
      </c>
      <c r="T24">
        <v>51994</v>
      </c>
      <c r="U24">
        <v>51978.498899696729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0.1065703302699766</v>
      </c>
      <c r="G25">
        <v>1.613067633899574E-4</v>
      </c>
      <c r="H25">
        <v>1.5136179364492539E-3</v>
      </c>
      <c r="I25">
        <v>2.914607975886641E-5</v>
      </c>
      <c r="J25">
        <v>1.041803739510406E-7</v>
      </c>
      <c r="K25">
        <v>3.5744214938322298E-3</v>
      </c>
      <c r="L25">
        <v>1E-4</v>
      </c>
      <c r="M25">
        <v>0.1030555165743455</v>
      </c>
      <c r="N25">
        <v>5.5560599479847548E-5</v>
      </c>
      <c r="O25">
        <v>0.99987824325370755</v>
      </c>
      <c r="P25">
        <v>1</v>
      </c>
      <c r="Q25">
        <v>94</v>
      </c>
      <c r="R25">
        <v>242804</v>
      </c>
      <c r="S25">
        <v>1444</v>
      </c>
      <c r="T25">
        <v>49444</v>
      </c>
      <c r="U25">
        <v>49369.851789025997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0.1038542577233959</v>
      </c>
      <c r="G26">
        <v>1.5152477180443419E-4</v>
      </c>
      <c r="H26">
        <v>1.459013574657703E-3</v>
      </c>
      <c r="I26">
        <v>2.645615474475027E-5</v>
      </c>
      <c r="J26">
        <v>9.55361777594036E-8</v>
      </c>
      <c r="K26">
        <v>3.6111135076559451E-3</v>
      </c>
      <c r="L26">
        <v>1E-4</v>
      </c>
      <c r="M26">
        <v>8.1949680826540888E-2</v>
      </c>
      <c r="N26">
        <v>5.8899635984174327E-5</v>
      </c>
      <c r="O26">
        <v>0.99984430781846467</v>
      </c>
      <c r="P26">
        <v>1</v>
      </c>
      <c r="Q26">
        <v>94</v>
      </c>
      <c r="R26">
        <v>242804</v>
      </c>
      <c r="S26">
        <v>1744</v>
      </c>
      <c r="T26">
        <v>57094</v>
      </c>
      <c r="U26">
        <v>57040.035630099686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9.212474831428627E-2</v>
      </c>
      <c r="G27">
        <v>1.4339429936506421E-4</v>
      </c>
      <c r="H27">
        <v>1.556523105776858E-3</v>
      </c>
      <c r="I27">
        <v>2.593609609785858E-5</v>
      </c>
      <c r="J27">
        <v>9.9187978915276024E-8</v>
      </c>
      <c r="K27">
        <v>3.8243218463192511E-3</v>
      </c>
      <c r="L27">
        <v>1E-4</v>
      </c>
      <c r="M27">
        <v>7.9306757478073073E-2</v>
      </c>
      <c r="N27">
        <v>5.4718140658191448E-5</v>
      </c>
      <c r="O27">
        <v>0.99982505177729386</v>
      </c>
      <c r="P27">
        <v>1</v>
      </c>
      <c r="Q27">
        <v>94</v>
      </c>
      <c r="R27">
        <v>242804</v>
      </c>
      <c r="S27">
        <v>1744</v>
      </c>
      <c r="T27">
        <v>57844</v>
      </c>
      <c r="U27">
        <v>57783.698244668711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0.1048365649129321</v>
      </c>
      <c r="G28">
        <v>1.4899580480985271E-4</v>
      </c>
      <c r="H28">
        <v>1.4212198285359239E-3</v>
      </c>
      <c r="I28">
        <v>2.5655443884318819E-5</v>
      </c>
      <c r="J28">
        <v>8.9077127775125735E-8</v>
      </c>
      <c r="K28">
        <v>3.4720556064739018E-3</v>
      </c>
      <c r="L28">
        <v>1E-4</v>
      </c>
      <c r="M28">
        <v>7.7445514504442578E-2</v>
      </c>
      <c r="N28">
        <v>5.6033230311400258E-5</v>
      </c>
      <c r="O28">
        <v>0.99985647031450964</v>
      </c>
      <c r="P28">
        <v>1</v>
      </c>
      <c r="Q28">
        <v>94</v>
      </c>
      <c r="R28">
        <v>242804</v>
      </c>
      <c r="S28">
        <v>1744</v>
      </c>
      <c r="T28">
        <v>58144</v>
      </c>
      <c r="U28">
        <v>58159.828040923378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8.8915704861191172E-2</v>
      </c>
      <c r="G29">
        <v>1.3182645190931949E-4</v>
      </c>
      <c r="H29">
        <v>1.4826003135792209E-3</v>
      </c>
      <c r="I29">
        <v>2.5800980636160159E-5</v>
      </c>
      <c r="J29">
        <v>9.3318846900660907E-8</v>
      </c>
      <c r="K29">
        <v>3.616872095546409E-3</v>
      </c>
      <c r="L29">
        <v>1E-4</v>
      </c>
      <c r="M29">
        <v>7.7455158911845678E-2</v>
      </c>
      <c r="N29">
        <v>4.9384184976617459E-5</v>
      </c>
      <c r="O29">
        <v>0.99984615062013638</v>
      </c>
      <c r="P29">
        <v>1</v>
      </c>
      <c r="Q29">
        <v>94</v>
      </c>
      <c r="R29">
        <v>242804</v>
      </c>
      <c r="S29">
        <v>1744</v>
      </c>
      <c r="T29">
        <v>57694</v>
      </c>
      <c r="U29">
        <v>57690.13897612616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0.1034339557952394</v>
      </c>
      <c r="G30">
        <v>1.5058422296666119E-4</v>
      </c>
      <c r="H30">
        <v>1.4558490179449549E-3</v>
      </c>
      <c r="I30">
        <v>2.5978888735879941E-5</v>
      </c>
      <c r="J30">
        <v>9.30691834544811E-8</v>
      </c>
      <c r="K30">
        <v>3.5824928618267441E-3</v>
      </c>
      <c r="L30">
        <v>1E-4</v>
      </c>
      <c r="M30">
        <v>7.6523177887447821E-2</v>
      </c>
      <c r="N30">
        <v>5.769071280402186E-5</v>
      </c>
      <c r="O30">
        <v>0.9998460156930985</v>
      </c>
      <c r="P30">
        <v>1</v>
      </c>
      <c r="Q30">
        <v>94</v>
      </c>
      <c r="R30">
        <v>242804</v>
      </c>
      <c r="S30">
        <v>1744</v>
      </c>
      <c r="T30">
        <v>57844</v>
      </c>
      <c r="U30">
        <v>57801.016497252123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8.8971354489264104E-2</v>
      </c>
      <c r="G31">
        <v>1.183266933150084E-4</v>
      </c>
      <c r="H31">
        <v>1.3299414625556421E-3</v>
      </c>
      <c r="I31">
        <v>2.629658010568586E-5</v>
      </c>
      <c r="J31">
        <v>8.5873467378297822E-8</v>
      </c>
      <c r="K31">
        <v>3.2655754867428641E-3</v>
      </c>
      <c r="L31">
        <v>1E-4</v>
      </c>
      <c r="M31">
        <v>7.2865843559321269E-2</v>
      </c>
      <c r="N31">
        <v>4.5060179716036532E-5</v>
      </c>
      <c r="O31">
        <v>0.99987501726041594</v>
      </c>
      <c r="P31">
        <v>1</v>
      </c>
      <c r="Q31">
        <v>94</v>
      </c>
      <c r="R31">
        <v>242804</v>
      </c>
      <c r="S31">
        <v>1744</v>
      </c>
      <c r="T31">
        <v>56944</v>
      </c>
      <c r="U31">
        <v>57012.894421570752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0.1079577102899698</v>
      </c>
      <c r="G32">
        <v>1.4503288978191941E-4</v>
      </c>
      <c r="H32">
        <v>1.343423173688728E-3</v>
      </c>
      <c r="I32">
        <v>2.652728962530916E-5</v>
      </c>
      <c r="J32">
        <v>8.7621476209026443E-8</v>
      </c>
      <c r="K32">
        <v>3.303069308876114E-3</v>
      </c>
      <c r="L32">
        <v>1E-4</v>
      </c>
      <c r="M32">
        <v>7.6519018389693425E-2</v>
      </c>
      <c r="N32">
        <v>5.5407572883872319E-5</v>
      </c>
      <c r="O32">
        <v>0.99987304781532182</v>
      </c>
      <c r="P32">
        <v>1</v>
      </c>
      <c r="Q32">
        <v>94</v>
      </c>
      <c r="R32">
        <v>242804</v>
      </c>
      <c r="S32">
        <v>1744</v>
      </c>
      <c r="T32">
        <v>56494</v>
      </c>
      <c r="U32">
        <v>56554.307144731058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0.1019751091641987</v>
      </c>
      <c r="G33">
        <v>1.084510076836495E-4</v>
      </c>
      <c r="H33">
        <v>1.0635046980829741E-3</v>
      </c>
      <c r="I33">
        <v>2.699700371648762E-5</v>
      </c>
      <c r="J33">
        <v>7.1106968395444113E-8</v>
      </c>
      <c r="K33">
        <v>2.6338837132513951E-3</v>
      </c>
      <c r="L33">
        <v>1E-4</v>
      </c>
      <c r="M33">
        <v>8.69024502718998E-2</v>
      </c>
      <c r="N33">
        <v>4.2199238522719453E-5</v>
      </c>
      <c r="O33">
        <v>0.99991920876833507</v>
      </c>
      <c r="P33">
        <v>1</v>
      </c>
      <c r="Q33">
        <v>94</v>
      </c>
      <c r="R33">
        <v>242804</v>
      </c>
      <c r="S33">
        <v>1744</v>
      </c>
      <c r="T33">
        <v>55894</v>
      </c>
      <c r="U33">
        <v>55836.344432477526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7.9308947995074361E-2</v>
      </c>
      <c r="G34">
        <v>8.8343301988100953E-5</v>
      </c>
      <c r="H34">
        <v>1.1139134261822219E-3</v>
      </c>
      <c r="I34">
        <v>2.6428361236287799E-5</v>
      </c>
      <c r="J34">
        <v>7.3620138083345823E-8</v>
      </c>
      <c r="K34">
        <v>2.7856490012805172E-3</v>
      </c>
      <c r="L34">
        <v>1E-4</v>
      </c>
      <c r="M34">
        <v>7.4625125774646764E-2</v>
      </c>
      <c r="N34">
        <v>3.5275147052404111E-5</v>
      </c>
      <c r="O34">
        <v>0.99990396177434371</v>
      </c>
      <c r="P34">
        <v>1</v>
      </c>
      <c r="Q34">
        <v>94</v>
      </c>
      <c r="R34">
        <v>242804</v>
      </c>
      <c r="S34">
        <v>1744</v>
      </c>
      <c r="T34">
        <v>57844</v>
      </c>
      <c r="U34">
        <v>57876.422810599397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7.2347148727808744E-2</v>
      </c>
      <c r="G35">
        <v>1.327788448006946E-4</v>
      </c>
      <c r="H35">
        <v>1.8353016965498899E-3</v>
      </c>
      <c r="I35">
        <v>2.687515797569681E-5</v>
      </c>
      <c r="J35">
        <v>1.1833545686503491E-7</v>
      </c>
      <c r="K35">
        <v>4.4031539078596502E-3</v>
      </c>
      <c r="L35">
        <v>1E-4</v>
      </c>
      <c r="M35">
        <v>8.5133451957263462E-2</v>
      </c>
      <c r="N35">
        <v>4.7671634568859961E-5</v>
      </c>
      <c r="O35">
        <v>0.99978977172947614</v>
      </c>
      <c r="P35">
        <v>1</v>
      </c>
      <c r="Q35">
        <v>94</v>
      </c>
      <c r="R35">
        <v>242804</v>
      </c>
      <c r="S35">
        <v>1594</v>
      </c>
      <c r="T35">
        <v>54544</v>
      </c>
      <c r="U35">
        <v>54604.251911724998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8.0233846507163475E-2</v>
      </c>
      <c r="G36">
        <v>1.154701126210697E-4</v>
      </c>
      <c r="H36">
        <v>1.4391695979671161E-3</v>
      </c>
      <c r="I36">
        <v>2.8467968991342809E-5</v>
      </c>
      <c r="J36">
        <v>1.0297303980562779E-7</v>
      </c>
      <c r="K36">
        <v>3.6171544178983141E-3</v>
      </c>
      <c r="L36">
        <v>1E-4</v>
      </c>
      <c r="M36">
        <v>7.8427932913396475E-2</v>
      </c>
      <c r="N36">
        <v>4.6738175966056517E-5</v>
      </c>
      <c r="O36">
        <v>0.99984627153264127</v>
      </c>
      <c r="P36">
        <v>1</v>
      </c>
      <c r="Q36">
        <v>94</v>
      </c>
      <c r="R36">
        <v>242804</v>
      </c>
      <c r="S36">
        <v>1594</v>
      </c>
      <c r="T36">
        <v>54094</v>
      </c>
      <c r="U36">
        <v>54034.46033861168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0.1127333246364894</v>
      </c>
      <c r="G37">
        <v>1.4733444785491019E-4</v>
      </c>
      <c r="H37">
        <v>1.30692897002721E-3</v>
      </c>
      <c r="I37">
        <v>3.1105333644489303E-5</v>
      </c>
      <c r="J37">
        <v>9.7678078343995076E-8</v>
      </c>
      <c r="K37">
        <v>3.14023567341802E-3</v>
      </c>
      <c r="L37">
        <v>1E-4</v>
      </c>
      <c r="M37">
        <v>8.4179957814079318E-2</v>
      </c>
      <c r="N37">
        <v>5.3046874767167428E-5</v>
      </c>
      <c r="O37">
        <v>0.99990845895741454</v>
      </c>
      <c r="P37">
        <v>1</v>
      </c>
      <c r="Q37">
        <v>94</v>
      </c>
      <c r="R37">
        <v>242804</v>
      </c>
      <c r="S37">
        <v>1444</v>
      </c>
      <c r="T37">
        <v>47044</v>
      </c>
      <c r="U37">
        <v>47081.972109532559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0.10391309737644081</v>
      </c>
      <c r="G38">
        <v>1.6749151077110079E-4</v>
      </c>
      <c r="H38">
        <v>1.611842154645219E-3</v>
      </c>
      <c r="I38">
        <v>2.5662708792069351E-5</v>
      </c>
      <c r="J38">
        <v>9.9958936644274179E-8</v>
      </c>
      <c r="K38">
        <v>3.895104661561094E-3</v>
      </c>
      <c r="L38">
        <v>1E-4</v>
      </c>
      <c r="M38">
        <v>7.8964356168921057E-2</v>
      </c>
      <c r="N38">
        <v>6.1212670608176191E-5</v>
      </c>
      <c r="O38">
        <v>0.9998259602705688</v>
      </c>
      <c r="P38">
        <v>1</v>
      </c>
      <c r="Q38">
        <v>94</v>
      </c>
      <c r="R38">
        <v>242804</v>
      </c>
      <c r="S38">
        <v>1744</v>
      </c>
      <c r="T38">
        <v>57394</v>
      </c>
      <c r="U38">
        <v>57406.452239222817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0.1068004238053227</v>
      </c>
      <c r="G39">
        <v>1.7634922951854221E-4</v>
      </c>
      <c r="H39">
        <v>1.651203461888821E-3</v>
      </c>
      <c r="I39">
        <v>2.5241020069760369E-5</v>
      </c>
      <c r="J39">
        <v>1.000729454357287E-7</v>
      </c>
      <c r="K39">
        <v>3.9646949750505372E-3</v>
      </c>
      <c r="L39">
        <v>1E-4</v>
      </c>
      <c r="M39">
        <v>8.1770087691361792E-2</v>
      </c>
      <c r="N39">
        <v>6.3396672366490271E-5</v>
      </c>
      <c r="O39">
        <v>0.99981966808917944</v>
      </c>
      <c r="P39">
        <v>1</v>
      </c>
      <c r="Q39">
        <v>94</v>
      </c>
      <c r="R39">
        <v>242804</v>
      </c>
      <c r="S39">
        <v>1744</v>
      </c>
      <c r="T39">
        <v>57994</v>
      </c>
      <c r="U39">
        <v>58007.23268303027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0.10363921747452989</v>
      </c>
      <c r="G40">
        <v>1.6668728953418569E-4</v>
      </c>
      <c r="H40">
        <v>1.6083418381188589E-3</v>
      </c>
      <c r="I40">
        <v>2.5552693231395751E-5</v>
      </c>
      <c r="J40">
        <v>9.9583943826934886E-8</v>
      </c>
      <c r="K40">
        <v>3.8971995212066092E-3</v>
      </c>
      <c r="L40">
        <v>1E-4</v>
      </c>
      <c r="M40">
        <v>8.0443878684186426E-2</v>
      </c>
      <c r="N40">
        <v>6.1362670461184861E-5</v>
      </c>
      <c r="O40">
        <v>0.99982316101184066</v>
      </c>
      <c r="P40">
        <v>1</v>
      </c>
      <c r="Q40">
        <v>94</v>
      </c>
      <c r="R40">
        <v>242804</v>
      </c>
      <c r="S40">
        <v>1744</v>
      </c>
      <c r="T40">
        <v>57844</v>
      </c>
      <c r="U40">
        <v>57846.392854165642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0.10748340150994889</v>
      </c>
      <c r="G41">
        <v>1.6653028459937301E-4</v>
      </c>
      <c r="H41">
        <v>1.549358154467773E-3</v>
      </c>
      <c r="I41">
        <v>2.5362088509885079E-5</v>
      </c>
      <c r="J41">
        <v>9.5188152800117831E-8</v>
      </c>
      <c r="K41">
        <v>3.7531669666327951E-3</v>
      </c>
      <c r="L41">
        <v>1E-4</v>
      </c>
      <c r="M41">
        <v>7.9570321886232601E-2</v>
      </c>
      <c r="N41">
        <v>6.127031325515451E-5</v>
      </c>
      <c r="O41">
        <v>0.99983452164173692</v>
      </c>
      <c r="P41">
        <v>1</v>
      </c>
      <c r="Q41">
        <v>94</v>
      </c>
      <c r="R41">
        <v>242804</v>
      </c>
      <c r="S41">
        <v>1744</v>
      </c>
      <c r="T41">
        <v>58294</v>
      </c>
      <c r="U41">
        <v>58342.739285350988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0.1196647864157825</v>
      </c>
      <c r="G42">
        <v>1.887837544616917E-4</v>
      </c>
      <c r="H42">
        <v>1.577604908813786E-3</v>
      </c>
      <c r="I42">
        <v>2.540639982691552E-5</v>
      </c>
      <c r="J42">
        <v>9.7250127568315523E-8</v>
      </c>
      <c r="K42">
        <v>3.8277807257559109E-3</v>
      </c>
      <c r="L42">
        <v>1E-4</v>
      </c>
      <c r="M42">
        <v>8.0040994249919173E-2</v>
      </c>
      <c r="N42">
        <v>6.9750676477579019E-5</v>
      </c>
      <c r="O42">
        <v>0.99982733170946847</v>
      </c>
      <c r="P42">
        <v>1</v>
      </c>
      <c r="Q42">
        <v>94</v>
      </c>
      <c r="R42">
        <v>242804</v>
      </c>
      <c r="S42">
        <v>1744</v>
      </c>
      <c r="T42">
        <v>58294</v>
      </c>
      <c r="U42">
        <v>58298.47944836074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0.1042658160968246</v>
      </c>
      <c r="G43">
        <v>1.553083308316281E-4</v>
      </c>
      <c r="H43">
        <v>1.4895421783051479E-3</v>
      </c>
      <c r="I43">
        <v>2.624528721853578E-5</v>
      </c>
      <c r="J43">
        <v>9.7343977847198791E-8</v>
      </c>
      <c r="K43">
        <v>3.709007908225499E-3</v>
      </c>
      <c r="L43">
        <v>1E-4</v>
      </c>
      <c r="M43">
        <v>7.892201703415426E-2</v>
      </c>
      <c r="N43">
        <v>6.1339719180641394E-5</v>
      </c>
      <c r="O43">
        <v>0.99983061289158914</v>
      </c>
      <c r="P43">
        <v>1</v>
      </c>
      <c r="Q43">
        <v>94</v>
      </c>
      <c r="R43">
        <v>242804</v>
      </c>
      <c r="S43">
        <v>1744</v>
      </c>
      <c r="T43">
        <v>57994</v>
      </c>
      <c r="U43">
        <v>57919.088799124918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0.1095394318086322</v>
      </c>
      <c r="G44">
        <v>1.5448191737889969E-4</v>
      </c>
      <c r="H44">
        <v>1.410285911002195E-3</v>
      </c>
      <c r="I44">
        <v>2.9056556247447159E-5</v>
      </c>
      <c r="J44">
        <v>9.8919015036604623E-8</v>
      </c>
      <c r="K44">
        <v>3.404361280607554E-3</v>
      </c>
      <c r="L44">
        <v>1E-4</v>
      </c>
      <c r="M44">
        <v>7.9709243453473994E-2</v>
      </c>
      <c r="N44">
        <v>5.6249336455936513E-5</v>
      </c>
      <c r="O44">
        <v>0.99988425872711639</v>
      </c>
      <c r="P44">
        <v>1</v>
      </c>
      <c r="Q44">
        <v>94</v>
      </c>
      <c r="R44">
        <v>242804</v>
      </c>
      <c r="S44">
        <v>1594</v>
      </c>
      <c r="T44">
        <v>50494</v>
      </c>
      <c r="U44">
        <v>50519.49565641761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0.1074014406088229</v>
      </c>
      <c r="G45">
        <v>1.6195471716324569E-4</v>
      </c>
      <c r="H45">
        <v>1.507938033653726E-3</v>
      </c>
      <c r="I45">
        <v>2.9611692913042131E-5</v>
      </c>
      <c r="J45">
        <v>1.0698304803299909E-7</v>
      </c>
      <c r="K45">
        <v>3.61286497017128E-3</v>
      </c>
      <c r="L45">
        <v>1E-4</v>
      </c>
      <c r="M45">
        <v>8.6561069404411481E-2</v>
      </c>
      <c r="N45">
        <v>5.7949113832010702E-5</v>
      </c>
      <c r="O45">
        <v>0.99987196836593517</v>
      </c>
      <c r="P45">
        <v>1</v>
      </c>
      <c r="Q45">
        <v>94</v>
      </c>
      <c r="R45">
        <v>242804</v>
      </c>
      <c r="S45">
        <v>1444</v>
      </c>
      <c r="T45">
        <v>49444</v>
      </c>
      <c r="U45">
        <v>49398.904967386101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0.1096677029454889</v>
      </c>
      <c r="G46">
        <v>1.6033829254202681E-4</v>
      </c>
      <c r="H46">
        <v>1.4620374844700099E-3</v>
      </c>
      <c r="I46">
        <v>3.0300953322083599E-5</v>
      </c>
      <c r="J46">
        <v>1.056011629438042E-7</v>
      </c>
      <c r="K46">
        <v>3.485077245633759E-3</v>
      </c>
      <c r="L46">
        <v>1E-4</v>
      </c>
      <c r="M46">
        <v>7.9808558573193328E-2</v>
      </c>
      <c r="N46">
        <v>5.656460389016097E-5</v>
      </c>
      <c r="O46">
        <v>0.99988641011721557</v>
      </c>
      <c r="P46">
        <v>1</v>
      </c>
      <c r="Q46">
        <v>94</v>
      </c>
      <c r="R46">
        <v>242804</v>
      </c>
      <c r="S46">
        <v>1444</v>
      </c>
      <c r="T46">
        <v>47944</v>
      </c>
      <c r="U46">
        <v>47979.740757020052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0.10859678315250269</v>
      </c>
      <c r="G47">
        <v>1.5225810167810699E-4</v>
      </c>
      <c r="H47">
        <v>1.402049832952147E-3</v>
      </c>
      <c r="I47">
        <v>3.1546214471366223E-5</v>
      </c>
      <c r="J47">
        <v>1.0619583094816961E-7</v>
      </c>
      <c r="K47">
        <v>3.3663573499305641E-3</v>
      </c>
      <c r="L47">
        <v>1E-4</v>
      </c>
      <c r="M47">
        <v>7.8955164444533432E-2</v>
      </c>
      <c r="N47">
        <v>5.4693545418135243E-5</v>
      </c>
      <c r="O47">
        <v>0.99989700511523627</v>
      </c>
      <c r="P47">
        <v>1</v>
      </c>
      <c r="Q47">
        <v>94</v>
      </c>
      <c r="R47">
        <v>242804</v>
      </c>
      <c r="S47">
        <v>1444</v>
      </c>
      <c r="T47">
        <v>46294</v>
      </c>
      <c r="U47">
        <v>46246.961762547267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0.11260184936472289</v>
      </c>
      <c r="G48">
        <v>1.514738020009348E-4</v>
      </c>
      <c r="H48">
        <v>1.345215934334291E-3</v>
      </c>
      <c r="I48">
        <v>3.2398599185420211E-5</v>
      </c>
      <c r="J48">
        <v>1.031905066620013E-7</v>
      </c>
      <c r="K48">
        <v>3.1850298857500729E-3</v>
      </c>
      <c r="L48">
        <v>1E-4</v>
      </c>
      <c r="M48">
        <v>8.2222914663278537E-2</v>
      </c>
      <c r="N48">
        <v>5.2552078080240083E-5</v>
      </c>
      <c r="O48">
        <v>0.99991207214809097</v>
      </c>
      <c r="P48">
        <v>1</v>
      </c>
      <c r="Q48">
        <v>94</v>
      </c>
      <c r="R48">
        <v>242804</v>
      </c>
      <c r="S48">
        <v>1294</v>
      </c>
      <c r="T48">
        <v>44644</v>
      </c>
      <c r="U48">
        <v>44714.947223191914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0.1117222423923136</v>
      </c>
      <c r="G49">
        <v>1.006490585907503E-4</v>
      </c>
      <c r="H49">
        <v>9.0088648809357342E-4</v>
      </c>
      <c r="I49">
        <v>3.6553207428227007E-5</v>
      </c>
      <c r="J49">
        <v>7.8387569379630425E-8</v>
      </c>
      <c r="K49">
        <v>2.1444785531761078E-3</v>
      </c>
      <c r="L49">
        <v>1E-4</v>
      </c>
      <c r="M49">
        <v>0.16268310439086009</v>
      </c>
      <c r="N49">
        <v>3.5431796655732322E-5</v>
      </c>
      <c r="O49">
        <v>0.99996394802638089</v>
      </c>
      <c r="P49">
        <v>1</v>
      </c>
      <c r="Q49">
        <v>94</v>
      </c>
      <c r="R49">
        <v>242804</v>
      </c>
      <c r="S49">
        <v>1144</v>
      </c>
      <c r="T49">
        <v>39844</v>
      </c>
      <c r="U49">
        <v>39783.08911808861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0.1167331345405912</v>
      </c>
      <c r="G50">
        <v>4.0115221470637518E-4</v>
      </c>
      <c r="H50">
        <v>3.436489701789718E-3</v>
      </c>
      <c r="I50">
        <v>2.7899904394325609E-5</v>
      </c>
      <c r="J50">
        <v>2.4268572151805769E-7</v>
      </c>
      <c r="K50">
        <v>8.6984427648223814E-3</v>
      </c>
      <c r="L50">
        <v>1E-4</v>
      </c>
      <c r="M50">
        <v>8.1969105252269636E-2</v>
      </c>
      <c r="N50">
        <v>1.64959085131399E-4</v>
      </c>
      <c r="O50">
        <v>0.99909446299842186</v>
      </c>
      <c r="P50">
        <v>1</v>
      </c>
      <c r="Q50">
        <v>94</v>
      </c>
      <c r="R50">
        <v>242804</v>
      </c>
      <c r="S50">
        <v>1744</v>
      </c>
      <c r="T50">
        <v>55294</v>
      </c>
      <c r="U50">
        <v>55243.966178651412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0.11318068858662329</v>
      </c>
      <c r="G51">
        <v>1.678962718895886E-4</v>
      </c>
      <c r="H51">
        <v>1.4834356813537891E-3</v>
      </c>
      <c r="I51">
        <v>2.6442166062116439E-5</v>
      </c>
      <c r="J51">
        <v>9.8141933112224786E-8</v>
      </c>
      <c r="K51">
        <v>3.711569350320066E-3</v>
      </c>
      <c r="L51">
        <v>1E-4</v>
      </c>
      <c r="M51">
        <v>7.8898520693966481E-2</v>
      </c>
      <c r="N51">
        <v>6.7124783592729945E-5</v>
      </c>
      <c r="O51">
        <v>0.99982935909449977</v>
      </c>
      <c r="P51">
        <v>1</v>
      </c>
      <c r="Q51">
        <v>94</v>
      </c>
      <c r="R51">
        <v>242804</v>
      </c>
      <c r="S51">
        <v>1744</v>
      </c>
      <c r="T51">
        <v>57844</v>
      </c>
      <c r="U51">
        <v>57899.726508117892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0.1111399086157227</v>
      </c>
      <c r="G52">
        <v>1.6490105179554391E-4</v>
      </c>
      <c r="H52">
        <v>1.483724917983384E-3</v>
      </c>
      <c r="I52">
        <v>2.5906133732504541E-5</v>
      </c>
      <c r="J52">
        <v>9.5183472952535815E-8</v>
      </c>
      <c r="K52">
        <v>3.6741674359963899E-3</v>
      </c>
      <c r="L52">
        <v>1E-4</v>
      </c>
      <c r="M52">
        <v>8.0461990559141244E-2</v>
      </c>
      <c r="N52">
        <v>6.4226453984881621E-5</v>
      </c>
      <c r="O52">
        <v>0.99983396696256688</v>
      </c>
      <c r="P52">
        <v>1</v>
      </c>
      <c r="Q52">
        <v>94</v>
      </c>
      <c r="R52">
        <v>242804</v>
      </c>
      <c r="S52">
        <v>1744</v>
      </c>
      <c r="T52">
        <v>58444</v>
      </c>
      <c r="U52">
        <v>58435.390250447133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0.1128421095513556</v>
      </c>
      <c r="G53">
        <v>1.7634178353201349E-4</v>
      </c>
      <c r="H53">
        <v>1.56273029840654E-3</v>
      </c>
      <c r="I53">
        <v>2.6537217634775798E-5</v>
      </c>
      <c r="J53">
        <v>1.01297245849708E-7</v>
      </c>
      <c r="K53">
        <v>3.817176587381288E-3</v>
      </c>
      <c r="L53">
        <v>1E-4</v>
      </c>
      <c r="M53">
        <v>8.1856865989653957E-2</v>
      </c>
      <c r="N53">
        <v>6.6224336008474443E-5</v>
      </c>
      <c r="O53">
        <v>0.99983423839801999</v>
      </c>
      <c r="P53">
        <v>1</v>
      </c>
      <c r="Q53">
        <v>94</v>
      </c>
      <c r="R53">
        <v>242804</v>
      </c>
      <c r="S53">
        <v>1744</v>
      </c>
      <c r="T53">
        <v>56044</v>
      </c>
      <c r="U53">
        <v>56074.65340844146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0.14170716613075079</v>
      </c>
      <c r="G54">
        <v>2.298169889986555E-4</v>
      </c>
      <c r="H54">
        <v>1.6217739389877239E-3</v>
      </c>
      <c r="I54">
        <v>2.6686786693127791E-5</v>
      </c>
      <c r="J54">
        <v>1.062749000328065E-7</v>
      </c>
      <c r="K54">
        <v>3.9823040988360616E-3</v>
      </c>
      <c r="L54">
        <v>1E-4</v>
      </c>
      <c r="M54">
        <v>8.1898652447874129E-2</v>
      </c>
      <c r="N54">
        <v>8.7486992958234064E-5</v>
      </c>
      <c r="O54">
        <v>0.99981774216915831</v>
      </c>
      <c r="P54">
        <v>1</v>
      </c>
      <c r="Q54">
        <v>94</v>
      </c>
      <c r="R54">
        <v>242804</v>
      </c>
      <c r="S54">
        <v>1744</v>
      </c>
      <c r="T54">
        <v>56044</v>
      </c>
      <c r="U54">
        <v>56096.787867849598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0.11217982881033869</v>
      </c>
      <c r="G55">
        <v>1.9670912959206089E-4</v>
      </c>
      <c r="H55">
        <v>1.7535160436430591E-3</v>
      </c>
      <c r="I55">
        <v>2.7100083730268719E-5</v>
      </c>
      <c r="J55">
        <v>1.1353777189904529E-7</v>
      </c>
      <c r="K55">
        <v>4.1895727345016391E-3</v>
      </c>
      <c r="L55">
        <v>1E-4</v>
      </c>
      <c r="M55">
        <v>7.665067680082413E-2</v>
      </c>
      <c r="N55">
        <v>6.9838489838688265E-5</v>
      </c>
      <c r="O55">
        <v>0.99981437852219657</v>
      </c>
      <c r="P55">
        <v>1</v>
      </c>
      <c r="Q55">
        <v>94</v>
      </c>
      <c r="R55">
        <v>242804</v>
      </c>
      <c r="S55">
        <v>1594</v>
      </c>
      <c r="T55">
        <v>53794</v>
      </c>
      <c r="U55">
        <v>53865.791520308907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0.1117193149270788</v>
      </c>
      <c r="G56">
        <v>1.6347811588719201E-4</v>
      </c>
      <c r="H56">
        <v>1.463293218311418E-3</v>
      </c>
      <c r="I56">
        <v>2.597488119142685E-5</v>
      </c>
      <c r="J56">
        <v>9.2470921544174953E-8</v>
      </c>
      <c r="K56">
        <v>3.5600132629170791E-3</v>
      </c>
      <c r="L56">
        <v>1E-4</v>
      </c>
      <c r="M56">
        <v>7.2846993689639608E-2</v>
      </c>
      <c r="N56">
        <v>6.0791458616755467E-5</v>
      </c>
      <c r="O56">
        <v>0.99985363112394088</v>
      </c>
      <c r="P56">
        <v>1</v>
      </c>
      <c r="Q56">
        <v>94</v>
      </c>
      <c r="R56">
        <v>242804</v>
      </c>
      <c r="S56">
        <v>1744</v>
      </c>
      <c r="T56">
        <v>57094</v>
      </c>
      <c r="U56">
        <v>57157.04995170953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0.1106457094815777</v>
      </c>
      <c r="G57">
        <v>1.6205863635835731E-4</v>
      </c>
      <c r="H57">
        <v>1.464662634617023E-3</v>
      </c>
      <c r="I57">
        <v>2.6047760688893768E-5</v>
      </c>
      <c r="J57">
        <v>9.2428969903119889E-8</v>
      </c>
      <c r="K57">
        <v>3.5484420717413032E-3</v>
      </c>
      <c r="L57">
        <v>1E-4</v>
      </c>
      <c r="M57">
        <v>7.6395869824033236E-2</v>
      </c>
      <c r="N57">
        <v>5.9599038590351187E-5</v>
      </c>
      <c r="O57">
        <v>0.99985716078146991</v>
      </c>
      <c r="P57">
        <v>1</v>
      </c>
      <c r="Q57">
        <v>94</v>
      </c>
      <c r="R57">
        <v>242804</v>
      </c>
      <c r="S57">
        <v>1744</v>
      </c>
      <c r="T57">
        <v>56644</v>
      </c>
      <c r="U57">
        <v>56634.525987427973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0.12555776730472881</v>
      </c>
      <c r="G58">
        <v>1.7137632195043289E-4</v>
      </c>
      <c r="H58">
        <v>1.364920113102222E-3</v>
      </c>
      <c r="I58">
        <v>2.6321991823431569E-5</v>
      </c>
      <c r="J58">
        <v>8.7293701981543567E-8</v>
      </c>
      <c r="K58">
        <v>3.316379040275957E-3</v>
      </c>
      <c r="L58">
        <v>1E-4</v>
      </c>
      <c r="M58">
        <v>7.8731026624234812E-2</v>
      </c>
      <c r="N58">
        <v>6.3487317547953844E-5</v>
      </c>
      <c r="O58">
        <v>0.99987574882738384</v>
      </c>
      <c r="P58">
        <v>1</v>
      </c>
      <c r="Q58">
        <v>94</v>
      </c>
      <c r="R58">
        <v>242804</v>
      </c>
      <c r="S58">
        <v>1744</v>
      </c>
      <c r="T58">
        <v>56194</v>
      </c>
      <c r="U58">
        <v>56238.31363139749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0.11103865668579289</v>
      </c>
      <c r="G59">
        <v>1.4633579782074021E-4</v>
      </c>
      <c r="H59">
        <v>1.3178815575446659E-3</v>
      </c>
      <c r="I59">
        <v>2.7050621902969291E-5</v>
      </c>
      <c r="J59">
        <v>8.6446926784206227E-8</v>
      </c>
      <c r="K59">
        <v>3.195746371166317E-3</v>
      </c>
      <c r="L59">
        <v>1E-4</v>
      </c>
      <c r="M59">
        <v>7.4321345522313703E-2</v>
      </c>
      <c r="N59">
        <v>5.4032235085938882E-5</v>
      </c>
      <c r="O59">
        <v>0.99988613408711791</v>
      </c>
      <c r="P59">
        <v>1</v>
      </c>
      <c r="Q59">
        <v>94</v>
      </c>
      <c r="R59">
        <v>242804</v>
      </c>
      <c r="S59">
        <v>1594</v>
      </c>
      <c r="T59">
        <v>54844</v>
      </c>
      <c r="U59">
        <v>54858.953178109943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9.9575017969128793E-2</v>
      </c>
      <c r="G60">
        <v>9.7749429609644749E-5</v>
      </c>
      <c r="H60">
        <v>9.8166620105406333E-4</v>
      </c>
      <c r="I60">
        <v>2.6216152449716389E-5</v>
      </c>
      <c r="J60">
        <v>6.7497360103361652E-8</v>
      </c>
      <c r="K60">
        <v>2.5746478333471788E-3</v>
      </c>
      <c r="L60">
        <v>1E-4</v>
      </c>
      <c r="M60">
        <v>7.6784958839297521E-2</v>
      </c>
      <c r="N60">
        <v>4.3972643522240038E-5</v>
      </c>
      <c r="O60">
        <v>0.99990579564248205</v>
      </c>
      <c r="P60">
        <v>1</v>
      </c>
      <c r="Q60">
        <v>94</v>
      </c>
      <c r="R60">
        <v>242804</v>
      </c>
      <c r="S60">
        <v>1894</v>
      </c>
      <c r="T60">
        <v>61144</v>
      </c>
      <c r="U60">
        <v>61124.797554442717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0.1018622907688523</v>
      </c>
      <c r="G61">
        <v>1.4442208290576221E-4</v>
      </c>
      <c r="H61">
        <v>1.4178169547893579E-3</v>
      </c>
      <c r="I61">
        <v>2.8242328966459899E-5</v>
      </c>
      <c r="J61">
        <v>9.940833528533722E-8</v>
      </c>
      <c r="K61">
        <v>3.5198349046706751E-3</v>
      </c>
      <c r="L61">
        <v>1E-4</v>
      </c>
      <c r="M61">
        <v>8.3199876937830722E-2</v>
      </c>
      <c r="N61">
        <v>5.66339433051966E-5</v>
      </c>
      <c r="O61">
        <v>0.9998587917644447</v>
      </c>
      <c r="P61">
        <v>1</v>
      </c>
      <c r="Q61">
        <v>94</v>
      </c>
      <c r="R61">
        <v>242804</v>
      </c>
      <c r="S61">
        <v>1594</v>
      </c>
      <c r="T61">
        <v>53794</v>
      </c>
      <c r="U61">
        <v>53753.27566000817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0.107587512907629</v>
      </c>
      <c r="G62">
        <v>1.856736994620446E-4</v>
      </c>
      <c r="H62">
        <v>1.725792282432049E-3</v>
      </c>
      <c r="I62">
        <v>2.6762081911073629E-5</v>
      </c>
      <c r="J62">
        <v>1.111538306664809E-7</v>
      </c>
      <c r="K62">
        <v>4.1534074604445354E-3</v>
      </c>
      <c r="L62">
        <v>1E-4</v>
      </c>
      <c r="M62">
        <v>8.707472407014398E-2</v>
      </c>
      <c r="N62">
        <v>6.7224789097222452E-5</v>
      </c>
      <c r="O62">
        <v>0.99980988757119016</v>
      </c>
      <c r="P62">
        <v>1</v>
      </c>
      <c r="Q62">
        <v>94</v>
      </c>
      <c r="R62">
        <v>242804</v>
      </c>
      <c r="S62">
        <v>1594</v>
      </c>
      <c r="T62">
        <v>54994</v>
      </c>
      <c r="U62">
        <v>54989.399203489957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0.11298757309922521</v>
      </c>
      <c r="G63">
        <v>1.9837407386151079E-4</v>
      </c>
      <c r="H63">
        <v>1.7557158581262701E-3</v>
      </c>
      <c r="I63">
        <v>2.621456970852101E-5</v>
      </c>
      <c r="J63">
        <v>1.0869572327346791E-7</v>
      </c>
      <c r="K63">
        <v>4.1463859404160478E-3</v>
      </c>
      <c r="L63">
        <v>1E-4</v>
      </c>
      <c r="M63">
        <v>8.4410918931100587E-2</v>
      </c>
      <c r="N63">
        <v>6.8342923315265963E-5</v>
      </c>
      <c r="O63">
        <v>0.99981752483686459</v>
      </c>
      <c r="P63">
        <v>1</v>
      </c>
      <c r="Q63">
        <v>94</v>
      </c>
      <c r="R63">
        <v>242804</v>
      </c>
      <c r="S63">
        <v>1594</v>
      </c>
      <c r="T63">
        <v>54994</v>
      </c>
      <c r="U63">
        <v>55063.390518355976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0.1120082204436612</v>
      </c>
      <c r="G64">
        <v>2.005278407003676E-4</v>
      </c>
      <c r="H64">
        <v>1.790295747098588E-3</v>
      </c>
      <c r="I64">
        <v>2.7066249760324481E-5</v>
      </c>
      <c r="J64">
        <v>1.161902826015433E-7</v>
      </c>
      <c r="K64">
        <v>4.2928105530106644E-3</v>
      </c>
      <c r="L64">
        <v>1E-4</v>
      </c>
      <c r="M64">
        <v>8.0468645944156619E-2</v>
      </c>
      <c r="N64">
        <v>7.187681343809664E-5</v>
      </c>
      <c r="O64">
        <v>0.99980239475920996</v>
      </c>
      <c r="P64">
        <v>1</v>
      </c>
      <c r="Q64">
        <v>94</v>
      </c>
      <c r="R64">
        <v>242804</v>
      </c>
      <c r="S64">
        <v>1594</v>
      </c>
      <c r="T64">
        <v>54094</v>
      </c>
      <c r="U64">
        <v>54074.884309690162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0.1126108663602739</v>
      </c>
      <c r="G65">
        <v>1.739481833323091E-4</v>
      </c>
      <c r="H65">
        <v>1.5446838209715911E-3</v>
      </c>
      <c r="I65">
        <v>2.7097948957694629E-5</v>
      </c>
      <c r="J65">
        <v>1.045164820531578E-7</v>
      </c>
      <c r="K65">
        <v>3.8569886678998899E-3</v>
      </c>
      <c r="L65">
        <v>1E-4</v>
      </c>
      <c r="M65">
        <v>8.2760800199726842E-2</v>
      </c>
      <c r="N65">
        <v>6.9126747237341382E-5</v>
      </c>
      <c r="O65">
        <v>0.99982287000858883</v>
      </c>
      <c r="P65">
        <v>1</v>
      </c>
      <c r="Q65">
        <v>94</v>
      </c>
      <c r="R65">
        <v>242804</v>
      </c>
      <c r="S65">
        <v>1744</v>
      </c>
      <c r="T65">
        <v>56194</v>
      </c>
      <c r="U65">
        <v>56124.26692971561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9.2707538878063295E-2</v>
      </c>
      <c r="G66">
        <v>1.6027855168699329E-4</v>
      </c>
      <c r="H66">
        <v>1.7288621144155821E-3</v>
      </c>
      <c r="I66">
        <v>2.7368996071431499E-5</v>
      </c>
      <c r="J66">
        <v>1.127270063703102E-7</v>
      </c>
      <c r="K66">
        <v>4.1187848496926664E-3</v>
      </c>
      <c r="L66">
        <v>1E-4</v>
      </c>
      <c r="M66">
        <v>8.1305003907195847E-2</v>
      </c>
      <c r="N66">
        <v>5.6455694899139947E-5</v>
      </c>
      <c r="O66">
        <v>0.99982464985849318</v>
      </c>
      <c r="P66">
        <v>1</v>
      </c>
      <c r="Q66">
        <v>94</v>
      </c>
      <c r="R66">
        <v>242804</v>
      </c>
      <c r="S66">
        <v>1594</v>
      </c>
      <c r="T66">
        <v>53044</v>
      </c>
      <c r="U66">
        <v>53061.510454947311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0.11070982355480979</v>
      </c>
      <c r="G67">
        <v>1.9267157334829679E-4</v>
      </c>
      <c r="H67">
        <v>1.740329513332749E-3</v>
      </c>
      <c r="I67">
        <v>2.8071980589857441E-5</v>
      </c>
      <c r="J67">
        <v>1.1626113386439969E-7</v>
      </c>
      <c r="K67">
        <v>4.1415365578588888E-3</v>
      </c>
      <c r="L67">
        <v>1E-4</v>
      </c>
      <c r="M67">
        <v>7.9431045233755077E-2</v>
      </c>
      <c r="N67">
        <v>6.7620654514933008E-5</v>
      </c>
      <c r="O67">
        <v>0.99982919945256088</v>
      </c>
      <c r="P67">
        <v>1</v>
      </c>
      <c r="Q67">
        <v>94</v>
      </c>
      <c r="R67">
        <v>242804</v>
      </c>
      <c r="S67">
        <v>1594</v>
      </c>
      <c r="T67">
        <v>51544</v>
      </c>
      <c r="U67">
        <v>51566.646570451812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0.1189002900617277</v>
      </c>
      <c r="G68">
        <v>1.6602891074689389E-4</v>
      </c>
      <c r="H68">
        <v>1.396370947965721E-3</v>
      </c>
      <c r="I68">
        <v>2.7316702331156188E-5</v>
      </c>
      <c r="J68">
        <v>9.2242608354496174E-8</v>
      </c>
      <c r="K68">
        <v>3.3767841826679219E-3</v>
      </c>
      <c r="L68">
        <v>1E-4</v>
      </c>
      <c r="M68">
        <v>7.7977768865308314E-2</v>
      </c>
      <c r="N68">
        <v>6.0844920697197243E-5</v>
      </c>
      <c r="O68">
        <v>0.99987565680764268</v>
      </c>
      <c r="P68">
        <v>1</v>
      </c>
      <c r="Q68">
        <v>94</v>
      </c>
      <c r="R68">
        <v>242804</v>
      </c>
      <c r="S68">
        <v>1594</v>
      </c>
      <c r="T68">
        <v>54094</v>
      </c>
      <c r="U68">
        <v>54164.694098446293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9.8283833444966009E-2</v>
      </c>
      <c r="G69">
        <v>2.6008914800548701E-4</v>
      </c>
      <c r="H69">
        <v>2.6463065072764359E-3</v>
      </c>
      <c r="I69">
        <v>2.9925548644361251E-5</v>
      </c>
      <c r="J69">
        <v>2.1126543289505099E-7</v>
      </c>
      <c r="K69">
        <v>7.0597012407610056E-3</v>
      </c>
      <c r="L69">
        <v>1E-4</v>
      </c>
      <c r="M69">
        <v>8.1373189711446373E-2</v>
      </c>
      <c r="N69">
        <v>1.2238777449917021E-4</v>
      </c>
      <c r="O69">
        <v>0.99933421328545935</v>
      </c>
      <c r="P69">
        <v>1</v>
      </c>
      <c r="Q69">
        <v>94</v>
      </c>
      <c r="R69">
        <v>242804</v>
      </c>
      <c r="S69">
        <v>1594</v>
      </c>
      <c r="T69">
        <v>54844</v>
      </c>
      <c r="U69">
        <v>54864.394939027152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0.10426833692762399</v>
      </c>
      <c r="G70">
        <v>2.062917611037119E-4</v>
      </c>
      <c r="H70">
        <v>1.978469851752845E-3</v>
      </c>
      <c r="I70">
        <v>2.7922444300904219E-5</v>
      </c>
      <c r="J70">
        <v>1.3406232366270421E-7</v>
      </c>
      <c r="K70">
        <v>4.8012388248675928E-3</v>
      </c>
      <c r="L70">
        <v>1E-4</v>
      </c>
      <c r="M70">
        <v>7.562386090946642E-2</v>
      </c>
      <c r="N70">
        <v>7.6253413883403464E-5</v>
      </c>
      <c r="O70">
        <v>0.9997529113786473</v>
      </c>
      <c r="P70">
        <v>1</v>
      </c>
      <c r="Q70">
        <v>94</v>
      </c>
      <c r="R70">
        <v>242804</v>
      </c>
      <c r="S70">
        <v>1594</v>
      </c>
      <c r="T70">
        <v>53044</v>
      </c>
      <c r="U70">
        <v>52978.381262596427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0.1067023697570563</v>
      </c>
      <c r="G71">
        <v>1.5841273778309739E-4</v>
      </c>
      <c r="H71">
        <v>1.484622489114131E-3</v>
      </c>
      <c r="I71">
        <v>2.7834706556729941E-5</v>
      </c>
      <c r="J71">
        <v>9.8782437207177391E-8</v>
      </c>
      <c r="K71">
        <v>3.5488945071451999E-3</v>
      </c>
      <c r="L71">
        <v>1E-4</v>
      </c>
      <c r="M71">
        <v>8.6963644933309298E-2</v>
      </c>
      <c r="N71">
        <v>5.6275701166086088E-5</v>
      </c>
      <c r="O71">
        <v>0.99987119769960309</v>
      </c>
      <c r="P71">
        <v>1</v>
      </c>
      <c r="Q71">
        <v>94</v>
      </c>
      <c r="R71">
        <v>242804</v>
      </c>
      <c r="S71">
        <v>1594</v>
      </c>
      <c r="T71">
        <v>52294</v>
      </c>
      <c r="U71">
        <v>52260.505844538427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0.10939053887655741</v>
      </c>
      <c r="G72">
        <v>1.599472050351904E-4</v>
      </c>
      <c r="H72">
        <v>1.462166716407568E-3</v>
      </c>
      <c r="I72">
        <v>2.822451204911754E-5</v>
      </c>
      <c r="J72">
        <v>9.8700021551324918E-8</v>
      </c>
      <c r="K72">
        <v>3.496961130083057E-3</v>
      </c>
      <c r="L72">
        <v>1E-4</v>
      </c>
      <c r="M72">
        <v>8.3773998115728707E-2</v>
      </c>
      <c r="N72">
        <v>5.6874250883021692E-5</v>
      </c>
      <c r="O72">
        <v>0.99987701366587411</v>
      </c>
      <c r="P72">
        <v>1</v>
      </c>
      <c r="Q72">
        <v>94</v>
      </c>
      <c r="R72">
        <v>242804</v>
      </c>
      <c r="S72">
        <v>1594</v>
      </c>
      <c r="T72">
        <v>51544</v>
      </c>
      <c r="U72">
        <v>51528.867397765578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0.10817924525958821</v>
      </c>
      <c r="G73">
        <v>1.4795984517813231E-4</v>
      </c>
      <c r="H73">
        <v>1.367728576984302E-3</v>
      </c>
      <c r="I73">
        <v>3.008174227262358E-5</v>
      </c>
      <c r="J73">
        <v>9.9236941185081796E-8</v>
      </c>
      <c r="K73">
        <v>3.298909361223872E-3</v>
      </c>
      <c r="L73">
        <v>1E-4</v>
      </c>
      <c r="M73">
        <v>8.5425783916381351E-2</v>
      </c>
      <c r="N73">
        <v>5.3862703214416738E-5</v>
      </c>
      <c r="O73">
        <v>0.99989302898668597</v>
      </c>
      <c r="P73">
        <v>1</v>
      </c>
      <c r="Q73">
        <v>94</v>
      </c>
      <c r="R73">
        <v>242804</v>
      </c>
      <c r="S73">
        <v>1444</v>
      </c>
      <c r="T73">
        <v>48994</v>
      </c>
      <c r="U73">
        <v>48942.850229250791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0.12445397634118691</v>
      </c>
      <c r="G74">
        <v>1.0384988819195039E-3</v>
      </c>
      <c r="H74">
        <v>8.344441153671861E-3</v>
      </c>
      <c r="I74">
        <v>5.156636532524842E-5</v>
      </c>
      <c r="J74">
        <v>1.3689293887189529E-6</v>
      </c>
      <c r="K74">
        <v>2.6546943537412441E-2</v>
      </c>
      <c r="L74">
        <v>1E-4</v>
      </c>
      <c r="M74">
        <v>8.0537664274588958E-2</v>
      </c>
      <c r="N74">
        <v>7.6184721568453996E-4</v>
      </c>
      <c r="O74">
        <v>0.9908154503145864</v>
      </c>
      <c r="P74">
        <v>0.25</v>
      </c>
      <c r="Q74">
        <v>94</v>
      </c>
      <c r="R74">
        <v>60544</v>
      </c>
      <c r="S74">
        <v>1144</v>
      </c>
      <c r="T74">
        <v>38644</v>
      </c>
      <c r="U74">
        <v>38702.804973695347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0.1138495419799344</v>
      </c>
      <c r="G75">
        <v>6.1251500749659286E-4</v>
      </c>
      <c r="H75">
        <v>5.3800392767899439E-3</v>
      </c>
      <c r="I75">
        <v>3.2943992205877592E-5</v>
      </c>
      <c r="J75">
        <v>5.0233895922741195E-7</v>
      </c>
      <c r="K75">
        <v>1.524827216107066E-2</v>
      </c>
      <c r="L75">
        <v>1E-4</v>
      </c>
      <c r="M75">
        <v>7.8305678678667112E-2</v>
      </c>
      <c r="N75">
        <v>3.3435728794459349E-4</v>
      </c>
      <c r="O75">
        <v>0.99668984460416554</v>
      </c>
      <c r="P75">
        <v>0.5</v>
      </c>
      <c r="Q75">
        <v>94</v>
      </c>
      <c r="R75">
        <v>121294</v>
      </c>
      <c r="S75">
        <v>1594</v>
      </c>
      <c r="T75">
        <v>52894</v>
      </c>
      <c r="U75">
        <v>52966.602437565612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0.10462372980897509</v>
      </c>
      <c r="G76">
        <v>1.614502085653356E-4</v>
      </c>
      <c r="H76">
        <v>1.5431509549517679E-3</v>
      </c>
      <c r="I76">
        <v>2.842587381692174E-5</v>
      </c>
      <c r="J76">
        <v>1.2307516218504741E-7</v>
      </c>
      <c r="K76">
        <v>4.3296879096037339E-3</v>
      </c>
      <c r="L76">
        <v>1E-4</v>
      </c>
      <c r="M76">
        <v>7.9548417044760525E-2</v>
      </c>
      <c r="N76">
        <v>8.5784301275743764E-5</v>
      </c>
      <c r="O76">
        <v>0.99970324475489136</v>
      </c>
      <c r="P76">
        <v>1</v>
      </c>
      <c r="Q76">
        <v>94</v>
      </c>
      <c r="R76">
        <v>242804</v>
      </c>
      <c r="S76">
        <v>1894</v>
      </c>
      <c r="T76">
        <v>60394</v>
      </c>
      <c r="U76">
        <v>60451.744039319099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0.1057398773047</v>
      </c>
      <c r="G77">
        <v>1.7617502915691591E-4</v>
      </c>
      <c r="H77">
        <v>1.66611720807326E-3</v>
      </c>
      <c r="I77">
        <v>2.7338538092568101E-5</v>
      </c>
      <c r="J77">
        <v>1.118050068468492E-7</v>
      </c>
      <c r="K77">
        <v>4.0896483370207347E-3</v>
      </c>
      <c r="L77">
        <v>1E-4</v>
      </c>
      <c r="M77">
        <v>7.8011213565100102E-2</v>
      </c>
      <c r="N77">
        <v>6.7139763373375033E-5</v>
      </c>
      <c r="O77">
        <v>0.99980841880618809</v>
      </c>
      <c r="P77">
        <v>1</v>
      </c>
      <c r="Q77">
        <v>94</v>
      </c>
      <c r="R77">
        <v>242804</v>
      </c>
      <c r="S77">
        <v>1594</v>
      </c>
      <c r="T77">
        <v>54994</v>
      </c>
      <c r="U77">
        <v>54929.814825154543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7.8009023605518174E-2</v>
      </c>
      <c r="G78">
        <v>1.217970823958966E-4</v>
      </c>
      <c r="H78">
        <v>1.561320431490197E-3</v>
      </c>
      <c r="I78">
        <v>2.759473039196343E-5</v>
      </c>
      <c r="J78">
        <v>1.054218336110108E-7</v>
      </c>
      <c r="K78">
        <v>3.8203610658110771E-3</v>
      </c>
      <c r="L78">
        <v>1E-4</v>
      </c>
      <c r="M78">
        <v>8.5819843433134688E-2</v>
      </c>
      <c r="N78">
        <v>4.602303822281058E-5</v>
      </c>
      <c r="O78">
        <v>0.9998365938828504</v>
      </c>
      <c r="P78">
        <v>1</v>
      </c>
      <c r="Q78">
        <v>94</v>
      </c>
      <c r="R78">
        <v>242804</v>
      </c>
      <c r="S78">
        <v>1594</v>
      </c>
      <c r="T78">
        <v>54244</v>
      </c>
      <c r="U78">
        <v>54250.188382667497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0.1158391735624958</v>
      </c>
      <c r="G79">
        <v>1.8435318847523499E-4</v>
      </c>
      <c r="H79">
        <v>1.5914580776577761E-3</v>
      </c>
      <c r="I79">
        <v>2.847838586530458E-5</v>
      </c>
      <c r="J79">
        <v>1.1038450983721219E-7</v>
      </c>
      <c r="K79">
        <v>3.8760802792441409E-3</v>
      </c>
      <c r="L79">
        <v>1E-4</v>
      </c>
      <c r="M79">
        <v>8.4249516832809193E-2</v>
      </c>
      <c r="N79">
        <v>6.8756244527215971E-5</v>
      </c>
      <c r="O79">
        <v>0.99984117111446724</v>
      </c>
      <c r="P79">
        <v>1</v>
      </c>
      <c r="Q79">
        <v>94</v>
      </c>
      <c r="R79">
        <v>242804</v>
      </c>
      <c r="S79">
        <v>1594</v>
      </c>
      <c r="T79">
        <v>52144</v>
      </c>
      <c r="U79">
        <v>52084.243075453902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0.106175939758315</v>
      </c>
      <c r="G80">
        <v>1.4485986287432741E-4</v>
      </c>
      <c r="H80">
        <v>1.3643379394999221E-3</v>
      </c>
      <c r="I80">
        <v>2.6317322386194481E-5</v>
      </c>
      <c r="J80">
        <v>9.2263532706899917E-8</v>
      </c>
      <c r="K80">
        <v>3.5058100270603308E-3</v>
      </c>
      <c r="L80">
        <v>1E-4</v>
      </c>
      <c r="M80">
        <v>7.3358975109487759E-2</v>
      </c>
      <c r="N80">
        <v>6.2036555027133683E-5</v>
      </c>
      <c r="O80">
        <v>0.99983269396284613</v>
      </c>
      <c r="P80">
        <v>1</v>
      </c>
      <c r="Q80">
        <v>94</v>
      </c>
      <c r="R80">
        <v>242804</v>
      </c>
      <c r="S80">
        <v>1744</v>
      </c>
      <c r="T80">
        <v>59944</v>
      </c>
      <c r="U80">
        <v>59898.685080355863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0.1103388355373769</v>
      </c>
      <c r="G81">
        <v>1.4880870847366949E-4</v>
      </c>
      <c r="H81">
        <v>1.3486521563231559E-3</v>
      </c>
      <c r="I81">
        <v>2.7008641306034979E-5</v>
      </c>
      <c r="J81">
        <v>8.7788602034162445E-8</v>
      </c>
      <c r="K81">
        <v>3.2503894231268272E-3</v>
      </c>
      <c r="L81">
        <v>1E-4</v>
      </c>
      <c r="M81">
        <v>7.7404485021696695E-2</v>
      </c>
      <c r="N81">
        <v>5.4067298809029863E-5</v>
      </c>
      <c r="O81">
        <v>0.99988439260529205</v>
      </c>
      <c r="P81">
        <v>1</v>
      </c>
      <c r="Q81">
        <v>94</v>
      </c>
      <c r="R81">
        <v>242804</v>
      </c>
      <c r="S81">
        <v>1594</v>
      </c>
      <c r="T81">
        <v>54544</v>
      </c>
      <c r="U81">
        <v>54606.69861978374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9.3863013602515269E-2</v>
      </c>
      <c r="G82">
        <v>1.2583621862989061E-4</v>
      </c>
      <c r="H82">
        <v>1.3406368898698829E-3</v>
      </c>
      <c r="I82">
        <v>2.7377830544034642E-5</v>
      </c>
      <c r="J82">
        <v>8.9154097157805017E-8</v>
      </c>
      <c r="K82">
        <v>3.2564339608432131E-3</v>
      </c>
      <c r="L82">
        <v>1E-4</v>
      </c>
      <c r="M82">
        <v>7.6883676045744323E-2</v>
      </c>
      <c r="N82">
        <v>4.6654699816477958E-5</v>
      </c>
      <c r="O82">
        <v>0.99988295496195445</v>
      </c>
      <c r="P82">
        <v>1</v>
      </c>
      <c r="Q82">
        <v>94</v>
      </c>
      <c r="R82">
        <v>242804</v>
      </c>
      <c r="S82">
        <v>1594</v>
      </c>
      <c r="T82">
        <v>54244</v>
      </c>
      <c r="U82">
        <v>54304.597335534963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0.1162572216591877</v>
      </c>
      <c r="G83">
        <v>1.5754021729330421E-4</v>
      </c>
      <c r="H83">
        <v>1.355100483608142E-3</v>
      </c>
      <c r="I83">
        <v>2.826698808684871E-5</v>
      </c>
      <c r="J83">
        <v>9.3106467102844993E-8</v>
      </c>
      <c r="K83">
        <v>3.2938234104313009E-3</v>
      </c>
      <c r="L83">
        <v>1E-4</v>
      </c>
      <c r="M83">
        <v>7.5339381769041258E-2</v>
      </c>
      <c r="N83">
        <v>5.8461067979591928E-5</v>
      </c>
      <c r="O83">
        <v>0.99988493939793988</v>
      </c>
      <c r="P83">
        <v>1</v>
      </c>
      <c r="Q83">
        <v>94</v>
      </c>
      <c r="R83">
        <v>242804</v>
      </c>
      <c r="S83">
        <v>1594</v>
      </c>
      <c r="T83">
        <v>52444</v>
      </c>
      <c r="U83">
        <v>52464.735719570599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0.13538858789886099</v>
      </c>
      <c r="G84">
        <v>1.896666205613016E-4</v>
      </c>
      <c r="H84">
        <v>1.4009055231670479E-3</v>
      </c>
      <c r="I84">
        <v>2.8274160998553801E-5</v>
      </c>
      <c r="J84">
        <v>9.5355801389924778E-8</v>
      </c>
      <c r="K84">
        <v>3.3725422089377699E-3</v>
      </c>
      <c r="L84">
        <v>1E-4</v>
      </c>
      <c r="M84">
        <v>8.0886023054577955E-2</v>
      </c>
      <c r="N84">
        <v>6.8621201002597981E-5</v>
      </c>
      <c r="O84">
        <v>0.99988328755459965</v>
      </c>
      <c r="P84">
        <v>1</v>
      </c>
      <c r="Q84">
        <v>94</v>
      </c>
      <c r="R84">
        <v>242804</v>
      </c>
      <c r="S84">
        <v>1594</v>
      </c>
      <c r="T84">
        <v>51844</v>
      </c>
      <c r="U84">
        <v>51852.055923458647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0.11245994593848591</v>
      </c>
      <c r="G85">
        <v>1.6989637916463179E-4</v>
      </c>
      <c r="H85">
        <v>1.510727910695981E-3</v>
      </c>
      <c r="I85">
        <v>3.1423608622683231E-5</v>
      </c>
      <c r="J85">
        <v>1.142014296221685E-7</v>
      </c>
      <c r="K85">
        <v>3.6342557277056929E-3</v>
      </c>
      <c r="L85">
        <v>1E-4</v>
      </c>
      <c r="M85">
        <v>9.2265591415804565E-2</v>
      </c>
      <c r="N85">
        <v>6.1346101899331914E-5</v>
      </c>
      <c r="O85">
        <v>0.99987854747109106</v>
      </c>
      <c r="P85">
        <v>1</v>
      </c>
      <c r="Q85">
        <v>94</v>
      </c>
      <c r="R85">
        <v>242804</v>
      </c>
      <c r="S85">
        <v>1444</v>
      </c>
      <c r="T85">
        <v>46594</v>
      </c>
      <c r="U85">
        <v>46640.923036269807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0.1188888546647021</v>
      </c>
      <c r="G86">
        <v>2.12180566214574E-4</v>
      </c>
      <c r="H86">
        <v>1.7846968650928571E-3</v>
      </c>
      <c r="I86">
        <v>2.5862662896815328E-5</v>
      </c>
      <c r="J86">
        <v>1.115910983023361E-7</v>
      </c>
      <c r="K86">
        <v>4.31475671115356E-3</v>
      </c>
      <c r="L86">
        <v>1E-4</v>
      </c>
      <c r="M86">
        <v>8.8438606310640114E-2</v>
      </c>
      <c r="N86">
        <v>7.7619819810562931E-5</v>
      </c>
      <c r="O86">
        <v>0.99978831215470554</v>
      </c>
      <c r="P86">
        <v>1</v>
      </c>
      <c r="Q86">
        <v>94</v>
      </c>
      <c r="R86">
        <v>242804</v>
      </c>
      <c r="S86">
        <v>1744</v>
      </c>
      <c r="T86">
        <v>56944</v>
      </c>
      <c r="U86">
        <v>56911.211081409259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0.1043414348357868</v>
      </c>
      <c r="G87">
        <v>1.9600220337240751E-4</v>
      </c>
      <c r="H87">
        <v>1.8784695042853971E-3</v>
      </c>
      <c r="I87">
        <v>2.5904434060882978E-5</v>
      </c>
      <c r="J87">
        <v>1.180866036136105E-7</v>
      </c>
      <c r="K87">
        <v>4.5585479048132274E-3</v>
      </c>
      <c r="L87">
        <v>1E-4</v>
      </c>
      <c r="M87">
        <v>9.9859159271325437E-2</v>
      </c>
      <c r="N87">
        <v>7.2409701418724783E-5</v>
      </c>
      <c r="O87">
        <v>0.99976120922694678</v>
      </c>
      <c r="P87">
        <v>1</v>
      </c>
      <c r="Q87">
        <v>94</v>
      </c>
      <c r="R87">
        <v>242804</v>
      </c>
      <c r="S87">
        <v>1744</v>
      </c>
      <c r="T87">
        <v>57094</v>
      </c>
      <c r="U87">
        <v>57139.072320118197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0.1284398991843973</v>
      </c>
      <c r="G88">
        <v>2.0251042324087031E-4</v>
      </c>
      <c r="H88">
        <v>1.5766940376536131E-3</v>
      </c>
      <c r="I88">
        <v>2.5555359325037761E-5</v>
      </c>
      <c r="J88">
        <v>9.7210035744148953E-8</v>
      </c>
      <c r="K88">
        <v>3.8039001724741082E-3</v>
      </c>
      <c r="L88">
        <v>1E-4</v>
      </c>
      <c r="M88">
        <v>8.5500918337633972E-2</v>
      </c>
      <c r="N88">
        <v>7.3699273270029679E-5</v>
      </c>
      <c r="O88">
        <v>0.99983401926750481</v>
      </c>
      <c r="P88">
        <v>1</v>
      </c>
      <c r="Q88">
        <v>94</v>
      </c>
      <c r="R88">
        <v>242804</v>
      </c>
      <c r="S88">
        <v>1744</v>
      </c>
      <c r="T88">
        <v>57544</v>
      </c>
      <c r="U88">
        <v>57560.681970245983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0.1067829435622378</v>
      </c>
      <c r="G89">
        <v>1.7105207167092439E-4</v>
      </c>
      <c r="H89">
        <v>1.6018669832905271E-3</v>
      </c>
      <c r="I89">
        <v>2.5608851779494051E-5</v>
      </c>
      <c r="J89">
        <v>9.9160539106659162E-8</v>
      </c>
      <c r="K89">
        <v>3.8721196858213171E-3</v>
      </c>
      <c r="L89">
        <v>1E-4</v>
      </c>
      <c r="M89">
        <v>8.83456716517141E-2</v>
      </c>
      <c r="N89">
        <v>6.2565365656509691E-5</v>
      </c>
      <c r="O89">
        <v>0.99982735885660567</v>
      </c>
      <c r="P89">
        <v>1</v>
      </c>
      <c r="Q89">
        <v>94</v>
      </c>
      <c r="R89">
        <v>242804</v>
      </c>
      <c r="S89">
        <v>1744</v>
      </c>
      <c r="T89">
        <v>57544</v>
      </c>
      <c r="U89">
        <v>57517.331194352453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0.1244218343851865</v>
      </c>
      <c r="G90">
        <v>1.938609159948841E-4</v>
      </c>
      <c r="H90">
        <v>1.5580940190507661E-3</v>
      </c>
      <c r="I90">
        <v>2.5966704196479051E-5</v>
      </c>
      <c r="J90">
        <v>9.9961283446377322E-8</v>
      </c>
      <c r="K90">
        <v>3.8495945688760752E-3</v>
      </c>
      <c r="L90">
        <v>1E-4</v>
      </c>
      <c r="M90">
        <v>8.0691001581132474E-2</v>
      </c>
      <c r="N90">
        <v>7.505665196761822E-5</v>
      </c>
      <c r="O90">
        <v>0.99981967179628461</v>
      </c>
      <c r="P90">
        <v>1</v>
      </c>
      <c r="Q90">
        <v>94</v>
      </c>
      <c r="R90">
        <v>242804</v>
      </c>
      <c r="S90">
        <v>1744</v>
      </c>
      <c r="T90">
        <v>58144</v>
      </c>
      <c r="U90">
        <v>58095.307700916339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0.1107439497696102</v>
      </c>
      <c r="G91">
        <v>1.5388801648448991E-4</v>
      </c>
      <c r="H91">
        <v>1.389583961964837E-3</v>
      </c>
      <c r="I91">
        <v>2.5720209283195121E-5</v>
      </c>
      <c r="J91">
        <v>8.5387194596430108E-8</v>
      </c>
      <c r="K91">
        <v>3.3198483595629118E-3</v>
      </c>
      <c r="L91">
        <v>1E-4</v>
      </c>
      <c r="M91">
        <v>8.1721898078351257E-2</v>
      </c>
      <c r="N91">
        <v>5.4564360805300501E-5</v>
      </c>
      <c r="O91">
        <v>0.99987875339633203</v>
      </c>
      <c r="P91">
        <v>1</v>
      </c>
      <c r="Q91">
        <v>94</v>
      </c>
      <c r="R91">
        <v>242804</v>
      </c>
      <c r="S91">
        <v>1744</v>
      </c>
      <c r="T91">
        <v>56494</v>
      </c>
      <c r="U91">
        <v>56452.733856812782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9.8753127952691908E-2</v>
      </c>
      <c r="G92">
        <v>1.122473937626126E-4</v>
      </c>
      <c r="H92">
        <v>1.1366464646708221E-3</v>
      </c>
      <c r="I92">
        <v>2.9249763530021008E-5</v>
      </c>
      <c r="J92">
        <v>7.937286320891906E-8</v>
      </c>
      <c r="K92">
        <v>2.7136240991300089E-3</v>
      </c>
      <c r="L92">
        <v>1E-4</v>
      </c>
      <c r="M92">
        <v>7.6616642919316219E-2</v>
      </c>
      <c r="N92">
        <v>3.9799093143960863E-5</v>
      </c>
      <c r="O92">
        <v>0.99992748142889076</v>
      </c>
      <c r="P92">
        <v>1</v>
      </c>
      <c r="Q92">
        <v>94</v>
      </c>
      <c r="R92">
        <v>242804</v>
      </c>
      <c r="S92">
        <v>1444</v>
      </c>
      <c r="T92">
        <v>49894</v>
      </c>
      <c r="U92">
        <v>49923.142424216763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0.1096414384367172</v>
      </c>
      <c r="G93">
        <v>1.6702055670030059E-4</v>
      </c>
      <c r="H93">
        <v>1.5233342345896119E-3</v>
      </c>
      <c r="I93">
        <v>2.9834526643173901E-5</v>
      </c>
      <c r="J93">
        <v>1.070954313957812E-7</v>
      </c>
      <c r="K93">
        <v>3.5896474134368239E-3</v>
      </c>
      <c r="L93">
        <v>1E-4</v>
      </c>
      <c r="M93">
        <v>8.142271484599542E-2</v>
      </c>
      <c r="N93">
        <v>5.7164517057058211E-5</v>
      </c>
      <c r="O93">
        <v>0.99988178247442328</v>
      </c>
      <c r="P93">
        <v>1</v>
      </c>
      <c r="Q93">
        <v>94</v>
      </c>
      <c r="R93">
        <v>242804</v>
      </c>
      <c r="S93">
        <v>1444</v>
      </c>
      <c r="T93">
        <v>48094</v>
      </c>
      <c r="U93">
        <v>48151.655182074042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0.1108900050071901</v>
      </c>
      <c r="G94">
        <v>1.561342429493046E-4</v>
      </c>
      <c r="H94">
        <v>1.4080100631177789E-3</v>
      </c>
      <c r="I94">
        <v>3.0562955411292367E-5</v>
      </c>
      <c r="J94">
        <v>1.017423959524465E-7</v>
      </c>
      <c r="K94">
        <v>3.328944946039308E-3</v>
      </c>
      <c r="L94">
        <v>1E-4</v>
      </c>
      <c r="M94">
        <v>7.8855889676352597E-2</v>
      </c>
      <c r="N94">
        <v>5.3881731258674918E-5</v>
      </c>
      <c r="O94">
        <v>0.99990037200724324</v>
      </c>
      <c r="P94">
        <v>1</v>
      </c>
      <c r="Q94">
        <v>94</v>
      </c>
      <c r="R94">
        <v>242804</v>
      </c>
      <c r="S94">
        <v>1444</v>
      </c>
      <c r="T94">
        <v>47044</v>
      </c>
      <c r="U94">
        <v>47091.403397509122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0.1100896849313716</v>
      </c>
      <c r="G95">
        <v>1.4959792303246791E-4</v>
      </c>
      <c r="H95">
        <v>1.358873205293713E-3</v>
      </c>
      <c r="I95">
        <v>3.1805326431839863E-5</v>
      </c>
      <c r="J95">
        <v>1.0120249845435579E-7</v>
      </c>
      <c r="K95">
        <v>3.1819355374715919E-3</v>
      </c>
      <c r="L95">
        <v>1E-4</v>
      </c>
      <c r="M95">
        <v>7.9647032222768394E-2</v>
      </c>
      <c r="N95">
        <v>5.0406322314953622E-5</v>
      </c>
      <c r="O95">
        <v>0.99991348291937443</v>
      </c>
      <c r="P95">
        <v>1</v>
      </c>
      <c r="Q95">
        <v>94</v>
      </c>
      <c r="R95">
        <v>242804</v>
      </c>
      <c r="S95">
        <v>1294</v>
      </c>
      <c r="T95">
        <v>44944</v>
      </c>
      <c r="U95">
        <v>45008.019591151133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0.1116984953347047</v>
      </c>
      <c r="G96">
        <v>1.5323977643712361E-4</v>
      </c>
      <c r="H96">
        <v>1.37190546728441E-3</v>
      </c>
      <c r="I96">
        <v>3.2718394722990263E-5</v>
      </c>
      <c r="J96">
        <v>1.0692611446116689E-7</v>
      </c>
      <c r="K96">
        <v>3.2680733687106291E-3</v>
      </c>
      <c r="L96">
        <v>1E-4</v>
      </c>
      <c r="M96">
        <v>7.9036451184389581E-2</v>
      </c>
      <c r="N96">
        <v>5.4021716727204187E-5</v>
      </c>
      <c r="O96">
        <v>0.99990667421015444</v>
      </c>
      <c r="P96">
        <v>1</v>
      </c>
      <c r="Q96">
        <v>94</v>
      </c>
      <c r="R96">
        <v>242804</v>
      </c>
      <c r="S96">
        <v>1294</v>
      </c>
      <c r="T96">
        <v>44494</v>
      </c>
      <c r="U96">
        <v>44432.946698192311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0.11149328788689471</v>
      </c>
      <c r="G97">
        <v>1.2873750643222729E-4</v>
      </c>
      <c r="H97">
        <v>1.1546659792007049E-3</v>
      </c>
      <c r="I97">
        <v>3.7397447178236892E-5</v>
      </c>
      <c r="J97">
        <v>1.036127158878796E-7</v>
      </c>
      <c r="K97">
        <v>2.7705825853315499E-3</v>
      </c>
      <c r="L97">
        <v>1E-4</v>
      </c>
      <c r="M97">
        <v>8.054934028763179E-2</v>
      </c>
      <c r="N97">
        <v>4.6262418736408637E-5</v>
      </c>
      <c r="O97">
        <v>0.99993997693796688</v>
      </c>
      <c r="P97">
        <v>1</v>
      </c>
      <c r="Q97">
        <v>94</v>
      </c>
      <c r="R97">
        <v>242804</v>
      </c>
      <c r="S97">
        <v>1144</v>
      </c>
      <c r="T97">
        <v>39244</v>
      </c>
      <c r="U97">
        <v>39256.829790297139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8.2370625804621928E-2</v>
      </c>
      <c r="G98">
        <v>1.4048281250862241E-4</v>
      </c>
      <c r="H98">
        <v>1.7054964817414279E-3</v>
      </c>
      <c r="I98">
        <v>2.3667962702148379E-5</v>
      </c>
      <c r="J98">
        <v>1.069167812471029E-7</v>
      </c>
      <c r="K98">
        <v>4.5173630951090664E-3</v>
      </c>
      <c r="L98">
        <v>1E-4</v>
      </c>
      <c r="M98">
        <v>8.1047233640977032E-2</v>
      </c>
      <c r="N98">
        <v>6.4853012879895647E-5</v>
      </c>
      <c r="O98">
        <v>0.99966542733865016</v>
      </c>
      <c r="P98">
        <v>1</v>
      </c>
      <c r="Q98">
        <v>94</v>
      </c>
      <c r="R98">
        <v>242804</v>
      </c>
      <c r="S98">
        <v>2044</v>
      </c>
      <c r="T98">
        <v>68644</v>
      </c>
      <c r="U98">
        <v>68633.510189642038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0.1203429776790286</v>
      </c>
      <c r="G99">
        <v>3.7914009802829802E-4</v>
      </c>
      <c r="H99">
        <v>3.1504962345166262E-3</v>
      </c>
      <c r="I99">
        <v>2.372482469270167E-5</v>
      </c>
      <c r="J99">
        <v>1.715249486256067E-7</v>
      </c>
      <c r="K99">
        <v>7.2297667463217079E-3</v>
      </c>
      <c r="L99">
        <v>1E-4</v>
      </c>
      <c r="M99">
        <v>7.9552569985405289E-2</v>
      </c>
      <c r="N99">
        <v>1.208899747623033E-4</v>
      </c>
      <c r="O99">
        <v>0.99944428843762401</v>
      </c>
      <c r="P99">
        <v>1</v>
      </c>
      <c r="Q99">
        <v>94</v>
      </c>
      <c r="R99">
        <v>242804</v>
      </c>
      <c r="S99">
        <v>1744</v>
      </c>
      <c r="T99">
        <v>58744</v>
      </c>
      <c r="U99">
        <v>58759.679029898711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0.1092196675269677</v>
      </c>
      <c r="G100">
        <v>2.313030992191205E-4</v>
      </c>
      <c r="H100">
        <v>2.1177788255215941E-3</v>
      </c>
      <c r="I100">
        <v>2.9671151522427229E-5</v>
      </c>
      <c r="J100">
        <v>1.7871851151354941E-7</v>
      </c>
      <c r="K100">
        <v>6.023308916017745E-3</v>
      </c>
      <c r="L100">
        <v>1E-4</v>
      </c>
      <c r="M100">
        <v>7.909709659471803E-2</v>
      </c>
      <c r="N100">
        <v>1.274568945494854E-4</v>
      </c>
      <c r="O100">
        <v>0.99941537147115556</v>
      </c>
      <c r="P100">
        <v>1</v>
      </c>
      <c r="Q100">
        <v>94</v>
      </c>
      <c r="R100">
        <v>242804</v>
      </c>
      <c r="S100">
        <v>1744</v>
      </c>
      <c r="T100">
        <v>59044</v>
      </c>
      <c r="U100">
        <v>58973.342170335127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0.11200454413464229</v>
      </c>
      <c r="G101">
        <v>1.8998471523294999E-4</v>
      </c>
      <c r="H101">
        <v>1.6962232800534121E-3</v>
      </c>
      <c r="I101">
        <v>2.4657067464219359E-5</v>
      </c>
      <c r="J101">
        <v>9.9584301887946101E-8</v>
      </c>
      <c r="K101">
        <v>4.0387731441484673E-3</v>
      </c>
      <c r="L101">
        <v>1E-4</v>
      </c>
      <c r="M101">
        <v>7.95178272429998E-2</v>
      </c>
      <c r="N101">
        <v>6.6838463474801343E-5</v>
      </c>
      <c r="O101">
        <v>0.9998124612540884</v>
      </c>
      <c r="P101">
        <v>1</v>
      </c>
      <c r="Q101">
        <v>94</v>
      </c>
      <c r="R101">
        <v>242804</v>
      </c>
      <c r="S101">
        <v>1744</v>
      </c>
      <c r="T101">
        <v>58894</v>
      </c>
      <c r="U101">
        <v>58925.005941236712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0.10920408674430469</v>
      </c>
      <c r="G102">
        <v>1.55523037895146E-4</v>
      </c>
      <c r="H102">
        <v>1.42415034575853E-3</v>
      </c>
      <c r="I102">
        <v>2.5465237925715169E-5</v>
      </c>
      <c r="J102">
        <v>8.8768413197731352E-8</v>
      </c>
      <c r="K102">
        <v>3.4858662407427081E-3</v>
      </c>
      <c r="L102">
        <v>1E-4</v>
      </c>
      <c r="M102">
        <v>8.0381880904059913E-2</v>
      </c>
      <c r="N102">
        <v>5.8793886596157748E-5</v>
      </c>
      <c r="O102">
        <v>0.99985295231596349</v>
      </c>
      <c r="P102">
        <v>1</v>
      </c>
      <c r="Q102">
        <v>94</v>
      </c>
      <c r="R102">
        <v>242804</v>
      </c>
      <c r="S102">
        <v>1744</v>
      </c>
      <c r="T102">
        <v>58744</v>
      </c>
      <c r="U102">
        <v>58726.33402218041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9.9472924113601799E-2</v>
      </c>
      <c r="G103">
        <v>1.3259331025205299E-4</v>
      </c>
      <c r="H103">
        <v>1.332958806967678E-3</v>
      </c>
      <c r="I103">
        <v>2.5044813102489279E-5</v>
      </c>
      <c r="J103">
        <v>8.134053275646114E-8</v>
      </c>
      <c r="K103">
        <v>3.2477995512921781E-3</v>
      </c>
      <c r="L103">
        <v>1E-4</v>
      </c>
      <c r="M103">
        <v>8.1446454626890138E-2</v>
      </c>
      <c r="N103">
        <v>4.9553326975514723E-5</v>
      </c>
      <c r="O103">
        <v>0.99987150387300205</v>
      </c>
      <c r="P103">
        <v>1</v>
      </c>
      <c r="Q103">
        <v>94</v>
      </c>
      <c r="R103">
        <v>242804</v>
      </c>
      <c r="S103">
        <v>1744</v>
      </c>
      <c r="T103">
        <v>59494</v>
      </c>
      <c r="U103">
        <v>59557.531879132657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0.11832364358979899</v>
      </c>
      <c r="G104">
        <v>1.6185809256085749E-4</v>
      </c>
      <c r="H104">
        <v>1.3679268796182649E-3</v>
      </c>
      <c r="I104">
        <v>2.5990835638284972E-5</v>
      </c>
      <c r="J104">
        <v>8.6938332262458328E-8</v>
      </c>
      <c r="K104">
        <v>3.3449610267396171E-3</v>
      </c>
      <c r="L104">
        <v>1E-4</v>
      </c>
      <c r="M104">
        <v>7.6260592960443005E-2</v>
      </c>
      <c r="N104">
        <v>6.099504648419128E-5</v>
      </c>
      <c r="O104">
        <v>0.99986865173174377</v>
      </c>
      <c r="P104">
        <v>1</v>
      </c>
      <c r="Q104">
        <v>94</v>
      </c>
      <c r="R104">
        <v>242804</v>
      </c>
      <c r="S104">
        <v>1744</v>
      </c>
      <c r="T104">
        <v>57394</v>
      </c>
      <c r="U104">
        <v>57396.816733282772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0.1091171116617551</v>
      </c>
      <c r="G105">
        <v>1.351272077283152E-4</v>
      </c>
      <c r="H105">
        <v>1.2383686267941831E-3</v>
      </c>
      <c r="I105">
        <v>2.6244830118510279E-5</v>
      </c>
      <c r="J105">
        <v>8.1108549772603388E-8</v>
      </c>
      <c r="K105">
        <v>3.090458174290035E-3</v>
      </c>
      <c r="L105">
        <v>1E-4</v>
      </c>
      <c r="M105">
        <v>7.5159852110629574E-2</v>
      </c>
      <c r="N105">
        <v>5.367824699059008E-5</v>
      </c>
      <c r="O105">
        <v>0.99988151489959765</v>
      </c>
      <c r="P105">
        <v>1</v>
      </c>
      <c r="Q105">
        <v>94</v>
      </c>
      <c r="R105">
        <v>242804</v>
      </c>
      <c r="S105">
        <v>1744</v>
      </c>
      <c r="T105">
        <v>58144</v>
      </c>
      <c r="U105">
        <v>58162.654796045572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8.460217581879087E-2</v>
      </c>
      <c r="G106">
        <v>4.552663364576029E-5</v>
      </c>
      <c r="H106">
        <v>5.3812603760065988E-4</v>
      </c>
      <c r="I106">
        <v>2.5478905612830629E-5</v>
      </c>
      <c r="J106">
        <v>3.8092641405073063E-8</v>
      </c>
      <c r="K106">
        <v>1.495065839322801E-3</v>
      </c>
      <c r="L106">
        <v>1E-4</v>
      </c>
      <c r="M106">
        <v>7.405360339370308E-2</v>
      </c>
      <c r="N106">
        <v>2.3633544308177692E-5</v>
      </c>
      <c r="O106">
        <v>0.99996128408761153</v>
      </c>
      <c r="P106">
        <v>1</v>
      </c>
      <c r="Q106">
        <v>94</v>
      </c>
      <c r="R106">
        <v>242804</v>
      </c>
      <c r="S106">
        <v>2044</v>
      </c>
      <c r="T106">
        <v>66844</v>
      </c>
      <c r="U106">
        <v>66816.587233048456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0.1099076833432933</v>
      </c>
      <c r="G107">
        <v>1.507006596942954E-4</v>
      </c>
      <c r="H107">
        <v>1.371156729994813E-3</v>
      </c>
      <c r="I107">
        <v>2.666517481076617E-5</v>
      </c>
      <c r="J107">
        <v>8.9918557364152322E-8</v>
      </c>
      <c r="K107">
        <v>3.3721345538618918E-3</v>
      </c>
      <c r="L107">
        <v>1E-4</v>
      </c>
      <c r="M107">
        <v>8.278893757033759E-2</v>
      </c>
      <c r="N107">
        <v>5.7602840208848807E-5</v>
      </c>
      <c r="O107">
        <v>0.99986848329080569</v>
      </c>
      <c r="P107">
        <v>1</v>
      </c>
      <c r="Q107">
        <v>94</v>
      </c>
      <c r="R107">
        <v>242804</v>
      </c>
      <c r="S107">
        <v>1744</v>
      </c>
      <c r="T107">
        <v>56194</v>
      </c>
      <c r="U107">
        <v>56123.974291777158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8.0331004461327279E-2</v>
      </c>
      <c r="G108">
        <v>1.025473050813799E-4</v>
      </c>
      <c r="H108">
        <v>1.276559477489765E-3</v>
      </c>
      <c r="I108">
        <v>2.7849600216362171E-5</v>
      </c>
      <c r="J108">
        <v>8.7111158283392325E-8</v>
      </c>
      <c r="K108">
        <v>3.127914139040777E-3</v>
      </c>
      <c r="L108">
        <v>1E-4</v>
      </c>
      <c r="M108">
        <v>7.4597213729139647E-2</v>
      </c>
      <c r="N108">
        <v>3.887944259185959E-5</v>
      </c>
      <c r="O108">
        <v>0.99989127178029713</v>
      </c>
      <c r="P108">
        <v>1</v>
      </c>
      <c r="Q108">
        <v>94</v>
      </c>
      <c r="R108">
        <v>242804</v>
      </c>
      <c r="S108">
        <v>1594</v>
      </c>
      <c r="T108">
        <v>53794</v>
      </c>
      <c r="U108">
        <v>53724.452864317012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0.10562240658300109</v>
      </c>
      <c r="G109">
        <v>1.3661401426091739E-4</v>
      </c>
      <c r="H109">
        <v>1.293418874654803E-3</v>
      </c>
      <c r="I109">
        <v>2.8823740230177791E-5</v>
      </c>
      <c r="J109">
        <v>9.1600546364916493E-8</v>
      </c>
      <c r="K109">
        <v>3.1779548952849922E-3</v>
      </c>
      <c r="L109">
        <v>1E-4</v>
      </c>
      <c r="M109">
        <v>7.760187625087854E-2</v>
      </c>
      <c r="N109">
        <v>5.2115870997850462E-5</v>
      </c>
      <c r="O109">
        <v>0.99989177710045418</v>
      </c>
      <c r="P109">
        <v>1</v>
      </c>
      <c r="Q109">
        <v>94</v>
      </c>
      <c r="R109">
        <v>242804</v>
      </c>
      <c r="S109">
        <v>1594</v>
      </c>
      <c r="T109">
        <v>51994</v>
      </c>
      <c r="U109">
        <v>52064.695843392226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9.5341887055241367E-2</v>
      </c>
      <c r="G110">
        <v>1.6876200906495141E-4</v>
      </c>
      <c r="H110">
        <v>1.770072045743862E-3</v>
      </c>
      <c r="I110">
        <v>2.6823610796274521E-5</v>
      </c>
      <c r="J110">
        <v>1.1344407581759051E-7</v>
      </c>
      <c r="K110">
        <v>4.2292619244738852E-3</v>
      </c>
      <c r="L110">
        <v>1E-4</v>
      </c>
      <c r="M110">
        <v>8.4833296728421534E-2</v>
      </c>
      <c r="N110">
        <v>5.9937931644855397E-5</v>
      </c>
      <c r="O110">
        <v>0.99980826115501775</v>
      </c>
      <c r="P110">
        <v>1</v>
      </c>
      <c r="Q110">
        <v>94</v>
      </c>
      <c r="R110">
        <v>242804</v>
      </c>
      <c r="S110">
        <v>1594</v>
      </c>
      <c r="T110">
        <v>54394</v>
      </c>
      <c r="U110">
        <v>54386.036925031047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0.10948160963488961</v>
      </c>
      <c r="G111">
        <v>2.0257524671962729E-4</v>
      </c>
      <c r="H111">
        <v>1.8503130105156089E-3</v>
      </c>
      <c r="I111">
        <v>2.6903825739719588E-5</v>
      </c>
      <c r="J111">
        <v>1.187078419901774E-7</v>
      </c>
      <c r="K111">
        <v>4.4123034076496608E-3</v>
      </c>
      <c r="L111">
        <v>1E-4</v>
      </c>
      <c r="M111">
        <v>8.6930119181336321E-2</v>
      </c>
      <c r="N111">
        <v>7.156687482892012E-5</v>
      </c>
      <c r="O111">
        <v>0.99979351656367066</v>
      </c>
      <c r="P111">
        <v>1</v>
      </c>
      <c r="Q111">
        <v>94</v>
      </c>
      <c r="R111">
        <v>242804</v>
      </c>
      <c r="S111">
        <v>1594</v>
      </c>
      <c r="T111">
        <v>54094</v>
      </c>
      <c r="U111">
        <v>54111.141825987514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8.4227817293281312E-2</v>
      </c>
      <c r="G112">
        <v>1.585974913878897E-4</v>
      </c>
      <c r="H112">
        <v>1.882958581672052E-3</v>
      </c>
      <c r="I112">
        <v>2.7347288531837129E-5</v>
      </c>
      <c r="J112">
        <v>1.2200028744530321E-7</v>
      </c>
      <c r="K112">
        <v>4.461147484631724E-3</v>
      </c>
      <c r="L112">
        <v>1E-4</v>
      </c>
      <c r="M112">
        <v>8.2919326538369462E-2</v>
      </c>
      <c r="N112">
        <v>5.5047847092663778E-5</v>
      </c>
      <c r="O112">
        <v>0.99979795385229631</v>
      </c>
      <c r="P112">
        <v>1</v>
      </c>
      <c r="Q112">
        <v>94</v>
      </c>
      <c r="R112">
        <v>242804</v>
      </c>
      <c r="S112">
        <v>1594</v>
      </c>
      <c r="T112">
        <v>52744</v>
      </c>
      <c r="U112">
        <v>52744.978696290011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0.1088928343083217</v>
      </c>
      <c r="G113">
        <v>2.0636728148790549E-4</v>
      </c>
      <c r="H113">
        <v>1.8951410604630999E-3</v>
      </c>
      <c r="I113">
        <v>2.70714705010153E-5</v>
      </c>
      <c r="J113">
        <v>1.2159023654606319E-7</v>
      </c>
      <c r="K113">
        <v>4.4914529685967019E-3</v>
      </c>
      <c r="L113">
        <v>1E-4</v>
      </c>
      <c r="M113">
        <v>7.8935236725428057E-2</v>
      </c>
      <c r="N113">
        <v>7.1708998488996141E-5</v>
      </c>
      <c r="O113">
        <v>0.99979221969011045</v>
      </c>
      <c r="P113">
        <v>1</v>
      </c>
      <c r="Q113">
        <v>94</v>
      </c>
      <c r="R113">
        <v>242804</v>
      </c>
      <c r="S113">
        <v>1594</v>
      </c>
      <c r="T113">
        <v>53344</v>
      </c>
      <c r="U113">
        <v>53341.27484161975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9.0390981719867203E-2</v>
      </c>
      <c r="G114">
        <v>1.6204526996205809E-4</v>
      </c>
      <c r="H114">
        <v>1.792715012923041E-3</v>
      </c>
      <c r="I114">
        <v>2.78209239216164E-5</v>
      </c>
      <c r="J114">
        <v>1.2062599152879301E-7</v>
      </c>
      <c r="K114">
        <v>4.3358010635681518E-3</v>
      </c>
      <c r="L114">
        <v>1E-4</v>
      </c>
      <c r="M114">
        <v>7.8611502391375529E-2</v>
      </c>
      <c r="N114">
        <v>5.9374728869939899E-5</v>
      </c>
      <c r="O114">
        <v>0.99979981420572039</v>
      </c>
      <c r="P114">
        <v>1</v>
      </c>
      <c r="Q114">
        <v>94</v>
      </c>
      <c r="R114">
        <v>242804</v>
      </c>
      <c r="S114">
        <v>1594</v>
      </c>
      <c r="T114">
        <v>53044</v>
      </c>
      <c r="U114">
        <v>53113.130463268157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0.1196864091625531</v>
      </c>
      <c r="G115">
        <v>3.3425856320376578E-4</v>
      </c>
      <c r="H115">
        <v>2.7927862949734738E-3</v>
      </c>
      <c r="I115">
        <v>2.889017704513699E-5</v>
      </c>
      <c r="J115">
        <v>1.895024027808931E-7</v>
      </c>
      <c r="K115">
        <v>6.5594060737260733E-3</v>
      </c>
      <c r="L115">
        <v>1E-4</v>
      </c>
      <c r="M115">
        <v>7.9408255624341728E-2</v>
      </c>
      <c r="N115">
        <v>1.134923151234778E-4</v>
      </c>
      <c r="O115">
        <v>0.9995930632958473</v>
      </c>
      <c r="P115">
        <v>1</v>
      </c>
      <c r="Q115">
        <v>94</v>
      </c>
      <c r="R115">
        <v>242804</v>
      </c>
      <c r="S115">
        <v>1444</v>
      </c>
      <c r="T115">
        <v>49594</v>
      </c>
      <c r="U115">
        <v>49660.235084530512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0.1067695807937518</v>
      </c>
      <c r="G116">
        <v>1.6847049573683409E-4</v>
      </c>
      <c r="H116">
        <v>1.57788851922413E-3</v>
      </c>
      <c r="I116">
        <v>2.7014249455194859E-5</v>
      </c>
      <c r="J116">
        <v>1.0202805790399151E-7</v>
      </c>
      <c r="K116">
        <v>3.77682371198995E-3</v>
      </c>
      <c r="L116">
        <v>1E-4</v>
      </c>
      <c r="M116">
        <v>8.3622139491001987E-2</v>
      </c>
      <c r="N116">
        <v>6.0107529852436522E-5</v>
      </c>
      <c r="O116">
        <v>0.99984757055536966</v>
      </c>
      <c r="P116">
        <v>1</v>
      </c>
      <c r="Q116">
        <v>94</v>
      </c>
      <c r="R116">
        <v>242804</v>
      </c>
      <c r="S116">
        <v>1594</v>
      </c>
      <c r="T116">
        <v>54094</v>
      </c>
      <c r="U116">
        <v>54048.309123538696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0.1069368835106034</v>
      </c>
      <c r="G117">
        <v>1.653201956105491E-4</v>
      </c>
      <c r="H117">
        <v>1.5459604785860121E-3</v>
      </c>
      <c r="I117">
        <v>2.756742491063602E-5</v>
      </c>
      <c r="J117">
        <v>1.019615613804405E-7</v>
      </c>
      <c r="K117">
        <v>3.6986247975994979E-3</v>
      </c>
      <c r="L117">
        <v>1E-4</v>
      </c>
      <c r="M117">
        <v>8.1805230404930998E-2</v>
      </c>
      <c r="N117">
        <v>5.8876095047970427E-5</v>
      </c>
      <c r="O117">
        <v>0.9998578987077823</v>
      </c>
      <c r="P117">
        <v>1</v>
      </c>
      <c r="Q117">
        <v>94</v>
      </c>
      <c r="R117">
        <v>242804</v>
      </c>
      <c r="S117">
        <v>1594</v>
      </c>
      <c r="T117">
        <v>52894</v>
      </c>
      <c r="U117">
        <v>52924.157351976653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0.1065896618576252</v>
      </c>
      <c r="G118">
        <v>1.4178212529339561E-4</v>
      </c>
      <c r="H118">
        <v>1.330167699403887E-3</v>
      </c>
      <c r="I118">
        <v>2.8016232946399431E-5</v>
      </c>
      <c r="J118">
        <v>8.9179147623567429E-8</v>
      </c>
      <c r="K118">
        <v>3.1831241478533071E-3</v>
      </c>
      <c r="L118">
        <v>1E-4</v>
      </c>
      <c r="M118">
        <v>7.6846011659447835E-2</v>
      </c>
      <c r="N118">
        <v>5.0503379287739231E-5</v>
      </c>
      <c r="O118">
        <v>0.99989688450712377</v>
      </c>
      <c r="P118">
        <v>1</v>
      </c>
      <c r="Q118">
        <v>94</v>
      </c>
      <c r="R118">
        <v>242804</v>
      </c>
      <c r="S118">
        <v>1594</v>
      </c>
      <c r="T118">
        <v>51994</v>
      </c>
      <c r="U118">
        <v>52006.703495076472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0.10810829523788</v>
      </c>
      <c r="G119">
        <v>1.661672025573263E-4</v>
      </c>
      <c r="H119">
        <v>1.537043963108421E-3</v>
      </c>
      <c r="I119">
        <v>2.8296516969681918E-5</v>
      </c>
      <c r="J119">
        <v>1.040050344567113E-7</v>
      </c>
      <c r="K119">
        <v>3.675541925112079E-3</v>
      </c>
      <c r="L119">
        <v>1E-4</v>
      </c>
      <c r="M119">
        <v>7.7313437280963071E-2</v>
      </c>
      <c r="N119">
        <v>5.9060619939619117E-5</v>
      </c>
      <c r="O119">
        <v>0.99986465504857902</v>
      </c>
      <c r="P119">
        <v>1</v>
      </c>
      <c r="Q119">
        <v>94</v>
      </c>
      <c r="R119">
        <v>242804</v>
      </c>
      <c r="S119">
        <v>1594</v>
      </c>
      <c r="T119">
        <v>51394</v>
      </c>
      <c r="U119">
        <v>51363.750294397127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0.10527886155827421</v>
      </c>
      <c r="G120">
        <v>1.4065813759282591E-4</v>
      </c>
      <c r="H120">
        <v>1.336052988329176E-3</v>
      </c>
      <c r="I120">
        <v>2.8614536305551889E-5</v>
      </c>
      <c r="J120">
        <v>9.1448250717699162E-8</v>
      </c>
      <c r="K120">
        <v>3.1958669447303282E-3</v>
      </c>
      <c r="L120">
        <v>1E-4</v>
      </c>
      <c r="M120">
        <v>7.6754558927713074E-2</v>
      </c>
      <c r="N120">
        <v>5.0017970126548937E-5</v>
      </c>
      <c r="O120">
        <v>0.99989908027817709</v>
      </c>
      <c r="P120">
        <v>1</v>
      </c>
      <c r="Q120">
        <v>94</v>
      </c>
      <c r="R120">
        <v>242804</v>
      </c>
      <c r="S120">
        <v>1594</v>
      </c>
      <c r="T120">
        <v>50794</v>
      </c>
      <c r="U120">
        <v>50730.782182068368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0.11173895889993229</v>
      </c>
      <c r="G121">
        <v>1.369640172277524E-4</v>
      </c>
      <c r="H121">
        <v>1.225749895794272E-3</v>
      </c>
      <c r="I121">
        <v>2.9194984683755899E-5</v>
      </c>
      <c r="J121">
        <v>8.3341058227570757E-8</v>
      </c>
      <c r="K121">
        <v>2.8546361346077969E-3</v>
      </c>
      <c r="L121">
        <v>1E-4</v>
      </c>
      <c r="M121">
        <v>7.7914289448971663E-2</v>
      </c>
      <c r="N121">
        <v>4.5443413420179653E-5</v>
      </c>
      <c r="O121">
        <v>0.99992615986093736</v>
      </c>
      <c r="P121">
        <v>1</v>
      </c>
      <c r="Q121">
        <v>94</v>
      </c>
      <c r="R121">
        <v>242804</v>
      </c>
      <c r="S121">
        <v>1444</v>
      </c>
      <c r="T121">
        <v>48544</v>
      </c>
      <c r="U121">
        <v>48575.701101595427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0.1057812723500679</v>
      </c>
      <c r="G122">
        <v>1.5268351667212631E-4</v>
      </c>
      <c r="H122">
        <v>1.443388922065922E-3</v>
      </c>
      <c r="I122">
        <v>2.646374328496207E-5</v>
      </c>
      <c r="J122">
        <v>9.6508453757020419E-8</v>
      </c>
      <c r="K122">
        <v>3.6468179394659179E-3</v>
      </c>
      <c r="L122">
        <v>1E-4</v>
      </c>
      <c r="M122">
        <v>8.1615981653147235E-2</v>
      </c>
      <c r="N122">
        <v>6.2599683693829024E-5</v>
      </c>
      <c r="O122">
        <v>0.99983002669398047</v>
      </c>
      <c r="P122">
        <v>0.5</v>
      </c>
      <c r="Q122">
        <v>94</v>
      </c>
      <c r="R122">
        <v>121294</v>
      </c>
      <c r="S122">
        <v>1744</v>
      </c>
      <c r="T122">
        <v>58444</v>
      </c>
      <c r="U122">
        <v>58393.733160369236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0.1166995603672646</v>
      </c>
      <c r="G123">
        <v>4.0445041732902772E-4</v>
      </c>
      <c r="H123">
        <v>3.465740711071951E-3</v>
      </c>
      <c r="I123">
        <v>3.1989210428227077E-5</v>
      </c>
      <c r="J123">
        <v>3.5965000961534058E-7</v>
      </c>
      <c r="K123">
        <v>1.12428535997246E-2</v>
      </c>
      <c r="L123">
        <v>1E-4</v>
      </c>
      <c r="M123">
        <v>8.3088257578869396E-2</v>
      </c>
      <c r="N123">
        <v>3.1214498249749361E-4</v>
      </c>
      <c r="O123">
        <v>0.99716313840655257</v>
      </c>
      <c r="P123">
        <v>1</v>
      </c>
      <c r="Q123">
        <v>94</v>
      </c>
      <c r="R123">
        <v>242654</v>
      </c>
      <c r="S123">
        <v>1894</v>
      </c>
      <c r="T123">
        <v>63694</v>
      </c>
      <c r="U123">
        <v>63652.302484052481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0.11543103058550939</v>
      </c>
      <c r="G124">
        <v>2.8493248179803018E-4</v>
      </c>
      <c r="H124">
        <v>2.4684218823374099E-3</v>
      </c>
      <c r="I124">
        <v>2.300297304853435E-5</v>
      </c>
      <c r="J124">
        <v>1.2551274267670461E-7</v>
      </c>
      <c r="K124">
        <v>5.4563704618478329E-3</v>
      </c>
      <c r="L124">
        <v>1E-4</v>
      </c>
      <c r="M124">
        <v>8.0765030960063502E-2</v>
      </c>
      <c r="N124">
        <v>8.1967757287205081E-5</v>
      </c>
      <c r="O124">
        <v>0.99971195204227681</v>
      </c>
      <c r="P124">
        <v>1</v>
      </c>
      <c r="Q124">
        <v>94</v>
      </c>
      <c r="R124">
        <v>242654</v>
      </c>
      <c r="S124">
        <v>1744</v>
      </c>
      <c r="T124">
        <v>57994</v>
      </c>
      <c r="U124">
        <v>58016.546286039433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0.13402986117720761</v>
      </c>
      <c r="G125">
        <v>1.6739026705290809E-4</v>
      </c>
      <c r="H125">
        <v>1.248902786160414E-3</v>
      </c>
      <c r="I125">
        <v>2.5975041575729378E-5</v>
      </c>
      <c r="J125">
        <v>7.8923743754416995E-8</v>
      </c>
      <c r="K125">
        <v>3.0384453293103462E-3</v>
      </c>
      <c r="L125">
        <v>1E-4</v>
      </c>
      <c r="M125">
        <v>7.6637265989338149E-2</v>
      </c>
      <c r="N125">
        <v>6.2247175465276276E-5</v>
      </c>
      <c r="O125">
        <v>0.99989337219564356</v>
      </c>
      <c r="P125">
        <v>1</v>
      </c>
      <c r="Q125">
        <v>94</v>
      </c>
      <c r="R125">
        <v>242654</v>
      </c>
      <c r="S125">
        <v>1744</v>
      </c>
      <c r="T125">
        <v>57094</v>
      </c>
      <c r="U125">
        <v>57068.184838489549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0.1097449145504389</v>
      </c>
      <c r="G126">
        <v>1.2730027040104481E-3</v>
      </c>
      <c r="H126">
        <v>1.159965096537912E-2</v>
      </c>
      <c r="I126">
        <v>2.7394602502227809E-5</v>
      </c>
      <c r="J126">
        <v>7.7413176392899201E-7</v>
      </c>
      <c r="K126">
        <v>2.825855070779134E-2</v>
      </c>
      <c r="L126">
        <v>1E-4</v>
      </c>
      <c r="M126">
        <v>8.0579236885190808E-2</v>
      </c>
      <c r="N126">
        <v>4.7562147246774837E-4</v>
      </c>
      <c r="O126">
        <v>0.99118277771403218</v>
      </c>
      <c r="P126">
        <v>1</v>
      </c>
      <c r="Q126">
        <v>94</v>
      </c>
      <c r="R126">
        <v>242654</v>
      </c>
      <c r="S126">
        <v>1594</v>
      </c>
      <c r="T126">
        <v>54394</v>
      </c>
      <c r="U126">
        <v>54327.629598283602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0.1396620951887082</v>
      </c>
      <c r="G127">
        <v>1.9145122345303009E-4</v>
      </c>
      <c r="H127">
        <v>1.370817351653974E-3</v>
      </c>
      <c r="I127">
        <v>2.7135014508436079E-5</v>
      </c>
      <c r="J127">
        <v>8.8766996097019818E-8</v>
      </c>
      <c r="K127">
        <v>3.271308223160256E-3</v>
      </c>
      <c r="L127">
        <v>1E-4</v>
      </c>
      <c r="M127">
        <v>7.8018907986503572E-2</v>
      </c>
      <c r="N127">
        <v>6.7754484162029142E-5</v>
      </c>
      <c r="O127">
        <v>0.99988747314928261</v>
      </c>
      <c r="P127">
        <v>1</v>
      </c>
      <c r="Q127">
        <v>94</v>
      </c>
      <c r="R127">
        <v>242654</v>
      </c>
      <c r="S127">
        <v>1594</v>
      </c>
      <c r="T127">
        <v>53644</v>
      </c>
      <c r="U127">
        <v>53707.172194796251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0.104533461421612</v>
      </c>
      <c r="G128">
        <v>1.358637472841784E-4</v>
      </c>
      <c r="H128">
        <v>1.299715377607203E-3</v>
      </c>
      <c r="I128">
        <v>2.6890596969022611E-5</v>
      </c>
      <c r="J128">
        <v>8.428826283415682E-8</v>
      </c>
      <c r="K128">
        <v>3.13448834666092E-3</v>
      </c>
      <c r="L128">
        <v>1E-4</v>
      </c>
      <c r="M128">
        <v>7.4948563740926427E-2</v>
      </c>
      <c r="N128">
        <v>4.9454893637800733E-5</v>
      </c>
      <c r="O128">
        <v>0.99989163029988359</v>
      </c>
      <c r="P128">
        <v>1</v>
      </c>
      <c r="Q128">
        <v>94</v>
      </c>
      <c r="R128">
        <v>242654</v>
      </c>
      <c r="S128">
        <v>1594</v>
      </c>
      <c r="T128">
        <v>54844</v>
      </c>
      <c r="U128">
        <v>54841.627740397576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0.13624239412086209</v>
      </c>
      <c r="G129">
        <v>1.8327318440673681E-4</v>
      </c>
      <c r="H129">
        <v>1.345199382243336E-3</v>
      </c>
      <c r="I129">
        <v>2.7312955968112361E-5</v>
      </c>
      <c r="J129">
        <v>8.8628069013985431E-8</v>
      </c>
      <c r="K129">
        <v>3.2449094531349131E-3</v>
      </c>
      <c r="L129">
        <v>1E-4</v>
      </c>
      <c r="M129">
        <v>7.4188185877416601E-2</v>
      </c>
      <c r="N129">
        <v>6.6723008553401929E-5</v>
      </c>
      <c r="O129">
        <v>0.99988612799809173</v>
      </c>
      <c r="P129">
        <v>1</v>
      </c>
      <c r="Q129">
        <v>94</v>
      </c>
      <c r="R129">
        <v>242654</v>
      </c>
      <c r="S129">
        <v>1594</v>
      </c>
      <c r="T129">
        <v>53944</v>
      </c>
      <c r="U129">
        <v>53978.93655066596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7.9286081304322437E-2</v>
      </c>
      <c r="G130">
        <v>1.1524722642103379E-4</v>
      </c>
      <c r="H130">
        <v>1.45356189289621E-3</v>
      </c>
      <c r="I130">
        <v>2.9179922546630919E-5</v>
      </c>
      <c r="J130">
        <v>1.150360343833056E-7</v>
      </c>
      <c r="K130">
        <v>3.9423008816926236E-3</v>
      </c>
      <c r="L130">
        <v>1E-4</v>
      </c>
      <c r="M130">
        <v>7.8933430094041329E-2</v>
      </c>
      <c r="N130">
        <v>5.6382970004993053E-5</v>
      </c>
      <c r="O130">
        <v>0.99978054093356117</v>
      </c>
      <c r="P130">
        <v>1</v>
      </c>
      <c r="Q130">
        <v>94</v>
      </c>
      <c r="R130">
        <v>242654</v>
      </c>
      <c r="S130">
        <v>1744</v>
      </c>
      <c r="T130">
        <v>56944</v>
      </c>
      <c r="U130">
        <v>56877.449571214718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0.14649725751800019</v>
      </c>
      <c r="G131">
        <v>1.9641103250642961E-4</v>
      </c>
      <c r="H131">
        <v>1.3407147398803449E-3</v>
      </c>
      <c r="I131">
        <v>2.8522676337111491E-5</v>
      </c>
      <c r="J131">
        <v>9.2350197780075618E-8</v>
      </c>
      <c r="K131">
        <v>3.2377816404247002E-3</v>
      </c>
      <c r="L131">
        <v>1E-4</v>
      </c>
      <c r="M131">
        <v>7.4601023417909709E-2</v>
      </c>
      <c r="N131">
        <v>7.1633882265595579E-5</v>
      </c>
      <c r="O131">
        <v>0.99989253156414926</v>
      </c>
      <c r="P131">
        <v>1</v>
      </c>
      <c r="Q131">
        <v>94</v>
      </c>
      <c r="R131">
        <v>242654</v>
      </c>
      <c r="S131">
        <v>1594</v>
      </c>
      <c r="T131">
        <v>51544</v>
      </c>
      <c r="U131">
        <v>51517.990565249507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7.866692460243338E-2</v>
      </c>
      <c r="G132">
        <v>1.7030953741550931E-4</v>
      </c>
      <c r="H132">
        <v>2.1649446482904849E-3</v>
      </c>
      <c r="I132">
        <v>2.8916810415089171E-5</v>
      </c>
      <c r="J132">
        <v>1.573736702458298E-7</v>
      </c>
      <c r="K132">
        <v>5.4422900723418008E-3</v>
      </c>
      <c r="L132">
        <v>1E-4</v>
      </c>
      <c r="M132">
        <v>7.7102394673056962E-2</v>
      </c>
      <c r="N132">
        <v>6.8931691065568344E-5</v>
      </c>
      <c r="O132">
        <v>0.99965904471936928</v>
      </c>
      <c r="P132">
        <v>1</v>
      </c>
      <c r="Q132">
        <v>94</v>
      </c>
      <c r="R132">
        <v>242654</v>
      </c>
      <c r="S132">
        <v>1594</v>
      </c>
      <c r="T132">
        <v>53194</v>
      </c>
      <c r="U132">
        <v>53123.549238209183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0.13294897686856949</v>
      </c>
      <c r="G133">
        <v>1.8969272818674871E-4</v>
      </c>
      <c r="H133">
        <v>1.426808484387772E-3</v>
      </c>
      <c r="I133">
        <v>3.1899538367287973E-5</v>
      </c>
      <c r="J133">
        <v>1.0857865285090079E-7</v>
      </c>
      <c r="K133">
        <v>3.403768781878203E-3</v>
      </c>
      <c r="L133">
        <v>1E-4</v>
      </c>
      <c r="M133">
        <v>7.7266306422032915E-2</v>
      </c>
      <c r="N133">
        <v>6.6965383047272293E-5</v>
      </c>
      <c r="O133">
        <v>0.99989851989399237</v>
      </c>
      <c r="P133">
        <v>1</v>
      </c>
      <c r="Q133">
        <v>94</v>
      </c>
      <c r="R133">
        <v>242654</v>
      </c>
      <c r="S133">
        <v>1444</v>
      </c>
      <c r="T133">
        <v>45394</v>
      </c>
      <c r="U133">
        <v>45456.129192398999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0.12953534357638161</v>
      </c>
      <c r="G134">
        <v>2.1325898340274481E-4</v>
      </c>
      <c r="H134">
        <v>1.646338192456292E-3</v>
      </c>
      <c r="I134">
        <v>2.5854108386020099E-5</v>
      </c>
      <c r="J134">
        <v>1.024104534046041E-7</v>
      </c>
      <c r="K134">
        <v>3.9610901244608284E-3</v>
      </c>
      <c r="L134">
        <v>1E-4</v>
      </c>
      <c r="M134">
        <v>8.4968537539878167E-2</v>
      </c>
      <c r="N134">
        <v>7.7028496307279882E-5</v>
      </c>
      <c r="O134">
        <v>0.99982441148509993</v>
      </c>
      <c r="P134">
        <v>1</v>
      </c>
      <c r="Q134">
        <v>94</v>
      </c>
      <c r="R134">
        <v>242654</v>
      </c>
      <c r="S134">
        <v>1744</v>
      </c>
      <c r="T134">
        <v>56644</v>
      </c>
      <c r="U134">
        <v>56577.448663153169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0.1239410509823929</v>
      </c>
      <c r="G135">
        <v>1.997520815581123E-4</v>
      </c>
      <c r="H135">
        <v>1.61167006391199E-3</v>
      </c>
      <c r="I135">
        <v>2.595791052419801E-5</v>
      </c>
      <c r="J135">
        <v>1.005726811244712E-7</v>
      </c>
      <c r="K135">
        <v>3.8744521070259949E-3</v>
      </c>
      <c r="L135">
        <v>1E-4</v>
      </c>
      <c r="M135">
        <v>0.1092527046068041</v>
      </c>
      <c r="N135">
        <v>7.1983256840264502E-5</v>
      </c>
      <c r="O135">
        <v>0.99983337257974081</v>
      </c>
      <c r="P135">
        <v>1</v>
      </c>
      <c r="Q135">
        <v>94</v>
      </c>
      <c r="R135">
        <v>242654</v>
      </c>
      <c r="S135">
        <v>1744</v>
      </c>
      <c r="T135">
        <v>56344</v>
      </c>
      <c r="U135">
        <v>56396.823319596762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0.11672074701172371</v>
      </c>
      <c r="G136">
        <v>2.4628523282060162E-4</v>
      </c>
      <c r="H136">
        <v>2.110038181951184E-3</v>
      </c>
      <c r="I136">
        <v>2.5933037460099649E-5</v>
      </c>
      <c r="J136">
        <v>1.404877331004604E-7</v>
      </c>
      <c r="K136">
        <v>5.4173265787555193E-3</v>
      </c>
      <c r="L136">
        <v>1E-4</v>
      </c>
      <c r="M136">
        <v>8.4151800006694172E-2</v>
      </c>
      <c r="N136">
        <v>1.049815182381934E-4</v>
      </c>
      <c r="O136">
        <v>0.99960537170671382</v>
      </c>
      <c r="P136">
        <v>1</v>
      </c>
      <c r="Q136">
        <v>94</v>
      </c>
      <c r="R136">
        <v>242654</v>
      </c>
      <c r="S136">
        <v>1894</v>
      </c>
      <c r="T136">
        <v>60394</v>
      </c>
      <c r="U136">
        <v>60466.73618730907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0.12914303866125151</v>
      </c>
      <c r="G137">
        <v>1.520365841572587E-4</v>
      </c>
      <c r="H137">
        <v>1.1772727801152179E-3</v>
      </c>
      <c r="I137">
        <v>2.6772382483889118E-5</v>
      </c>
      <c r="J137">
        <v>8.2144224951727983E-8</v>
      </c>
      <c r="K137">
        <v>3.0682448602084669E-3</v>
      </c>
      <c r="L137">
        <v>1E-4</v>
      </c>
      <c r="M137">
        <v>7.9892265326653472E-2</v>
      </c>
      <c r="N137">
        <v>6.7466180595707816E-5</v>
      </c>
      <c r="O137">
        <v>0.99986880368673203</v>
      </c>
      <c r="P137">
        <v>1</v>
      </c>
      <c r="Q137">
        <v>94</v>
      </c>
      <c r="R137">
        <v>242654</v>
      </c>
      <c r="S137">
        <v>1744</v>
      </c>
      <c r="T137">
        <v>59794</v>
      </c>
      <c r="U137">
        <v>59741.45687632465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0.1431690580626791</v>
      </c>
      <c r="G138">
        <v>1.6256804244216939E-4</v>
      </c>
      <c r="H138">
        <v>1.1354970455347789E-3</v>
      </c>
      <c r="I138">
        <v>2.6467742466146431E-5</v>
      </c>
      <c r="J138">
        <v>7.7647505378462049E-8</v>
      </c>
      <c r="K138">
        <v>2.9336655922875591E-3</v>
      </c>
      <c r="L138">
        <v>1E-4</v>
      </c>
      <c r="M138">
        <v>8.0429067484628941E-2</v>
      </c>
      <c r="N138">
        <v>7.0579827527619796E-5</v>
      </c>
      <c r="O138">
        <v>0.99988163893324433</v>
      </c>
      <c r="P138">
        <v>1</v>
      </c>
      <c r="Q138">
        <v>94</v>
      </c>
      <c r="R138">
        <v>242654</v>
      </c>
      <c r="S138">
        <v>1744</v>
      </c>
      <c r="T138">
        <v>59944</v>
      </c>
      <c r="U138">
        <v>60005.064006303714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0.1097794803399321</v>
      </c>
      <c r="G139">
        <v>1.137035530565896E-4</v>
      </c>
      <c r="H139">
        <v>1.035745047293963E-3</v>
      </c>
      <c r="I139">
        <v>2.836657325867695E-5</v>
      </c>
      <c r="J139">
        <v>8.2801131845919139E-8</v>
      </c>
      <c r="K139">
        <v>2.9189684312888021E-3</v>
      </c>
      <c r="L139">
        <v>1E-4</v>
      </c>
      <c r="M139">
        <v>7.7820890705356208E-2</v>
      </c>
      <c r="N139">
        <v>6.1098974575344976E-5</v>
      </c>
      <c r="O139">
        <v>0.99986272377610474</v>
      </c>
      <c r="P139">
        <v>1</v>
      </c>
      <c r="Q139">
        <v>94</v>
      </c>
      <c r="R139">
        <v>242654</v>
      </c>
      <c r="S139">
        <v>1894</v>
      </c>
      <c r="T139">
        <v>60844</v>
      </c>
      <c r="U139">
        <v>60863.916802801112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0.12588116905375649</v>
      </c>
      <c r="G140">
        <v>1.9727902843628121E-4</v>
      </c>
      <c r="H140">
        <v>1.567184590985446E-3</v>
      </c>
      <c r="I140">
        <v>2.950152260474467E-5</v>
      </c>
      <c r="J140">
        <v>1.1011090765158561E-7</v>
      </c>
      <c r="K140">
        <v>3.7323804986891329E-3</v>
      </c>
      <c r="L140">
        <v>1E-4</v>
      </c>
      <c r="M140">
        <v>7.7892509373007332E-2</v>
      </c>
      <c r="N140">
        <v>6.9480980838236605E-5</v>
      </c>
      <c r="O140">
        <v>0.99986547482912713</v>
      </c>
      <c r="P140">
        <v>1</v>
      </c>
      <c r="Q140">
        <v>94</v>
      </c>
      <c r="R140">
        <v>242654</v>
      </c>
      <c r="S140">
        <v>1444</v>
      </c>
      <c r="T140">
        <v>49294</v>
      </c>
      <c r="U140">
        <v>49305.163701909289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0.12518449049220309</v>
      </c>
      <c r="G141">
        <v>2.1818736290437401E-4</v>
      </c>
      <c r="H141">
        <v>1.7429264763270621E-3</v>
      </c>
      <c r="I141">
        <v>3.005381591961963E-5</v>
      </c>
      <c r="J141">
        <v>1.2262444976217749E-7</v>
      </c>
      <c r="K141">
        <v>4.0801624023432638E-3</v>
      </c>
      <c r="L141">
        <v>1E-4</v>
      </c>
      <c r="M141">
        <v>7.6743054202840333E-2</v>
      </c>
      <c r="N141">
        <v>7.3356274715776962E-5</v>
      </c>
      <c r="O141">
        <v>0.99985214798714117</v>
      </c>
      <c r="P141">
        <v>1</v>
      </c>
      <c r="Q141">
        <v>94</v>
      </c>
      <c r="R141">
        <v>242654</v>
      </c>
      <c r="S141">
        <v>1444</v>
      </c>
      <c r="T141">
        <v>47344</v>
      </c>
      <c r="U141">
        <v>47413.349320915317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0.11476699948705971</v>
      </c>
      <c r="G142">
        <v>1.9824722864592449E-4</v>
      </c>
      <c r="H142">
        <v>1.727388792352957E-3</v>
      </c>
      <c r="I142">
        <v>3.0536333308830243E-5</v>
      </c>
      <c r="J142">
        <v>1.232739068474581E-7</v>
      </c>
      <c r="K142">
        <v>4.0369583866118859E-3</v>
      </c>
      <c r="L142">
        <v>1E-4</v>
      </c>
      <c r="M142">
        <v>7.8509980697568163E-2</v>
      </c>
      <c r="N142">
        <v>6.632279861059075E-5</v>
      </c>
      <c r="O142">
        <v>0.99985910370069175</v>
      </c>
      <c r="P142">
        <v>1</v>
      </c>
      <c r="Q142">
        <v>94</v>
      </c>
      <c r="R142">
        <v>242654</v>
      </c>
      <c r="S142">
        <v>1444</v>
      </c>
      <c r="T142">
        <v>46444</v>
      </c>
      <c r="U142">
        <v>46395.689205802497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0.11135259891866391</v>
      </c>
      <c r="G143">
        <v>2.6511356374073121E-4</v>
      </c>
      <c r="H143">
        <v>2.38084756274418E-3</v>
      </c>
      <c r="I143">
        <v>3.1581144252167477E-5</v>
      </c>
      <c r="J143">
        <v>1.739761896178262E-7</v>
      </c>
      <c r="K143">
        <v>5.5088627640806874E-3</v>
      </c>
      <c r="L143">
        <v>1E-4</v>
      </c>
      <c r="M143">
        <v>7.8829401461411389E-2</v>
      </c>
      <c r="N143">
        <v>8.6509990168668921E-5</v>
      </c>
      <c r="O143">
        <v>0.99974899596646738</v>
      </c>
      <c r="P143">
        <v>1</v>
      </c>
      <c r="Q143">
        <v>94</v>
      </c>
      <c r="R143">
        <v>242654</v>
      </c>
      <c r="S143">
        <v>1294</v>
      </c>
      <c r="T143">
        <v>44644</v>
      </c>
      <c r="U143">
        <v>44590.22501983781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0.14102653599456019</v>
      </c>
      <c r="G144">
        <v>3.5376122125336292E-4</v>
      </c>
      <c r="H144">
        <v>2.508472740669235E-3</v>
      </c>
      <c r="I144">
        <v>3.177035226691408E-5</v>
      </c>
      <c r="J144">
        <v>1.8125409020570611E-7</v>
      </c>
      <c r="K144">
        <v>5.705133159460295E-3</v>
      </c>
      <c r="L144">
        <v>1E-4</v>
      </c>
      <c r="M144">
        <v>8.0735204772399136E-2</v>
      </c>
      <c r="N144">
        <v>1.1012455696711479E-4</v>
      </c>
      <c r="O144">
        <v>0.99974864685129194</v>
      </c>
      <c r="P144">
        <v>1</v>
      </c>
      <c r="Q144">
        <v>94</v>
      </c>
      <c r="R144">
        <v>242654</v>
      </c>
      <c r="S144">
        <v>1294</v>
      </c>
      <c r="T144">
        <v>43444</v>
      </c>
      <c r="U144">
        <v>43494.637035693682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0.12997514456793841</v>
      </c>
      <c r="G145">
        <v>3.4059290019085081E-4</v>
      </c>
      <c r="H145">
        <v>2.620446403987817E-3</v>
      </c>
      <c r="I145">
        <v>3.7165745660727229E-5</v>
      </c>
      <c r="J145">
        <v>2.3613927637874831E-7</v>
      </c>
      <c r="K145">
        <v>6.3536805781963628E-3</v>
      </c>
      <c r="L145">
        <v>1E-4</v>
      </c>
      <c r="M145">
        <v>8.2549338124836946E-2</v>
      </c>
      <c r="N145">
        <v>1.2583891230966309E-4</v>
      </c>
      <c r="O145">
        <v>0.99967035150157202</v>
      </c>
      <c r="P145">
        <v>1</v>
      </c>
      <c r="Q145">
        <v>94</v>
      </c>
      <c r="R145">
        <v>242654</v>
      </c>
      <c r="S145">
        <v>1144</v>
      </c>
      <c r="T145">
        <v>39994</v>
      </c>
      <c r="U145">
        <v>40007.869262487089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0.1190874566942348</v>
      </c>
      <c r="G146">
        <v>2.251141409561382E-4</v>
      </c>
      <c r="H146">
        <v>1.890326212391403E-3</v>
      </c>
      <c r="I146">
        <v>2.732487390625234E-5</v>
      </c>
      <c r="J146">
        <v>1.3333593246103401E-7</v>
      </c>
      <c r="K146">
        <v>4.8796540806918341E-3</v>
      </c>
      <c r="L146">
        <v>1E-4</v>
      </c>
      <c r="M146">
        <v>7.5237822042989483E-2</v>
      </c>
      <c r="N146">
        <v>9.741281646185576E-5</v>
      </c>
      <c r="O146">
        <v>0.99968716340591934</v>
      </c>
      <c r="P146">
        <v>1</v>
      </c>
      <c r="Q146">
        <v>94</v>
      </c>
      <c r="R146">
        <v>242654</v>
      </c>
      <c r="S146">
        <v>1744</v>
      </c>
      <c r="T146">
        <v>57844</v>
      </c>
      <c r="U146">
        <v>57912.947098497767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0.10097478645600221</v>
      </c>
      <c r="G147">
        <v>1.835809795927063E-4</v>
      </c>
      <c r="H147">
        <v>1.81808732690609E-3</v>
      </c>
      <c r="I147">
        <v>2.5897389054178901E-5</v>
      </c>
      <c r="J147">
        <v>1.1811421129480681E-7</v>
      </c>
      <c r="K147">
        <v>4.5608540323391206E-3</v>
      </c>
      <c r="L147">
        <v>1E-4</v>
      </c>
      <c r="M147">
        <v>7.9205033760660876E-2</v>
      </c>
      <c r="N147">
        <v>7.3945264440606671E-5</v>
      </c>
      <c r="O147">
        <v>0.9997327949028626</v>
      </c>
      <c r="P147">
        <v>1</v>
      </c>
      <c r="Q147">
        <v>94</v>
      </c>
      <c r="R147">
        <v>242654</v>
      </c>
      <c r="S147">
        <v>1744</v>
      </c>
      <c r="T147">
        <v>59344</v>
      </c>
      <c r="U147">
        <v>59360.40917858731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0.12909641878032119</v>
      </c>
      <c r="G148">
        <v>1.0067926265450631E-3</v>
      </c>
      <c r="H148">
        <v>7.7987649545746603E-3</v>
      </c>
      <c r="I148">
        <v>3.1205050145046092E-5</v>
      </c>
      <c r="J148">
        <v>6.367647481150202E-7</v>
      </c>
      <c r="K148">
        <v>2.0405823581607311E-2</v>
      </c>
      <c r="L148">
        <v>1E-4</v>
      </c>
      <c r="M148">
        <v>7.2642459034539086E-2</v>
      </c>
      <c r="N148">
        <v>4.5025785055139502E-4</v>
      </c>
      <c r="O148">
        <v>0.99508830251773661</v>
      </c>
      <c r="P148">
        <v>1</v>
      </c>
      <c r="Q148">
        <v>94</v>
      </c>
      <c r="R148">
        <v>242654</v>
      </c>
      <c r="S148">
        <v>1594</v>
      </c>
      <c r="T148">
        <v>51244</v>
      </c>
      <c r="U148">
        <v>51285.974942612753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8.8682111916873363E-2</v>
      </c>
      <c r="G149">
        <v>1.150872639759661E-4</v>
      </c>
      <c r="H149">
        <v>1.297750600299684E-3</v>
      </c>
      <c r="I149">
        <v>2.7940616846472701E-5</v>
      </c>
      <c r="J149">
        <v>8.8903012592242872E-8</v>
      </c>
      <c r="K149">
        <v>3.1818557579005708E-3</v>
      </c>
      <c r="L149">
        <v>1E-4</v>
      </c>
      <c r="M149">
        <v>7.665804835366212E-2</v>
      </c>
      <c r="N149">
        <v>4.3702083468084362E-5</v>
      </c>
      <c r="O149">
        <v>0.99988773501627759</v>
      </c>
      <c r="P149">
        <v>1</v>
      </c>
      <c r="Q149">
        <v>94</v>
      </c>
      <c r="R149">
        <v>242654</v>
      </c>
      <c r="S149">
        <v>1594</v>
      </c>
      <c r="T149">
        <v>53644</v>
      </c>
      <c r="U149">
        <v>53673.405808482181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0.10460172883268989</v>
      </c>
      <c r="G150">
        <v>1.714823201243462E-4</v>
      </c>
      <c r="H150">
        <v>1.6393832304495801E-3</v>
      </c>
      <c r="I150">
        <v>2.832432520590565E-5</v>
      </c>
      <c r="J150">
        <v>1.136369986221103E-7</v>
      </c>
      <c r="K150">
        <v>4.0119931470924122E-3</v>
      </c>
      <c r="L150">
        <v>1E-4</v>
      </c>
      <c r="M150">
        <v>8.9129982470639899E-2</v>
      </c>
      <c r="N150">
        <v>6.4774397659283324E-5</v>
      </c>
      <c r="O150">
        <v>0.99982581717414798</v>
      </c>
      <c r="P150">
        <v>1</v>
      </c>
      <c r="Q150">
        <v>94</v>
      </c>
      <c r="R150">
        <v>242654</v>
      </c>
      <c r="S150">
        <v>1594</v>
      </c>
      <c r="T150">
        <v>52744</v>
      </c>
      <c r="U150">
        <v>52762.577082719341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0.1242236717567852</v>
      </c>
      <c r="G151">
        <v>1.9601468809781801E-4</v>
      </c>
      <c r="H151">
        <v>1.577917359274253E-3</v>
      </c>
      <c r="I151">
        <v>2.902925347556296E-5</v>
      </c>
      <c r="J151">
        <v>1.0991488040161381E-7</v>
      </c>
      <c r="K151">
        <v>3.786348846143804E-3</v>
      </c>
      <c r="L151">
        <v>1E-4</v>
      </c>
      <c r="M151">
        <v>8.3369798116198768E-2</v>
      </c>
      <c r="N151">
        <v>7.0259029113445385E-5</v>
      </c>
      <c r="O151">
        <v>0.99985953552021978</v>
      </c>
      <c r="P151">
        <v>1</v>
      </c>
      <c r="Q151">
        <v>94</v>
      </c>
      <c r="R151">
        <v>242654</v>
      </c>
      <c r="S151">
        <v>1594</v>
      </c>
      <c r="T151">
        <v>50194</v>
      </c>
      <c r="U151">
        <v>50201.640808224729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0.1108425962162496</v>
      </c>
      <c r="G152">
        <v>1.6182943046080871E-4</v>
      </c>
      <c r="H152">
        <v>1.459993143295614E-3</v>
      </c>
      <c r="I152">
        <v>2.6331166485255479E-5</v>
      </c>
      <c r="J152">
        <v>9.34369655657785E-8</v>
      </c>
      <c r="K152">
        <v>3.548531190902609E-3</v>
      </c>
      <c r="L152">
        <v>1E-4</v>
      </c>
      <c r="M152">
        <v>7.6170986231377927E-2</v>
      </c>
      <c r="N152">
        <v>6.0001090111295023E-5</v>
      </c>
      <c r="O152">
        <v>0.99985765691943307</v>
      </c>
      <c r="P152">
        <v>1</v>
      </c>
      <c r="Q152">
        <v>94</v>
      </c>
      <c r="R152">
        <v>242654</v>
      </c>
      <c r="S152">
        <v>1744</v>
      </c>
      <c r="T152">
        <v>56194</v>
      </c>
      <c r="U152">
        <v>56142.405381679659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9.676759247068005E-2</v>
      </c>
      <c r="G153">
        <v>1.2284010215656731E-4</v>
      </c>
      <c r="H153">
        <v>1.2694343118414061E-3</v>
      </c>
      <c r="I153">
        <v>2.693290006635996E-5</v>
      </c>
      <c r="J153">
        <v>8.4091722025379986E-8</v>
      </c>
      <c r="K153">
        <v>3.1222676287435231E-3</v>
      </c>
      <c r="L153">
        <v>1E-4</v>
      </c>
      <c r="M153">
        <v>7.5099101720806846E-2</v>
      </c>
      <c r="N153">
        <v>4.6951086419505488E-5</v>
      </c>
      <c r="O153">
        <v>0.99988871228153575</v>
      </c>
      <c r="P153">
        <v>1</v>
      </c>
      <c r="Q153">
        <v>94</v>
      </c>
      <c r="R153">
        <v>242654</v>
      </c>
      <c r="S153">
        <v>1744</v>
      </c>
      <c r="T153">
        <v>55594</v>
      </c>
      <c r="U153">
        <v>55652.572044106302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0.1127730175388217</v>
      </c>
      <c r="G154">
        <v>1.8568174183306209E-4</v>
      </c>
      <c r="H154">
        <v>1.6465085876516681E-3</v>
      </c>
      <c r="I154">
        <v>2.6685518190716929E-5</v>
      </c>
      <c r="J154">
        <v>1.063916891635765E-7</v>
      </c>
      <c r="K154">
        <v>3.9868698971184634E-3</v>
      </c>
      <c r="L154">
        <v>1E-4</v>
      </c>
      <c r="M154">
        <v>7.5923734926501438E-2</v>
      </c>
      <c r="N154">
        <v>6.8142943374717671E-5</v>
      </c>
      <c r="O154">
        <v>0.99982573451802803</v>
      </c>
      <c r="P154">
        <v>1</v>
      </c>
      <c r="Q154">
        <v>94</v>
      </c>
      <c r="R154">
        <v>242654</v>
      </c>
      <c r="S154">
        <v>1744</v>
      </c>
      <c r="T154">
        <v>55144</v>
      </c>
      <c r="U154">
        <v>55089.31450770564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9.4850936172666156E-2</v>
      </c>
      <c r="G155">
        <v>1.5058819181915049E-4</v>
      </c>
      <c r="H155">
        <v>1.587630000246076E-3</v>
      </c>
      <c r="I155">
        <v>2.7452558587023489E-5</v>
      </c>
      <c r="J155">
        <v>1.053798933227325E-7</v>
      </c>
      <c r="K155">
        <v>3.8386182835629902E-3</v>
      </c>
      <c r="L155">
        <v>1E-4</v>
      </c>
      <c r="M155">
        <v>7.4339489526227792E-2</v>
      </c>
      <c r="N155">
        <v>5.5153006708530208E-5</v>
      </c>
      <c r="O155">
        <v>0.9998404661906849</v>
      </c>
      <c r="P155">
        <v>1</v>
      </c>
      <c r="Q155">
        <v>94</v>
      </c>
      <c r="R155">
        <v>242654</v>
      </c>
      <c r="S155">
        <v>1594</v>
      </c>
      <c r="T155">
        <v>53794</v>
      </c>
      <c r="U155">
        <v>53732.952581076039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0.10963643204472</v>
      </c>
      <c r="G156">
        <v>1.5646467680325969E-4</v>
      </c>
      <c r="H156">
        <v>1.427123027311203E-3</v>
      </c>
      <c r="I156">
        <v>2.7718260214189539E-5</v>
      </c>
      <c r="J156">
        <v>9.5807200145887068E-8</v>
      </c>
      <c r="K156">
        <v>3.456465139065308E-3</v>
      </c>
      <c r="L156">
        <v>1E-4</v>
      </c>
      <c r="M156">
        <v>7.4342132953909623E-2</v>
      </c>
      <c r="N156">
        <v>5.754918156101709E-5</v>
      </c>
      <c r="O156">
        <v>0.99987153462812317</v>
      </c>
      <c r="P156">
        <v>1</v>
      </c>
      <c r="Q156">
        <v>94</v>
      </c>
      <c r="R156">
        <v>242654</v>
      </c>
      <c r="S156">
        <v>1594</v>
      </c>
      <c r="T156">
        <v>53344</v>
      </c>
      <c r="U156">
        <v>53361.102521208188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9.5967245902659926E-2</v>
      </c>
      <c r="G157">
        <v>1.5902684435170459E-4</v>
      </c>
      <c r="H157">
        <v>1.657095010447693E-3</v>
      </c>
      <c r="I157">
        <v>2.9078225665778431E-5</v>
      </c>
      <c r="J157">
        <v>1.1610147121557359E-7</v>
      </c>
      <c r="K157">
        <v>3.992728873832594E-3</v>
      </c>
      <c r="L157">
        <v>1E-4</v>
      </c>
      <c r="M157">
        <v>8.0847669141339257E-2</v>
      </c>
      <c r="N157">
        <v>5.7620540209575668E-5</v>
      </c>
      <c r="O157">
        <v>0.99984196070926912</v>
      </c>
      <c r="P157">
        <v>1</v>
      </c>
      <c r="Q157">
        <v>94</v>
      </c>
      <c r="R157">
        <v>242654</v>
      </c>
      <c r="S157">
        <v>1594</v>
      </c>
      <c r="T157">
        <v>50344</v>
      </c>
      <c r="U157">
        <v>50400.804113987411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9.7015190463171058E-2</v>
      </c>
      <c r="G158">
        <v>1.639295681773886E-4</v>
      </c>
      <c r="H158">
        <v>1.68973093177217E-3</v>
      </c>
      <c r="I158">
        <v>2.7684115311754849E-5</v>
      </c>
      <c r="J158">
        <v>1.118081597574971E-7</v>
      </c>
      <c r="K158">
        <v>4.0387116762955651E-3</v>
      </c>
      <c r="L158">
        <v>1E-4</v>
      </c>
      <c r="M158">
        <v>7.5878619059071034E-2</v>
      </c>
      <c r="N158">
        <v>5.8225849222036699E-5</v>
      </c>
      <c r="O158">
        <v>0.99983206332441565</v>
      </c>
      <c r="P158">
        <v>1</v>
      </c>
      <c r="Q158">
        <v>94</v>
      </c>
      <c r="R158">
        <v>242654</v>
      </c>
      <c r="S158">
        <v>1594</v>
      </c>
      <c r="T158">
        <v>52594</v>
      </c>
      <c r="U158">
        <v>52560.738934706293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9.8590052040602824E-2</v>
      </c>
      <c r="G159">
        <v>1.548604672642592E-4</v>
      </c>
      <c r="H159">
        <v>1.570751450668493E-3</v>
      </c>
      <c r="I159">
        <v>2.7529782830554408E-5</v>
      </c>
      <c r="J159">
        <v>1.0432415780534681E-7</v>
      </c>
      <c r="K159">
        <v>3.7895016625253161E-3</v>
      </c>
      <c r="L159">
        <v>1E-4</v>
      </c>
      <c r="M159">
        <v>7.9242819188162228E-2</v>
      </c>
      <c r="N159">
        <v>5.6386762008275393E-5</v>
      </c>
      <c r="O159">
        <v>0.99984624323753479</v>
      </c>
      <c r="P159">
        <v>1</v>
      </c>
      <c r="Q159">
        <v>94</v>
      </c>
      <c r="R159">
        <v>242654</v>
      </c>
      <c r="S159">
        <v>1594</v>
      </c>
      <c r="T159">
        <v>53494</v>
      </c>
      <c r="U159">
        <v>53437.586641415699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9.5207068904184206E-2</v>
      </c>
      <c r="G160">
        <v>1.3725484372284469E-4</v>
      </c>
      <c r="H160">
        <v>1.4416455133281869E-3</v>
      </c>
      <c r="I160">
        <v>2.6089520220186262E-5</v>
      </c>
      <c r="J160">
        <v>9.2089532623187467E-8</v>
      </c>
      <c r="K160">
        <v>3.5297518638129259E-3</v>
      </c>
      <c r="L160">
        <v>1E-4</v>
      </c>
      <c r="M160">
        <v>8.1821823774596361E-2</v>
      </c>
      <c r="N160">
        <v>5.1891566028037092E-5</v>
      </c>
      <c r="O160">
        <v>0.99985384634221175</v>
      </c>
      <c r="P160">
        <v>1</v>
      </c>
      <c r="Q160">
        <v>94</v>
      </c>
      <c r="R160">
        <v>242654</v>
      </c>
      <c r="S160">
        <v>1744</v>
      </c>
      <c r="T160">
        <v>57244</v>
      </c>
      <c r="U160">
        <v>57269.214717906048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9.5268015397806535E-2</v>
      </c>
      <c r="G161">
        <v>1.198540577083489E-4</v>
      </c>
      <c r="H161">
        <v>1.258072367812843E-3</v>
      </c>
      <c r="I161">
        <v>3.0113197632784E-5</v>
      </c>
      <c r="J161">
        <v>1.046996984096963E-7</v>
      </c>
      <c r="K161">
        <v>3.476870828746217E-3</v>
      </c>
      <c r="L161">
        <v>1E-4</v>
      </c>
      <c r="M161">
        <v>7.8059119976715663E-2</v>
      </c>
      <c r="N161">
        <v>6.1391769373637792E-5</v>
      </c>
      <c r="O161">
        <v>0.99982623221750533</v>
      </c>
      <c r="P161">
        <v>1</v>
      </c>
      <c r="Q161">
        <v>94</v>
      </c>
      <c r="R161">
        <v>242654</v>
      </c>
      <c r="S161">
        <v>1744</v>
      </c>
      <c r="T161">
        <v>56194</v>
      </c>
      <c r="U161">
        <v>56189.771937415673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8.4128842506168117E-2</v>
      </c>
      <c r="G162">
        <v>1.3128914782185221E-4</v>
      </c>
      <c r="H162">
        <v>1.560572378161822E-3</v>
      </c>
      <c r="I162">
        <v>2.8781667926864561E-5</v>
      </c>
      <c r="J162">
        <v>1.069310922366007E-7</v>
      </c>
      <c r="K162">
        <v>3.7152500163756021E-3</v>
      </c>
      <c r="L162">
        <v>1E-4</v>
      </c>
      <c r="M162">
        <v>8.2697141045282266E-2</v>
      </c>
      <c r="N162">
        <v>4.6095013516774083E-5</v>
      </c>
      <c r="O162">
        <v>0.99986685486847582</v>
      </c>
      <c r="P162">
        <v>1</v>
      </c>
      <c r="Q162">
        <v>94</v>
      </c>
      <c r="R162">
        <v>242654</v>
      </c>
      <c r="S162">
        <v>1594</v>
      </c>
      <c r="T162">
        <v>50194</v>
      </c>
      <c r="U162">
        <v>50191.315920961417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9.6013902945539395E-2</v>
      </c>
      <c r="G163">
        <v>8.2281677688305762E-5</v>
      </c>
      <c r="H163">
        <v>8.5697669987415501E-4</v>
      </c>
      <c r="I163">
        <v>2.9570508425351268E-5</v>
      </c>
      <c r="J163">
        <v>6.2981801586581149E-8</v>
      </c>
      <c r="K163">
        <v>2.1298856509543761E-3</v>
      </c>
      <c r="L163">
        <v>1E-4</v>
      </c>
      <c r="M163">
        <v>7.9274044906092064E-2</v>
      </c>
      <c r="N163">
        <v>3.2313653840245882E-5</v>
      </c>
      <c r="O163">
        <v>0.99995118393554971</v>
      </c>
      <c r="P163">
        <v>1</v>
      </c>
      <c r="Q163">
        <v>94</v>
      </c>
      <c r="R163">
        <v>242654</v>
      </c>
      <c r="S163">
        <v>1594</v>
      </c>
      <c r="T163">
        <v>51244</v>
      </c>
      <c r="U163">
        <v>51315.572422598947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0.1008722994318271</v>
      </c>
      <c r="G164">
        <v>1.3794392557889219E-4</v>
      </c>
      <c r="H164">
        <v>1.3675104697312801E-3</v>
      </c>
      <c r="I164">
        <v>2.7361961326677019E-5</v>
      </c>
      <c r="J164">
        <v>9.1702781925647938E-8</v>
      </c>
      <c r="K164">
        <v>3.3514696125325162E-3</v>
      </c>
      <c r="L164">
        <v>1E-4</v>
      </c>
      <c r="M164">
        <v>7.9161396035675985E-2</v>
      </c>
      <c r="N164">
        <v>5.2355109197733303E-5</v>
      </c>
      <c r="O164">
        <v>0.99987214459869911</v>
      </c>
      <c r="P164">
        <v>1</v>
      </c>
      <c r="Q164">
        <v>94</v>
      </c>
      <c r="R164">
        <v>242654</v>
      </c>
      <c r="S164">
        <v>1594</v>
      </c>
      <c r="T164">
        <v>54844</v>
      </c>
      <c r="U164">
        <v>54796.382713995969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0.1009180627676358</v>
      </c>
      <c r="G165">
        <v>2.2019993236352441E-4</v>
      </c>
      <c r="H165">
        <v>2.181967492484825E-3</v>
      </c>
      <c r="I165">
        <v>2.6852932137208149E-5</v>
      </c>
      <c r="J165">
        <v>1.3816908095195769E-7</v>
      </c>
      <c r="K165">
        <v>5.1454001464706668E-3</v>
      </c>
      <c r="L165">
        <v>1E-4</v>
      </c>
      <c r="M165">
        <v>8.0116769017131773E-2</v>
      </c>
      <c r="N165">
        <v>7.5515044310237375E-5</v>
      </c>
      <c r="O165">
        <v>0.99972912377819978</v>
      </c>
      <c r="P165">
        <v>1</v>
      </c>
      <c r="Q165">
        <v>94</v>
      </c>
      <c r="R165">
        <v>242654</v>
      </c>
      <c r="S165">
        <v>1594</v>
      </c>
      <c r="T165">
        <v>53494</v>
      </c>
      <c r="U165">
        <v>53488.836350998077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0.10779613786782891</v>
      </c>
      <c r="G166">
        <v>2.379768436658146E-4</v>
      </c>
      <c r="H166">
        <v>2.2076564928291118E-3</v>
      </c>
      <c r="I166">
        <v>2.7307440305876209E-5</v>
      </c>
      <c r="J166">
        <v>1.4229666493271249E-7</v>
      </c>
      <c r="K166">
        <v>5.2109118737903868E-3</v>
      </c>
      <c r="L166">
        <v>1E-4</v>
      </c>
      <c r="M166">
        <v>7.9668484506747794E-2</v>
      </c>
      <c r="N166">
        <v>8.178278565092001E-5</v>
      </c>
      <c r="O166">
        <v>0.99972735641620381</v>
      </c>
      <c r="P166">
        <v>1</v>
      </c>
      <c r="Q166">
        <v>94</v>
      </c>
      <c r="R166">
        <v>242654</v>
      </c>
      <c r="S166">
        <v>1594</v>
      </c>
      <c r="T166">
        <v>52594</v>
      </c>
      <c r="U166">
        <v>52656.798145996901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0.1059775295261348</v>
      </c>
      <c r="G167">
        <v>2.0015532405172619E-4</v>
      </c>
      <c r="H167">
        <v>1.888658142407127E-3</v>
      </c>
      <c r="I167">
        <v>2.8015667099855589E-5</v>
      </c>
      <c r="J167">
        <v>1.2692842625531251E-7</v>
      </c>
      <c r="K167">
        <v>4.5306230190023484E-3</v>
      </c>
      <c r="L167">
        <v>1E-4</v>
      </c>
      <c r="M167">
        <v>8.6026930203434882E-2</v>
      </c>
      <c r="N167">
        <v>7.1757474499981283E-5</v>
      </c>
      <c r="O167">
        <v>0.99978937459061923</v>
      </c>
      <c r="P167">
        <v>1</v>
      </c>
      <c r="Q167">
        <v>94</v>
      </c>
      <c r="R167">
        <v>242654</v>
      </c>
      <c r="S167">
        <v>1594</v>
      </c>
      <c r="T167">
        <v>52144</v>
      </c>
      <c r="U167">
        <v>52093.541836635733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8.5300389657980619E-2</v>
      </c>
      <c r="G168">
        <v>1.38106238814424E-4</v>
      </c>
      <c r="H168">
        <v>1.619057537347403E-3</v>
      </c>
      <c r="I168">
        <v>2.9426844440721401E-5</v>
      </c>
      <c r="J168">
        <v>1.15779934337297E-7</v>
      </c>
      <c r="K168">
        <v>3.9345005058401246E-3</v>
      </c>
      <c r="L168">
        <v>1E-4</v>
      </c>
      <c r="M168">
        <v>7.5324593921929583E-2</v>
      </c>
      <c r="N168">
        <v>5.115772545007522E-5</v>
      </c>
      <c r="O168">
        <v>0.99984453147704233</v>
      </c>
      <c r="P168">
        <v>1</v>
      </c>
      <c r="Q168">
        <v>94</v>
      </c>
      <c r="R168">
        <v>242654</v>
      </c>
      <c r="S168">
        <v>1594</v>
      </c>
      <c r="T168">
        <v>50194</v>
      </c>
      <c r="U168">
        <v>50155.750447284961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9.4327482919441888E-2</v>
      </c>
      <c r="G169">
        <v>1.676883908651507E-4</v>
      </c>
      <c r="H169">
        <v>1.7777257027876061E-3</v>
      </c>
      <c r="I169">
        <v>3.0421061384701571E-5</v>
      </c>
      <c r="J169">
        <v>1.314532565920717E-7</v>
      </c>
      <c r="K169">
        <v>4.3211265685219706E-3</v>
      </c>
      <c r="L169">
        <v>1E-4</v>
      </c>
      <c r="M169">
        <v>7.843643173528704E-2</v>
      </c>
      <c r="N169">
        <v>6.2282470818642873E-5</v>
      </c>
      <c r="O169">
        <v>0.99981436380525512</v>
      </c>
      <c r="P169">
        <v>1</v>
      </c>
      <c r="Q169">
        <v>94</v>
      </c>
      <c r="R169">
        <v>242654</v>
      </c>
      <c r="S169">
        <v>1444</v>
      </c>
      <c r="T169">
        <v>48844</v>
      </c>
      <c r="U169">
        <v>48894.044777007963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0.1156808826371888</v>
      </c>
      <c r="G170">
        <v>1.3102583713929639E-4</v>
      </c>
      <c r="H170">
        <v>1.132649009519007E-3</v>
      </c>
      <c r="I170">
        <v>2.738403619334808E-5</v>
      </c>
      <c r="J170">
        <v>1.0281264729092119E-7</v>
      </c>
      <c r="K170">
        <v>3.754473831578402E-3</v>
      </c>
      <c r="L170">
        <v>1E-4</v>
      </c>
      <c r="M170">
        <v>8.0817344215497175E-2</v>
      </c>
      <c r="N170">
        <v>1.071523532268347E-4</v>
      </c>
      <c r="O170">
        <v>0.99960498290945898</v>
      </c>
      <c r="P170">
        <v>1</v>
      </c>
      <c r="Q170">
        <v>94</v>
      </c>
      <c r="R170">
        <v>242654</v>
      </c>
      <c r="S170">
        <v>2344</v>
      </c>
      <c r="T170">
        <v>76294</v>
      </c>
      <c r="U170">
        <v>76268.474625327683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0.1007574240605402</v>
      </c>
      <c r="G171">
        <v>1.546335729461347E-4</v>
      </c>
      <c r="H171">
        <v>1.5347114556364899E-3</v>
      </c>
      <c r="I171">
        <v>2.8174481109479179E-5</v>
      </c>
      <c r="J171">
        <v>1.123213679090465E-7</v>
      </c>
      <c r="K171">
        <v>3.9866348371277163E-3</v>
      </c>
      <c r="L171">
        <v>1E-4</v>
      </c>
      <c r="M171">
        <v>7.8432238345808897E-2</v>
      </c>
      <c r="N171">
        <v>6.7918650210939678E-5</v>
      </c>
      <c r="O171">
        <v>0.99979547044263373</v>
      </c>
      <c r="P171">
        <v>1</v>
      </c>
      <c r="Q171">
        <v>94</v>
      </c>
      <c r="R171">
        <v>242654</v>
      </c>
      <c r="S171">
        <v>1744</v>
      </c>
      <c r="T171">
        <v>56344</v>
      </c>
      <c r="U171">
        <v>56368.448866417501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0.12515882456600061</v>
      </c>
      <c r="G172">
        <v>1.8057068076984109E-4</v>
      </c>
      <c r="H172">
        <v>1.44273231548783E-3</v>
      </c>
      <c r="I172">
        <v>2.8105384503476031E-5</v>
      </c>
      <c r="J172">
        <v>1.072936607490026E-7</v>
      </c>
      <c r="K172">
        <v>3.8175482258829331E-3</v>
      </c>
      <c r="L172">
        <v>1E-4</v>
      </c>
      <c r="M172">
        <v>7.7877910762213773E-2</v>
      </c>
      <c r="N172">
        <v>8.3127568493968987E-5</v>
      </c>
      <c r="O172">
        <v>0.99980012208019164</v>
      </c>
      <c r="P172">
        <v>1</v>
      </c>
      <c r="Q172">
        <v>94</v>
      </c>
      <c r="R172">
        <v>242654</v>
      </c>
      <c r="S172">
        <v>1744</v>
      </c>
      <c r="T172">
        <v>57694</v>
      </c>
      <c r="U172">
        <v>57638.241945409951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0.1160067868171657</v>
      </c>
      <c r="G173">
        <v>1.3769316378922951E-4</v>
      </c>
      <c r="H173">
        <v>1.186940588279917E-3</v>
      </c>
      <c r="I173">
        <v>2.9126000224463022E-5</v>
      </c>
      <c r="J173">
        <v>9.1201911240176503E-8</v>
      </c>
      <c r="K173">
        <v>3.1312885578973432E-3</v>
      </c>
      <c r="L173">
        <v>1E-4</v>
      </c>
      <c r="M173">
        <v>7.7240558098315204E-2</v>
      </c>
      <c r="N173">
        <v>6.2820055115679786E-5</v>
      </c>
      <c r="O173">
        <v>0.99987314960200424</v>
      </c>
      <c r="P173">
        <v>1</v>
      </c>
      <c r="Q173">
        <v>94</v>
      </c>
      <c r="R173">
        <v>242654</v>
      </c>
      <c r="S173">
        <v>1744</v>
      </c>
      <c r="T173">
        <v>55294</v>
      </c>
      <c r="U173">
        <v>55271.407338770361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0.11953474920291279</v>
      </c>
      <c r="G174">
        <v>1.1183926248525501E-4</v>
      </c>
      <c r="H174">
        <v>9.3562134217059728E-4</v>
      </c>
      <c r="I174">
        <v>3.000858185510218E-5</v>
      </c>
      <c r="J174">
        <v>7.6062278886652582E-8</v>
      </c>
      <c r="K174">
        <v>2.534684219798283E-3</v>
      </c>
      <c r="L174">
        <v>1E-4</v>
      </c>
      <c r="M174">
        <v>8.4277238886394976E-2</v>
      </c>
      <c r="N174">
        <v>5.449310953245166E-5</v>
      </c>
      <c r="O174">
        <v>0.99991302656104619</v>
      </c>
      <c r="P174">
        <v>1</v>
      </c>
      <c r="Q174">
        <v>94</v>
      </c>
      <c r="R174">
        <v>242654</v>
      </c>
      <c r="S174">
        <v>1744</v>
      </c>
      <c r="T174">
        <v>55144</v>
      </c>
      <c r="U174">
        <v>55206.303517738379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8.4462264321225861E-2</v>
      </c>
      <c r="G175">
        <v>1.028455150771148E-4</v>
      </c>
      <c r="H175">
        <v>1.217650460872965E-3</v>
      </c>
      <c r="I175">
        <v>3.2298359934203442E-5</v>
      </c>
      <c r="J175">
        <v>1.01951240376247E-7</v>
      </c>
      <c r="K175">
        <v>3.156545427815433E-3</v>
      </c>
      <c r="L175">
        <v>1E-4</v>
      </c>
      <c r="M175">
        <v>8.7622690630915226E-2</v>
      </c>
      <c r="N175">
        <v>4.5035303175910637E-5</v>
      </c>
      <c r="O175">
        <v>0.99988669331057478</v>
      </c>
      <c r="P175">
        <v>0.5</v>
      </c>
      <c r="Q175">
        <v>94</v>
      </c>
      <c r="R175">
        <v>121294</v>
      </c>
      <c r="S175">
        <v>1444</v>
      </c>
      <c r="T175">
        <v>49294</v>
      </c>
      <c r="U175">
        <v>49320.244483195267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0.134874733602249</v>
      </c>
      <c r="G176">
        <v>1.751322128843841E-4</v>
      </c>
      <c r="H176">
        <v>1.2984805100772689E-3</v>
      </c>
      <c r="I176">
        <v>2.7046341330978759E-5</v>
      </c>
      <c r="J176">
        <v>8.4948898226908747E-8</v>
      </c>
      <c r="K176">
        <v>3.1408646806364402E-3</v>
      </c>
      <c r="L176">
        <v>1E-4</v>
      </c>
      <c r="M176">
        <v>7.9220246198729069E-2</v>
      </c>
      <c r="N176">
        <v>6.4242149837272539E-5</v>
      </c>
      <c r="O176">
        <v>0.99989091221469684</v>
      </c>
      <c r="P176">
        <v>1</v>
      </c>
      <c r="Q176">
        <v>94</v>
      </c>
      <c r="R176">
        <v>242654</v>
      </c>
      <c r="S176">
        <v>1594</v>
      </c>
      <c r="T176">
        <v>54694</v>
      </c>
      <c r="U176">
        <v>54669.154869099053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8.7160297025957345E-2</v>
      </c>
      <c r="G177">
        <v>9.6091992115875753E-5</v>
      </c>
      <c r="H177">
        <v>1.102474353515092E-3</v>
      </c>
      <c r="I177">
        <v>2.6642670364172732E-5</v>
      </c>
      <c r="J177">
        <v>7.1183308273758218E-8</v>
      </c>
      <c r="K177">
        <v>2.6717782902678081E-3</v>
      </c>
      <c r="L177">
        <v>1E-4</v>
      </c>
      <c r="M177">
        <v>7.5776642770548672E-2</v>
      </c>
      <c r="N177">
        <v>3.5343869508832513E-5</v>
      </c>
      <c r="O177">
        <v>0.99992133995231758</v>
      </c>
      <c r="P177">
        <v>1</v>
      </c>
      <c r="Q177">
        <v>94</v>
      </c>
      <c r="R177">
        <v>242654</v>
      </c>
      <c r="S177">
        <v>1744</v>
      </c>
      <c r="T177">
        <v>55294</v>
      </c>
      <c r="U177">
        <v>55292.159076122807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8.7404315050406453E-2</v>
      </c>
      <c r="G178">
        <v>1.2187235621974249E-4</v>
      </c>
      <c r="H178">
        <v>1.3943517107760429E-3</v>
      </c>
      <c r="I178">
        <v>2.8352620799153371E-5</v>
      </c>
      <c r="J178">
        <v>9.5653905156196135E-8</v>
      </c>
      <c r="K178">
        <v>3.3737235733443181E-3</v>
      </c>
      <c r="L178">
        <v>1E-4</v>
      </c>
      <c r="M178">
        <v>7.8217255544890188E-2</v>
      </c>
      <c r="N178">
        <v>4.4679374616161731E-5</v>
      </c>
      <c r="O178">
        <v>0.99988162596895702</v>
      </c>
      <c r="P178">
        <v>1</v>
      </c>
      <c r="Q178">
        <v>94</v>
      </c>
      <c r="R178">
        <v>242654</v>
      </c>
      <c r="S178">
        <v>1594</v>
      </c>
      <c r="T178">
        <v>51994</v>
      </c>
      <c r="U178">
        <v>51970.897512997682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8.9439474082429082E-2</v>
      </c>
      <c r="G179">
        <v>1.200414983141934E-4</v>
      </c>
      <c r="H179">
        <v>1.34215344562023E-3</v>
      </c>
      <c r="I179">
        <v>2.941798410451624E-5</v>
      </c>
      <c r="J179">
        <v>9.5676138363306804E-8</v>
      </c>
      <c r="K179">
        <v>3.252300974240402E-3</v>
      </c>
      <c r="L179">
        <v>1E-4</v>
      </c>
      <c r="M179">
        <v>8.01819528681081E-2</v>
      </c>
      <c r="N179">
        <v>4.4134789393493038E-5</v>
      </c>
      <c r="O179">
        <v>0.99989474416232482</v>
      </c>
      <c r="P179">
        <v>1</v>
      </c>
      <c r="Q179">
        <v>94</v>
      </c>
      <c r="R179">
        <v>242654</v>
      </c>
      <c r="S179">
        <v>1594</v>
      </c>
      <c r="T179">
        <v>50044</v>
      </c>
      <c r="U179">
        <v>50017.186365127389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0.1137500826926842</v>
      </c>
      <c r="G180">
        <v>1.5081883365687031E-4</v>
      </c>
      <c r="H180">
        <v>1.325878892451742E-3</v>
      </c>
      <c r="I180">
        <v>2.9537735211785829E-5</v>
      </c>
      <c r="J180">
        <v>9.4100174453648756E-8</v>
      </c>
      <c r="K180">
        <v>3.185761324588688E-3</v>
      </c>
      <c r="L180">
        <v>1E-4</v>
      </c>
      <c r="M180">
        <v>8.5772354931179087E-2</v>
      </c>
      <c r="N180">
        <v>5.4378256644373647E-5</v>
      </c>
      <c r="O180">
        <v>0.99989914335293018</v>
      </c>
      <c r="P180">
        <v>1</v>
      </c>
      <c r="Q180">
        <v>94</v>
      </c>
      <c r="R180">
        <v>242654</v>
      </c>
      <c r="S180">
        <v>1444</v>
      </c>
      <c r="T180">
        <v>49744</v>
      </c>
      <c r="U180">
        <v>49686.274417380577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0.10731872597600831</v>
      </c>
      <c r="G181">
        <v>1.6612705640132761E-4</v>
      </c>
      <c r="H181">
        <v>1.5479782758366541E-3</v>
      </c>
      <c r="I181">
        <v>3.2566370299605879E-5</v>
      </c>
      <c r="J181">
        <v>1.192394762814869E-7</v>
      </c>
      <c r="K181">
        <v>3.6614297259565929E-3</v>
      </c>
      <c r="L181">
        <v>1E-4</v>
      </c>
      <c r="M181">
        <v>8.9819814828128577E-2</v>
      </c>
      <c r="N181">
        <v>5.7474014326301741E-5</v>
      </c>
      <c r="O181">
        <v>0.999884982962854</v>
      </c>
      <c r="P181">
        <v>1</v>
      </c>
      <c r="Q181">
        <v>94</v>
      </c>
      <c r="R181">
        <v>242654</v>
      </c>
      <c r="S181">
        <v>1294</v>
      </c>
      <c r="T181">
        <v>44344</v>
      </c>
      <c r="U181">
        <v>44316.249103217713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0.12925842480367161</v>
      </c>
      <c r="G182">
        <v>1.8751243694849781E-4</v>
      </c>
      <c r="H182">
        <v>1.4506786480905001E-3</v>
      </c>
      <c r="I182">
        <v>2.687926808678984E-5</v>
      </c>
      <c r="J182">
        <v>9.5280952174919506E-8</v>
      </c>
      <c r="K182">
        <v>3.5447748006853862E-3</v>
      </c>
      <c r="L182">
        <v>1E-4</v>
      </c>
      <c r="M182">
        <v>8.3935401083957722E-2</v>
      </c>
      <c r="N182">
        <v>7.0459893076774992E-5</v>
      </c>
      <c r="O182">
        <v>0.99985930593433037</v>
      </c>
      <c r="P182">
        <v>1</v>
      </c>
      <c r="Q182">
        <v>94</v>
      </c>
      <c r="R182">
        <v>242654</v>
      </c>
      <c r="S182">
        <v>1744</v>
      </c>
      <c r="T182">
        <v>55294</v>
      </c>
      <c r="U182">
        <v>55240.949051252697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0.1120206891659765</v>
      </c>
      <c r="G183">
        <v>1.5483295785312281E-4</v>
      </c>
      <c r="H183">
        <v>1.3821818005753661E-3</v>
      </c>
      <c r="I183">
        <v>2.715654143953727E-5</v>
      </c>
      <c r="J183">
        <v>9.3478787871999145E-8</v>
      </c>
      <c r="K183">
        <v>3.4422199189143858E-3</v>
      </c>
      <c r="L183">
        <v>1E-4</v>
      </c>
      <c r="M183">
        <v>7.9192167006021177E-2</v>
      </c>
      <c r="N183">
        <v>6.1111177591175955E-5</v>
      </c>
      <c r="O183">
        <v>0.99986054033609084</v>
      </c>
      <c r="P183">
        <v>1</v>
      </c>
      <c r="Q183">
        <v>94</v>
      </c>
      <c r="R183">
        <v>242654</v>
      </c>
      <c r="S183">
        <v>1744</v>
      </c>
      <c r="T183">
        <v>55894</v>
      </c>
      <c r="U183">
        <v>55850.566818293068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0.1163601787523605</v>
      </c>
      <c r="G184">
        <v>1.9568790263848121E-4</v>
      </c>
      <c r="H184">
        <v>1.6817428843500419E-3</v>
      </c>
      <c r="I184">
        <v>2.6332235887287349E-5</v>
      </c>
      <c r="J184">
        <v>1.103642603616415E-7</v>
      </c>
      <c r="K184">
        <v>4.1912225317305117E-3</v>
      </c>
      <c r="L184">
        <v>1E-4</v>
      </c>
      <c r="M184">
        <v>8.4882201679975344E-2</v>
      </c>
      <c r="N184">
        <v>7.7453617502390264E-5</v>
      </c>
      <c r="O184">
        <v>0.99978404401626308</v>
      </c>
      <c r="P184">
        <v>1</v>
      </c>
      <c r="Q184">
        <v>94</v>
      </c>
      <c r="R184">
        <v>242654</v>
      </c>
      <c r="S184">
        <v>1744</v>
      </c>
      <c r="T184">
        <v>57844</v>
      </c>
      <c r="U184">
        <v>57812.030742459137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6.4454916119607394E-2</v>
      </c>
      <c r="G185">
        <v>7.2271760439159856E-5</v>
      </c>
      <c r="H185">
        <v>1.121276153785492E-3</v>
      </c>
      <c r="I185">
        <v>2.9569620960950771E-5</v>
      </c>
      <c r="J185">
        <v>9.6195707493179857E-8</v>
      </c>
      <c r="K185">
        <v>3.253193797114091E-3</v>
      </c>
      <c r="L185">
        <v>1E-4</v>
      </c>
      <c r="M185">
        <v>8.3125973404028927E-2</v>
      </c>
      <c r="N185">
        <v>4.1692290976480879E-5</v>
      </c>
      <c r="O185">
        <v>0.99982299268915575</v>
      </c>
      <c r="P185">
        <v>1</v>
      </c>
      <c r="Q185">
        <v>94</v>
      </c>
      <c r="R185">
        <v>242654</v>
      </c>
      <c r="S185">
        <v>1894</v>
      </c>
      <c r="T185">
        <v>60094</v>
      </c>
      <c r="U185">
        <v>60095.24787132955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0.12110380404697089</v>
      </c>
      <c r="G186">
        <v>1.7468362386302631E-4</v>
      </c>
      <c r="H186">
        <v>1.4424288752752481E-3</v>
      </c>
      <c r="I186">
        <v>2.837764921039914E-5</v>
      </c>
      <c r="J186">
        <v>1.023233222160396E-7</v>
      </c>
      <c r="K186">
        <v>3.605771621792501E-3</v>
      </c>
      <c r="L186">
        <v>1E-4</v>
      </c>
      <c r="M186">
        <v>7.8029517999359685E-2</v>
      </c>
      <c r="N186">
        <v>6.9729644205366808E-5</v>
      </c>
      <c r="O186">
        <v>0.99984932230396217</v>
      </c>
      <c r="P186">
        <v>1</v>
      </c>
      <c r="Q186">
        <v>94</v>
      </c>
      <c r="R186">
        <v>242654</v>
      </c>
      <c r="S186">
        <v>1594</v>
      </c>
      <c r="T186">
        <v>53944</v>
      </c>
      <c r="U186">
        <v>54012.376379799869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9.6547275448476827E-2</v>
      </c>
      <c r="G187">
        <v>1.173064056379485E-4</v>
      </c>
      <c r="H187">
        <v>1.2150151839401199E-3</v>
      </c>
      <c r="I187">
        <v>3.1576395837518E-5</v>
      </c>
      <c r="J187">
        <v>1.0100750971131361E-7</v>
      </c>
      <c r="K187">
        <v>3.1988296014233489E-3</v>
      </c>
      <c r="L187">
        <v>1E-4</v>
      </c>
      <c r="M187">
        <v>7.9571475771711919E-2</v>
      </c>
      <c r="N187">
        <v>5.3270992161783371E-5</v>
      </c>
      <c r="O187">
        <v>0.99987820376838177</v>
      </c>
      <c r="P187">
        <v>1</v>
      </c>
      <c r="Q187">
        <v>94</v>
      </c>
      <c r="R187">
        <v>242654</v>
      </c>
      <c r="S187">
        <v>1594</v>
      </c>
      <c r="T187">
        <v>50944</v>
      </c>
      <c r="U187">
        <v>50952.63691533255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0.1024681630898775</v>
      </c>
      <c r="G188">
        <v>1.156726070072503E-4</v>
      </c>
      <c r="H188">
        <v>1.128863868729557E-3</v>
      </c>
      <c r="I188">
        <v>3.0381116630787001E-5</v>
      </c>
      <c r="J188">
        <v>9.1492053760709719E-8</v>
      </c>
      <c r="K188">
        <v>3.011477651482874E-3</v>
      </c>
      <c r="L188">
        <v>1E-4</v>
      </c>
      <c r="M188">
        <v>9.1775702022428726E-2</v>
      </c>
      <c r="N188">
        <v>5.4395141322926387E-5</v>
      </c>
      <c r="O188">
        <v>0.99988124385336052</v>
      </c>
      <c r="P188">
        <v>1</v>
      </c>
      <c r="Q188">
        <v>94</v>
      </c>
      <c r="R188">
        <v>242654</v>
      </c>
      <c r="S188">
        <v>1594</v>
      </c>
      <c r="T188">
        <v>53944</v>
      </c>
      <c r="U188">
        <v>53904.138221413828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0.1054435975376407</v>
      </c>
      <c r="G189">
        <v>1.3874838206597151E-4</v>
      </c>
      <c r="H189">
        <v>1.315854023440748E-3</v>
      </c>
      <c r="I189">
        <v>3.1036134229048408E-5</v>
      </c>
      <c r="J189">
        <v>9.8991879322190609E-8</v>
      </c>
      <c r="K189">
        <v>3.189568603861066E-3</v>
      </c>
      <c r="L189">
        <v>1E-4</v>
      </c>
      <c r="M189">
        <v>7.8489236335764254E-2</v>
      </c>
      <c r="N189">
        <v>5.112896206011832E-5</v>
      </c>
      <c r="O189">
        <v>0.99990241272671976</v>
      </c>
      <c r="P189">
        <v>1</v>
      </c>
      <c r="Q189">
        <v>94</v>
      </c>
      <c r="R189">
        <v>242654</v>
      </c>
      <c r="S189">
        <v>1444</v>
      </c>
      <c r="T189">
        <v>47644</v>
      </c>
      <c r="U189">
        <v>47713.131650144707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0.10536875883581941</v>
      </c>
      <c r="G190">
        <v>1.725500031604702E-4</v>
      </c>
      <c r="H190">
        <v>1.637582192928072E-3</v>
      </c>
      <c r="I190">
        <v>3.1666785167175022E-5</v>
      </c>
      <c r="J190">
        <v>1.2287936537960581E-7</v>
      </c>
      <c r="K190">
        <v>3.880386491110545E-3</v>
      </c>
      <c r="L190">
        <v>1E-4</v>
      </c>
      <c r="M190">
        <v>7.7453024751039046E-2</v>
      </c>
      <c r="N190">
        <v>5.9845846171464318E-5</v>
      </c>
      <c r="O190">
        <v>0.99986986424034519</v>
      </c>
      <c r="P190">
        <v>1</v>
      </c>
      <c r="Q190">
        <v>94</v>
      </c>
      <c r="R190">
        <v>242654</v>
      </c>
      <c r="S190">
        <v>1444</v>
      </c>
      <c r="T190">
        <v>45394</v>
      </c>
      <c r="U190">
        <v>45451.730076374763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0.1114146204780149</v>
      </c>
      <c r="G191">
        <v>1.84720232127582E-4</v>
      </c>
      <c r="H191">
        <v>1.657953250076656E-3</v>
      </c>
      <c r="I191">
        <v>3.258720002242956E-5</v>
      </c>
      <c r="J191">
        <v>1.2604652347016571E-7</v>
      </c>
      <c r="K191">
        <v>3.8679764871915562E-3</v>
      </c>
      <c r="L191">
        <v>1E-4</v>
      </c>
      <c r="M191">
        <v>7.8152835275461394E-2</v>
      </c>
      <c r="N191">
        <v>6.1588746368000289E-5</v>
      </c>
      <c r="O191">
        <v>0.99987771928674007</v>
      </c>
      <c r="P191">
        <v>1</v>
      </c>
      <c r="Q191">
        <v>94</v>
      </c>
      <c r="R191">
        <v>242654</v>
      </c>
      <c r="S191">
        <v>1294</v>
      </c>
      <c r="T191">
        <v>43594</v>
      </c>
      <c r="U191">
        <v>43648.825972711144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0.1050513167541528</v>
      </c>
      <c r="G192">
        <v>1.565530475571609E-4</v>
      </c>
      <c r="H192">
        <v>1.490253072443969E-3</v>
      </c>
      <c r="I192">
        <v>3.4033859896008508E-5</v>
      </c>
      <c r="J192">
        <v>1.205809940772585E-7</v>
      </c>
      <c r="K192">
        <v>3.5429714538902542E-3</v>
      </c>
      <c r="L192">
        <v>1E-4</v>
      </c>
      <c r="M192">
        <v>7.8498526102839417E-2</v>
      </c>
      <c r="N192">
        <v>5.4842483794204067E-5</v>
      </c>
      <c r="O192">
        <v>0.99989655322938731</v>
      </c>
      <c r="P192">
        <v>1</v>
      </c>
      <c r="Q192">
        <v>94</v>
      </c>
      <c r="R192">
        <v>242654</v>
      </c>
      <c r="S192">
        <v>1294</v>
      </c>
      <c r="T192">
        <v>42544</v>
      </c>
      <c r="U192">
        <v>42495.64220232873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0.108525192528589</v>
      </c>
      <c r="G193">
        <v>2.9591706863185783E-4</v>
      </c>
      <c r="H193">
        <v>2.726713141318813E-3</v>
      </c>
      <c r="I193">
        <v>3.8426655495360012E-5</v>
      </c>
      <c r="J193">
        <v>2.5102758345703527E-7</v>
      </c>
      <c r="K193">
        <v>6.5326419960578313E-3</v>
      </c>
      <c r="L193">
        <v>1E-4</v>
      </c>
      <c r="M193">
        <v>8.1891987845451805E-2</v>
      </c>
      <c r="N193">
        <v>1.0583218670287151E-4</v>
      </c>
      <c r="O193">
        <v>0.99967974477929544</v>
      </c>
      <c r="P193">
        <v>1</v>
      </c>
      <c r="Q193">
        <v>94</v>
      </c>
      <c r="R193">
        <v>242654</v>
      </c>
      <c r="S193">
        <v>1144</v>
      </c>
      <c r="T193">
        <v>38044</v>
      </c>
      <c r="U193">
        <v>38095.973435906148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9.1940120456875787E-2</v>
      </c>
      <c r="G194">
        <v>1.4492031281847909E-4</v>
      </c>
      <c r="H194">
        <v>1.576246714691368E-3</v>
      </c>
      <c r="I194">
        <v>2.1884339614233809E-5</v>
      </c>
      <c r="J194">
        <v>9.2780866532094404E-8</v>
      </c>
      <c r="K194">
        <v>4.2396009277679428E-3</v>
      </c>
      <c r="L194">
        <v>1E-4</v>
      </c>
      <c r="M194">
        <v>0.1665772680340929</v>
      </c>
      <c r="N194">
        <v>6.9370792570806343E-5</v>
      </c>
      <c r="O194">
        <v>0.99967231568477166</v>
      </c>
      <c r="P194">
        <v>0.5</v>
      </c>
      <c r="Q194">
        <v>94</v>
      </c>
      <c r="R194">
        <v>121294</v>
      </c>
      <c r="S194">
        <v>2344</v>
      </c>
      <c r="T194">
        <v>75094</v>
      </c>
      <c r="U194">
        <v>75025.647274577554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7.840685689575802E-2</v>
      </c>
      <c r="G195">
        <v>3.2057905143265038E-4</v>
      </c>
      <c r="H195">
        <v>4.0886609172315182E-3</v>
      </c>
      <c r="I195">
        <v>1.5535161738171172E-5</v>
      </c>
      <c r="J195">
        <v>1.5691064283557579E-7</v>
      </c>
      <c r="K195">
        <v>1.010035463293784E-2</v>
      </c>
      <c r="L195">
        <v>1E-4</v>
      </c>
      <c r="M195">
        <v>0.1643670813348459</v>
      </c>
      <c r="N195">
        <v>1.239628553302723E-4</v>
      </c>
      <c r="O195">
        <v>0.99794209462624683</v>
      </c>
      <c r="P195">
        <v>1</v>
      </c>
      <c r="Q195">
        <v>94</v>
      </c>
      <c r="R195">
        <v>242654</v>
      </c>
      <c r="S195">
        <v>2944</v>
      </c>
      <c r="T195">
        <v>96994</v>
      </c>
      <c r="U195">
        <v>97064.105055243941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6.5487471498474448E-2</v>
      </c>
      <c r="G196">
        <v>4.3836979176817151E-4</v>
      </c>
      <c r="H196">
        <v>6.693948960579176E-3</v>
      </c>
      <c r="I196">
        <v>1.335243956785651E-5</v>
      </c>
      <c r="J196">
        <v>2.08027357677102E-7</v>
      </c>
      <c r="K196">
        <v>1.5579726582540679E-2</v>
      </c>
      <c r="L196">
        <v>1E-4</v>
      </c>
      <c r="M196">
        <v>0.1770188419921197</v>
      </c>
      <c r="N196">
        <v>1.4499803103317199E-4</v>
      </c>
      <c r="O196">
        <v>0.99528154135830271</v>
      </c>
      <c r="P196">
        <v>1</v>
      </c>
      <c r="Q196">
        <v>94</v>
      </c>
      <c r="R196">
        <v>242654</v>
      </c>
      <c r="S196">
        <v>3244</v>
      </c>
      <c r="T196">
        <v>105694</v>
      </c>
      <c r="U196">
        <v>105747.18652486079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7.9025546311588146E-2</v>
      </c>
      <c r="G197">
        <v>7.181385872713457E-4</v>
      </c>
      <c r="H197">
        <v>9.0874232547512208E-3</v>
      </c>
      <c r="I197">
        <v>1.0811919173015799E-5</v>
      </c>
      <c r="J197">
        <v>2.2103456839695121E-7</v>
      </c>
      <c r="K197">
        <v>2.0443601627045581E-2</v>
      </c>
      <c r="L197">
        <v>1E-4</v>
      </c>
      <c r="M197">
        <v>0.19759653855225259</v>
      </c>
      <c r="N197">
        <v>2.1667923229547401E-4</v>
      </c>
      <c r="O197">
        <v>0.99103126661141305</v>
      </c>
      <c r="P197">
        <v>1</v>
      </c>
      <c r="Q197">
        <v>94</v>
      </c>
      <c r="R197">
        <v>242654</v>
      </c>
      <c r="S197">
        <v>3844</v>
      </c>
      <c r="T197">
        <v>125644</v>
      </c>
      <c r="U197">
        <v>125648.0065597159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7.1640529943420933E-2</v>
      </c>
      <c r="G198">
        <v>9.451382795050145E-4</v>
      </c>
      <c r="H198">
        <v>1.319278738238606E-2</v>
      </c>
      <c r="I198">
        <v>9.6432060929276213E-6</v>
      </c>
      <c r="J198">
        <v>2.8171846903544437E-7</v>
      </c>
      <c r="K198">
        <v>2.9214191454650981E-2</v>
      </c>
      <c r="L198">
        <v>1E-4</v>
      </c>
      <c r="M198">
        <v>0.20729204186987091</v>
      </c>
      <c r="N198">
        <v>2.7314646731343468E-4</v>
      </c>
      <c r="O198">
        <v>0.9805833985967638</v>
      </c>
      <c r="P198">
        <v>1</v>
      </c>
      <c r="Q198">
        <v>94</v>
      </c>
      <c r="R198">
        <v>242654</v>
      </c>
      <c r="S198">
        <v>4144</v>
      </c>
      <c r="T198">
        <v>138544</v>
      </c>
      <c r="U198">
        <v>138604.96457851151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8.5224930940217228E-2</v>
      </c>
      <c r="G199">
        <v>6.2093045316320636E-3</v>
      </c>
      <c r="H199">
        <v>7.2857841750411129E-2</v>
      </c>
      <c r="I199">
        <v>5.8896370822739448E-6</v>
      </c>
      <c r="J199">
        <v>6.8913724621869152E-7</v>
      </c>
      <c r="K199">
        <v>0.11700843983966169</v>
      </c>
      <c r="L199">
        <v>1E-4</v>
      </c>
      <c r="M199">
        <v>0.26246744841870029</v>
      </c>
      <c r="N199">
        <v>6.0554245714173553E-4</v>
      </c>
      <c r="O199">
        <v>0.88350349249209836</v>
      </c>
      <c r="P199">
        <v>1</v>
      </c>
      <c r="Q199">
        <v>94</v>
      </c>
      <c r="R199">
        <v>242654</v>
      </c>
      <c r="S199">
        <v>4294</v>
      </c>
      <c r="T199">
        <v>141394</v>
      </c>
      <c r="U199">
        <v>141453.94488239379</v>
      </c>
      <c r="V199" t="s">
        <v>417</v>
      </c>
    </row>
    <row r="200" spans="1:22" x14ac:dyDescent="0.2">
      <c r="A200" t="s">
        <v>418</v>
      </c>
      <c r="B200" t="b">
        <v>1</v>
      </c>
      <c r="C200" t="b">
        <v>0</v>
      </c>
      <c r="E200" t="s">
        <v>419</v>
      </c>
      <c r="F200">
        <v>201.99805039402449</v>
      </c>
      <c r="I200">
        <v>1.664368354247857E-8</v>
      </c>
      <c r="L200">
        <v>1E-4</v>
      </c>
      <c r="M200">
        <v>0.3459971814638188</v>
      </c>
      <c r="O200">
        <v>0.98325383374000797</v>
      </c>
      <c r="P200">
        <v>3.125E-2</v>
      </c>
      <c r="Q200">
        <v>94</v>
      </c>
      <c r="R200">
        <v>7444</v>
      </c>
      <c r="S200">
        <v>7294</v>
      </c>
      <c r="T200">
        <v>242654</v>
      </c>
      <c r="U200">
        <v>96699622.311758041</v>
      </c>
      <c r="V200" t="s">
        <v>420</v>
      </c>
    </row>
    <row r="201" spans="1:22" x14ac:dyDescent="0.2">
      <c r="A201" t="s">
        <v>421</v>
      </c>
      <c r="B201" t="b">
        <v>1</v>
      </c>
      <c r="C201" t="b">
        <v>0</v>
      </c>
      <c r="E201" t="s">
        <v>422</v>
      </c>
      <c r="F201">
        <v>645.12841449955499</v>
      </c>
      <c r="G201">
        <v>19457.525957010541</v>
      </c>
      <c r="H201">
        <v>30.160702148120869</v>
      </c>
      <c r="I201">
        <v>8.3231897139970759E-9</v>
      </c>
      <c r="J201">
        <v>2.5105523036012901E-7</v>
      </c>
      <c r="K201">
        <v>30.163343500140378</v>
      </c>
      <c r="L201">
        <v>1E-4</v>
      </c>
      <c r="M201">
        <v>0.38377568024837722</v>
      </c>
      <c r="N201">
        <v>2.6443352905302129E-4</v>
      </c>
      <c r="O201">
        <v>0.99912115717125327</v>
      </c>
      <c r="P201">
        <v>6.25E-2</v>
      </c>
      <c r="Q201">
        <v>94</v>
      </c>
      <c r="R201">
        <v>15094</v>
      </c>
      <c r="S201">
        <v>7294</v>
      </c>
      <c r="T201">
        <v>242654</v>
      </c>
      <c r="U201">
        <v>196262462.13842079</v>
      </c>
      <c r="V201" t="s">
        <v>423</v>
      </c>
    </row>
    <row r="202" spans="1:22" x14ac:dyDescent="0.2">
      <c r="A202" t="s">
        <v>424</v>
      </c>
      <c r="B202" t="b">
        <v>1</v>
      </c>
      <c r="C202" t="b">
        <v>0</v>
      </c>
      <c r="E202" t="s">
        <v>422</v>
      </c>
      <c r="F202">
        <v>1191.795817888504</v>
      </c>
      <c r="G202">
        <v>29950.075890387601</v>
      </c>
      <c r="H202">
        <v>25.13020723923157</v>
      </c>
      <c r="I202">
        <v>3.1213229697781319E-9</v>
      </c>
      <c r="J202">
        <v>7.8444503963896557E-8</v>
      </c>
      <c r="K202">
        <v>25.13181260748307</v>
      </c>
      <c r="L202">
        <v>1E-4</v>
      </c>
      <c r="M202">
        <v>0.38600992348945101</v>
      </c>
      <c r="N202">
        <v>2.772843856942853E-4</v>
      </c>
      <c r="O202">
        <v>0.99799238471960383</v>
      </c>
      <c r="P202">
        <v>0.125</v>
      </c>
      <c r="Q202">
        <v>94</v>
      </c>
      <c r="R202">
        <v>30244</v>
      </c>
      <c r="S202">
        <v>7294</v>
      </c>
      <c r="T202">
        <v>242654</v>
      </c>
      <c r="U202">
        <v>541783020.12655354</v>
      </c>
      <c r="V202" t="s">
        <v>425</v>
      </c>
    </row>
    <row r="203" spans="1:22" x14ac:dyDescent="0.2">
      <c r="A203" t="s">
        <v>426</v>
      </c>
      <c r="B203" t="b">
        <v>1</v>
      </c>
      <c r="C203" t="b">
        <v>0</v>
      </c>
      <c r="E203" t="s">
        <v>422</v>
      </c>
      <c r="F203">
        <v>1008.854731583702</v>
      </c>
      <c r="G203">
        <v>8968.0478798599215</v>
      </c>
      <c r="H203">
        <v>8.8893352026826093</v>
      </c>
      <c r="I203">
        <v>2.302403925068009E-9</v>
      </c>
      <c r="J203">
        <v>2.046709554544073E-8</v>
      </c>
      <c r="K203">
        <v>8.8894460796387698</v>
      </c>
      <c r="L203">
        <v>1E-4</v>
      </c>
      <c r="M203">
        <v>0.46329875059080172</v>
      </c>
      <c r="N203">
        <v>8.2834239698416497E-5</v>
      </c>
      <c r="O203">
        <v>0.99951894990229651</v>
      </c>
      <c r="P203">
        <v>0.125</v>
      </c>
      <c r="Q203">
        <v>94</v>
      </c>
      <c r="R203">
        <v>30244</v>
      </c>
      <c r="S203">
        <v>7294</v>
      </c>
      <c r="T203">
        <v>242654</v>
      </c>
      <c r="U203">
        <v>553058476.50312543</v>
      </c>
      <c r="V203" t="s">
        <v>427</v>
      </c>
    </row>
    <row r="204" spans="1:22" x14ac:dyDescent="0.2">
      <c r="A204" t="s">
        <v>428</v>
      </c>
      <c r="B204" t="b">
        <v>1</v>
      </c>
      <c r="C204" t="b">
        <v>1</v>
      </c>
      <c r="F204">
        <v>-0.46912785170017762</v>
      </c>
      <c r="G204">
        <v>5.9647477613616788E-3</v>
      </c>
      <c r="H204">
        <v>1.271454623669154E-2</v>
      </c>
      <c r="I204">
        <v>7.5704126319788797E-6</v>
      </c>
      <c r="J204">
        <v>2.7059311189220828E-7</v>
      </c>
      <c r="K204">
        <v>3.5743508979836969E-2</v>
      </c>
      <c r="L204">
        <v>1E-4</v>
      </c>
      <c r="M204">
        <v>0.57031939785095287</v>
      </c>
      <c r="N204">
        <v>3.1880216121804618E-3</v>
      </c>
      <c r="O204">
        <v>0.92829135914919414</v>
      </c>
      <c r="P204">
        <v>1</v>
      </c>
      <c r="Q204">
        <v>94</v>
      </c>
      <c r="R204">
        <v>242654</v>
      </c>
      <c r="S204">
        <v>6844</v>
      </c>
      <c r="T204">
        <v>227804</v>
      </c>
      <c r="U204">
        <v>227795.11708167111</v>
      </c>
      <c r="V204" t="s">
        <v>429</v>
      </c>
    </row>
    <row r="205" spans="1:22" x14ac:dyDescent="0.2">
      <c r="A205" t="s">
        <v>430</v>
      </c>
      <c r="B205" t="b">
        <v>1</v>
      </c>
      <c r="C205" t="b">
        <v>0</v>
      </c>
      <c r="E205" t="s">
        <v>431</v>
      </c>
      <c r="F205">
        <v>7.6874203463936849E-2</v>
      </c>
      <c r="G205">
        <v>1.2430853397675809E-2</v>
      </c>
      <c r="H205">
        <v>0.16170383350387971</v>
      </c>
      <c r="I205">
        <v>8.5677019668994142E-6</v>
      </c>
      <c r="J205">
        <v>1.9104225050771052E-6</v>
      </c>
      <c r="K205">
        <v>0.22297957053803449</v>
      </c>
      <c r="L205">
        <v>1E-4</v>
      </c>
      <c r="M205">
        <v>0.59509603606369921</v>
      </c>
      <c r="N205">
        <v>5.5561393912846482E-4</v>
      </c>
      <c r="O205">
        <v>0.94284260880745396</v>
      </c>
      <c r="P205">
        <v>0.25</v>
      </c>
      <c r="Q205">
        <v>94</v>
      </c>
      <c r="R205">
        <v>60544</v>
      </c>
      <c r="S205">
        <v>7294</v>
      </c>
      <c r="T205">
        <v>242654</v>
      </c>
      <c r="U205">
        <v>480526246.05092788</v>
      </c>
      <c r="V205" t="s">
        <v>432</v>
      </c>
    </row>
    <row r="206" spans="1:22" x14ac:dyDescent="0.2">
      <c r="A206" t="s">
        <v>433</v>
      </c>
      <c r="B206" t="b">
        <v>1</v>
      </c>
      <c r="C206" t="b">
        <v>1</v>
      </c>
      <c r="F206">
        <v>0.66034219563210794</v>
      </c>
      <c r="G206">
        <v>3.4866663159911077E-2</v>
      </c>
      <c r="H206">
        <v>5.2800901397093383E-2</v>
      </c>
      <c r="I206">
        <v>4.1312421674667394E-6</v>
      </c>
      <c r="J206">
        <v>2.5257512536227811E-7</v>
      </c>
      <c r="K206">
        <v>6.1137816454162552E-2</v>
      </c>
      <c r="L206">
        <v>1E-4</v>
      </c>
      <c r="M206">
        <v>0.30437624888950238</v>
      </c>
      <c r="N206">
        <v>3.3207939496093808E-4</v>
      </c>
      <c r="O206">
        <v>0.99893339498280065</v>
      </c>
      <c r="P206">
        <v>0.25</v>
      </c>
      <c r="Q206">
        <v>94</v>
      </c>
      <c r="R206">
        <v>60544</v>
      </c>
      <c r="S206">
        <v>7294</v>
      </c>
      <c r="T206">
        <v>242654</v>
      </c>
      <c r="U206">
        <v>1075029.3449316011</v>
      </c>
      <c r="V206" t="s">
        <v>434</v>
      </c>
    </row>
    <row r="207" spans="1:22" x14ac:dyDescent="0.2">
      <c r="A207" t="s">
        <v>435</v>
      </c>
      <c r="B207" t="b">
        <v>1</v>
      </c>
      <c r="C207" t="b">
        <v>1</v>
      </c>
      <c r="F207">
        <v>0.78145489530425294</v>
      </c>
      <c r="G207">
        <v>2.8076691570294961E-2</v>
      </c>
      <c r="H207">
        <v>3.5928742322822782E-2</v>
      </c>
      <c r="I207">
        <v>1.023738196894697E-5</v>
      </c>
      <c r="J207">
        <v>5.4393181637322495E-7</v>
      </c>
      <c r="K207">
        <v>5.3131925527750402E-2</v>
      </c>
      <c r="L207">
        <v>1E-4</v>
      </c>
      <c r="M207">
        <v>0.28272606323638783</v>
      </c>
      <c r="N207">
        <v>1.860008055893954E-3</v>
      </c>
      <c r="O207">
        <v>0.99513021441440663</v>
      </c>
      <c r="P207">
        <v>0.25</v>
      </c>
      <c r="Q207">
        <v>94</v>
      </c>
      <c r="R207">
        <v>60544</v>
      </c>
      <c r="S207">
        <v>7294</v>
      </c>
      <c r="T207">
        <v>242654</v>
      </c>
      <c r="U207">
        <v>578525.99257483054</v>
      </c>
      <c r="V207" t="s">
        <v>436</v>
      </c>
    </row>
    <row r="208" spans="1:22" x14ac:dyDescent="0.2">
      <c r="A208" t="s">
        <v>437</v>
      </c>
      <c r="B208" t="b">
        <v>1</v>
      </c>
      <c r="C208" t="b">
        <v>1</v>
      </c>
      <c r="F208">
        <v>0.4904706529767503</v>
      </c>
      <c r="G208">
        <v>8.9222334750982749E-3</v>
      </c>
      <c r="H208">
        <v>1.819116683321971E-2</v>
      </c>
      <c r="I208">
        <v>1.6968712412333238E-5</v>
      </c>
      <c r="J208">
        <v>5.7979023497621816E-7</v>
      </c>
      <c r="K208">
        <v>3.4168192664684058E-2</v>
      </c>
      <c r="L208">
        <v>1E-4</v>
      </c>
      <c r="M208">
        <v>0.33132065204715477</v>
      </c>
      <c r="N208">
        <v>1.5527940737675009E-3</v>
      </c>
      <c r="O208">
        <v>0.99342527673824632</v>
      </c>
      <c r="P208">
        <v>0.25</v>
      </c>
      <c r="Q208">
        <v>94</v>
      </c>
      <c r="R208">
        <v>60544</v>
      </c>
      <c r="S208">
        <v>3544</v>
      </c>
      <c r="T208">
        <v>116044</v>
      </c>
      <c r="U208">
        <v>116008.64610197789</v>
      </c>
      <c r="V208" t="s">
        <v>438</v>
      </c>
    </row>
    <row r="209" spans="1:22" x14ac:dyDescent="0.2">
      <c r="A209" t="s">
        <v>439</v>
      </c>
      <c r="B209" t="b">
        <v>1</v>
      </c>
      <c r="C209" t="b">
        <v>1</v>
      </c>
      <c r="F209">
        <v>0.48652853518492029</v>
      </c>
      <c r="G209">
        <v>4.3906341188949113E-3</v>
      </c>
      <c r="H209">
        <v>9.0244123445423693E-3</v>
      </c>
      <c r="I209">
        <v>2.2962625754061358E-5</v>
      </c>
      <c r="J209">
        <v>4.8373516090453789E-7</v>
      </c>
      <c r="K209">
        <v>2.106619539444354E-2</v>
      </c>
      <c r="L209">
        <v>1E-4</v>
      </c>
      <c r="M209">
        <v>0.36357676167691477</v>
      </c>
      <c r="N209">
        <v>1.455553518415023E-3</v>
      </c>
      <c r="O209">
        <v>0.99530542905358854</v>
      </c>
      <c r="P209">
        <v>0.25</v>
      </c>
      <c r="Q209">
        <v>94</v>
      </c>
      <c r="R209">
        <v>60544</v>
      </c>
      <c r="S209">
        <v>2344</v>
      </c>
      <c r="T209">
        <v>75694</v>
      </c>
      <c r="U209">
        <v>75703.882776021594</v>
      </c>
      <c r="V209" t="s">
        <v>440</v>
      </c>
    </row>
    <row r="210" spans="1:22" x14ac:dyDescent="0.2">
      <c r="A210" t="s">
        <v>441</v>
      </c>
      <c r="B210" t="b">
        <v>1</v>
      </c>
      <c r="C210" t="b">
        <v>1</v>
      </c>
      <c r="F210">
        <v>0.49012051712051991</v>
      </c>
      <c r="G210">
        <v>3.8212176445315709E-3</v>
      </c>
      <c r="H210">
        <v>7.7964857847237189E-3</v>
      </c>
      <c r="I210">
        <v>2.5107279911498201E-5</v>
      </c>
      <c r="J210">
        <v>4.9139970282036734E-7</v>
      </c>
      <c r="K210">
        <v>1.957200081221561E-2</v>
      </c>
      <c r="L210">
        <v>1E-4</v>
      </c>
      <c r="M210">
        <v>0.35461858880590058</v>
      </c>
      <c r="N210">
        <v>1.5351739445644589E-3</v>
      </c>
      <c r="O210">
        <v>0.99516228781433314</v>
      </c>
      <c r="P210">
        <v>0.25</v>
      </c>
      <c r="Q210">
        <v>94</v>
      </c>
      <c r="R210">
        <v>60544</v>
      </c>
      <c r="S210">
        <v>2044</v>
      </c>
      <c r="T210">
        <v>68344</v>
      </c>
      <c r="U210">
        <v>68286.698008517895</v>
      </c>
      <c r="V210" t="s">
        <v>442</v>
      </c>
    </row>
    <row r="211" spans="1:22" x14ac:dyDescent="0.2">
      <c r="A211" t="s">
        <v>443</v>
      </c>
      <c r="B211" t="b">
        <v>1</v>
      </c>
      <c r="C211" t="b">
        <v>1</v>
      </c>
      <c r="F211">
        <v>0.52361019975644663</v>
      </c>
      <c r="G211">
        <v>1.562517495127904E-2</v>
      </c>
      <c r="H211">
        <v>2.984123487003687E-2</v>
      </c>
      <c r="I211">
        <v>1.3229823956275391E-5</v>
      </c>
      <c r="J211">
        <v>6.4167878156329114E-7</v>
      </c>
      <c r="K211">
        <v>4.8502442941345369E-2</v>
      </c>
      <c r="L211">
        <v>1E-4</v>
      </c>
      <c r="M211">
        <v>0.42932610946607441</v>
      </c>
      <c r="N211">
        <v>1.5934864793144461E-3</v>
      </c>
      <c r="O211">
        <v>0.99213145126726532</v>
      </c>
      <c r="P211">
        <v>0.25</v>
      </c>
      <c r="Q211">
        <v>94</v>
      </c>
      <c r="R211">
        <v>60544</v>
      </c>
      <c r="S211">
        <v>4294</v>
      </c>
      <c r="T211">
        <v>143194</v>
      </c>
      <c r="U211">
        <v>143177.2971502257</v>
      </c>
      <c r="V211" t="s">
        <v>444</v>
      </c>
    </row>
    <row r="212" spans="1:22" x14ac:dyDescent="0.2">
      <c r="A212" t="s">
        <v>445</v>
      </c>
      <c r="B212" t="b">
        <v>1</v>
      </c>
      <c r="C212" t="b">
        <v>1</v>
      </c>
      <c r="F212">
        <v>0.28844484017149502</v>
      </c>
      <c r="G212">
        <v>9.9574832802865076E-4</v>
      </c>
      <c r="H212">
        <v>3.452127371862946E-3</v>
      </c>
      <c r="I212">
        <v>3.685735074182742E-6</v>
      </c>
      <c r="J212">
        <v>2.122933429927625E-8</v>
      </c>
      <c r="K212">
        <v>5.75986441564402E-3</v>
      </c>
      <c r="L212">
        <v>1E-4</v>
      </c>
      <c r="M212">
        <v>0.16157132124866189</v>
      </c>
      <c r="N212">
        <v>1.137482245285618E-4</v>
      </c>
      <c r="O212">
        <v>0.99937030668752613</v>
      </c>
      <c r="P212">
        <v>1</v>
      </c>
      <c r="Q212">
        <v>94</v>
      </c>
      <c r="R212">
        <v>242654</v>
      </c>
      <c r="S212">
        <v>7294</v>
      </c>
      <c r="T212">
        <v>242654</v>
      </c>
      <c r="U212">
        <v>447142.35748004902</v>
      </c>
      <c r="V212" t="s">
        <v>446</v>
      </c>
    </row>
    <row r="213" spans="1:22" x14ac:dyDescent="0.2">
      <c r="A213" t="s">
        <v>447</v>
      </c>
      <c r="B213" t="b">
        <v>1</v>
      </c>
      <c r="C213" t="b">
        <v>1</v>
      </c>
      <c r="F213">
        <v>9.3181889692272965E-2</v>
      </c>
      <c r="G213">
        <v>1.3679488333657831E-4</v>
      </c>
      <c r="H213">
        <v>1.468041523823292E-3</v>
      </c>
      <c r="I213">
        <v>1.3627328064889491E-5</v>
      </c>
      <c r="J213">
        <v>6.6032464216306322E-8</v>
      </c>
      <c r="K213">
        <v>4.8455914396335351E-3</v>
      </c>
      <c r="L213">
        <v>1E-4</v>
      </c>
      <c r="M213">
        <v>0.2031026088004308</v>
      </c>
      <c r="N213">
        <v>1.105225004006822E-4</v>
      </c>
      <c r="O213">
        <v>0.99869494502872325</v>
      </c>
      <c r="P213">
        <v>1</v>
      </c>
      <c r="Q213">
        <v>94</v>
      </c>
      <c r="R213">
        <v>242654</v>
      </c>
      <c r="S213">
        <v>4594</v>
      </c>
      <c r="T213">
        <v>152504</v>
      </c>
      <c r="U213">
        <v>152549.69176018791</v>
      </c>
      <c r="V213" t="s">
        <v>448</v>
      </c>
    </row>
    <row r="214" spans="1:22" x14ac:dyDescent="0.2">
      <c r="A214" t="s">
        <v>449</v>
      </c>
      <c r="B214" t="b">
        <v>1</v>
      </c>
      <c r="C214" t="b">
        <v>0</v>
      </c>
      <c r="E214" t="s">
        <v>450</v>
      </c>
      <c r="F214">
        <v>-9.2996293809798139E-3</v>
      </c>
      <c r="G214">
        <v>1.908663837939496E-4</v>
      </c>
      <c r="H214">
        <v>2.0524084990346119E-2</v>
      </c>
      <c r="I214">
        <v>3.2827170220723869E-4</v>
      </c>
      <c r="J214">
        <v>1.868865621923999E-5</v>
      </c>
      <c r="K214">
        <v>5.693045149362827E-2</v>
      </c>
      <c r="L214">
        <v>1E-4</v>
      </c>
      <c r="M214">
        <v>0.23726114797955061</v>
      </c>
      <c r="N214">
        <v>9.8004429152273944E-5</v>
      </c>
      <c r="O214">
        <v>0.99623756244627837</v>
      </c>
      <c r="P214">
        <v>3.125E-2</v>
      </c>
      <c r="Q214">
        <v>94</v>
      </c>
      <c r="R214">
        <v>7444</v>
      </c>
      <c r="S214">
        <v>244</v>
      </c>
      <c r="T214">
        <v>5044</v>
      </c>
      <c r="U214">
        <v>4999.2995288771826</v>
      </c>
      <c r="V214" t="s">
        <v>451</v>
      </c>
    </row>
    <row r="215" spans="1:22" x14ac:dyDescent="0.2">
      <c r="A215" t="s">
        <v>452</v>
      </c>
      <c r="B215" t="b">
        <v>1</v>
      </c>
      <c r="C215" t="b">
        <v>0</v>
      </c>
      <c r="E215" t="s">
        <v>450</v>
      </c>
      <c r="F215">
        <v>-1.2515105034790849E-2</v>
      </c>
      <c r="G215">
        <v>1.4042280874162401E-4</v>
      </c>
      <c r="H215">
        <v>1.122026609854743E-2</v>
      </c>
      <c r="I215">
        <v>2.4114526027382E-4</v>
      </c>
      <c r="J215">
        <v>7.5321118219551371E-6</v>
      </c>
      <c r="K215">
        <v>3.123474960031326E-2</v>
      </c>
      <c r="L215">
        <v>1E-4</v>
      </c>
      <c r="M215">
        <v>0.28967295880058419</v>
      </c>
      <c r="N215">
        <v>7.384706226788494E-5</v>
      </c>
      <c r="O215">
        <v>0.99819411206429043</v>
      </c>
      <c r="P215">
        <v>6.25E-2</v>
      </c>
      <c r="Q215">
        <v>94</v>
      </c>
      <c r="R215">
        <v>15094</v>
      </c>
      <c r="S215">
        <v>244</v>
      </c>
      <c r="T215">
        <v>7144</v>
      </c>
      <c r="U215">
        <v>7208.6343569539431</v>
      </c>
      <c r="V215" t="s">
        <v>453</v>
      </c>
    </row>
    <row r="216" spans="1:22" x14ac:dyDescent="0.2">
      <c r="A216" t="s">
        <v>454</v>
      </c>
      <c r="B216" t="b">
        <v>1</v>
      </c>
      <c r="C216" t="b">
        <v>0</v>
      </c>
      <c r="E216" t="s">
        <v>450</v>
      </c>
      <c r="F216">
        <v>-3.503612403227756E-3</v>
      </c>
      <c r="G216">
        <v>2.1079369754416059E-4</v>
      </c>
      <c r="H216">
        <v>6.0164673852040162E-2</v>
      </c>
      <c r="I216">
        <v>9.0353888858361463E-4</v>
      </c>
      <c r="J216">
        <v>1.4947826134797999E-4</v>
      </c>
      <c r="K216">
        <v>0.1654364446695834</v>
      </c>
      <c r="L216">
        <v>1E-4</v>
      </c>
      <c r="M216">
        <v>0.36073196649980582</v>
      </c>
      <c r="N216">
        <v>1.083845259569987E-4</v>
      </c>
      <c r="O216">
        <v>0.98818526659815298</v>
      </c>
      <c r="P216">
        <v>1.562E-2</v>
      </c>
      <c r="Q216">
        <v>94</v>
      </c>
      <c r="R216">
        <v>3694</v>
      </c>
      <c r="S216">
        <v>94</v>
      </c>
      <c r="T216">
        <v>1894</v>
      </c>
      <c r="U216">
        <v>1838.8714404720779</v>
      </c>
      <c r="V216" t="s">
        <v>455</v>
      </c>
    </row>
    <row r="217" spans="1:22" x14ac:dyDescent="0.2">
      <c r="A217" t="s">
        <v>456</v>
      </c>
      <c r="B217" t="b">
        <v>1</v>
      </c>
      <c r="C217" t="b">
        <v>1</v>
      </c>
      <c r="F217">
        <v>-0.29511660640216503</v>
      </c>
      <c r="G217">
        <v>8.7639871044994564E-4</v>
      </c>
      <c r="H217">
        <v>2.969669247469079E-3</v>
      </c>
      <c r="I217">
        <v>9.4995902279323367E-6</v>
      </c>
      <c r="J217">
        <v>7.4562926481067175E-8</v>
      </c>
      <c r="K217">
        <v>7.8490676641845437E-3</v>
      </c>
      <c r="L217">
        <v>1E-4</v>
      </c>
      <c r="M217">
        <v>0.51291463146902627</v>
      </c>
      <c r="N217">
        <v>4.017668409547297E-4</v>
      </c>
      <c r="O217">
        <v>0.99753291792270593</v>
      </c>
      <c r="P217">
        <v>1</v>
      </c>
      <c r="Q217">
        <v>94</v>
      </c>
      <c r="R217">
        <v>242654</v>
      </c>
      <c r="S217">
        <v>5194</v>
      </c>
      <c r="T217">
        <v>170054</v>
      </c>
      <c r="U217">
        <v>170035.81578196201</v>
      </c>
      <c r="V217" t="s">
        <v>457</v>
      </c>
    </row>
    <row r="218" spans="1:22" x14ac:dyDescent="0.2">
      <c r="A218" t="s">
        <v>458</v>
      </c>
      <c r="B218" t="b">
        <v>1</v>
      </c>
      <c r="C218" t="b">
        <v>1</v>
      </c>
      <c r="F218">
        <v>0.1059135989200235</v>
      </c>
      <c r="G218">
        <v>3.0056681382906848E-4</v>
      </c>
      <c r="H218">
        <v>2.8378491231898359E-3</v>
      </c>
      <c r="I218">
        <v>2.1055710360972868E-5</v>
      </c>
      <c r="J218">
        <v>1.512971901305429E-7</v>
      </c>
      <c r="K218">
        <v>7.1855656986512762E-3</v>
      </c>
      <c r="L218">
        <v>1E-4</v>
      </c>
      <c r="M218">
        <v>0.1349054090141304</v>
      </c>
      <c r="N218">
        <v>1.238808470889401E-4</v>
      </c>
      <c r="O218">
        <v>0.99916659256042262</v>
      </c>
      <c r="P218">
        <v>1</v>
      </c>
      <c r="Q218">
        <v>94</v>
      </c>
      <c r="R218">
        <v>242654</v>
      </c>
      <c r="S218">
        <v>2194</v>
      </c>
      <c r="T218">
        <v>73594</v>
      </c>
      <c r="U218">
        <v>73538.071701112014</v>
      </c>
      <c r="V218" t="s">
        <v>459</v>
      </c>
    </row>
    <row r="219" spans="1:22" x14ac:dyDescent="0.2">
      <c r="A219" t="s">
        <v>460</v>
      </c>
      <c r="B219" t="b">
        <v>1</v>
      </c>
      <c r="C219" t="b">
        <v>1</v>
      </c>
      <c r="F219">
        <v>9.0880308115190295E-2</v>
      </c>
      <c r="G219">
        <v>6.9283276053109673E-5</v>
      </c>
      <c r="H219">
        <v>7.623574071216121E-4</v>
      </c>
      <c r="I219">
        <v>2.174528107104223E-5</v>
      </c>
      <c r="J219">
        <v>4.2511271516875988E-8</v>
      </c>
      <c r="K219">
        <v>1.9549653728544998E-3</v>
      </c>
      <c r="L219">
        <v>1E-4</v>
      </c>
      <c r="M219">
        <v>0.1218244807794004</v>
      </c>
      <c r="N219">
        <v>2.9467664760764191E-5</v>
      </c>
      <c r="O219">
        <v>0.99993835458609515</v>
      </c>
      <c r="P219">
        <v>1</v>
      </c>
      <c r="Q219">
        <v>94</v>
      </c>
      <c r="R219">
        <v>242654</v>
      </c>
      <c r="S219">
        <v>2194</v>
      </c>
      <c r="T219">
        <v>72094</v>
      </c>
      <c r="U219">
        <v>72124.988114512365</v>
      </c>
      <c r="V219" t="s">
        <v>461</v>
      </c>
    </row>
    <row r="220" spans="1:22" x14ac:dyDescent="0.2">
      <c r="A220" t="s">
        <v>462</v>
      </c>
      <c r="B220" t="b">
        <v>1</v>
      </c>
      <c r="C220" t="b">
        <v>1</v>
      </c>
      <c r="F220">
        <v>0.1099801516197621</v>
      </c>
      <c r="G220">
        <v>1.7827280205047369E-4</v>
      </c>
      <c r="H220">
        <v>1.6209543215290521E-3</v>
      </c>
      <c r="I220">
        <v>2.1370727614080719E-5</v>
      </c>
      <c r="J220">
        <v>9.7964613521015356E-8</v>
      </c>
      <c r="K220">
        <v>4.5840560644490437E-3</v>
      </c>
      <c r="L220">
        <v>1E-4</v>
      </c>
      <c r="M220">
        <v>0.13422721786761091</v>
      </c>
      <c r="N220">
        <v>9.6624997769631621E-5</v>
      </c>
      <c r="O220">
        <v>0.9995450780912204</v>
      </c>
      <c r="P220">
        <v>1</v>
      </c>
      <c r="Q220">
        <v>94</v>
      </c>
      <c r="R220">
        <v>242654</v>
      </c>
      <c r="S220">
        <v>2494</v>
      </c>
      <c r="T220">
        <v>81094</v>
      </c>
      <c r="U220">
        <v>81104.820077321303</v>
      </c>
      <c r="V220" t="s">
        <v>463</v>
      </c>
    </row>
    <row r="221" spans="1:22" x14ac:dyDescent="0.2">
      <c r="A221" t="s">
        <v>464</v>
      </c>
      <c r="B221" t="b">
        <v>1</v>
      </c>
      <c r="C221" t="b">
        <v>1</v>
      </c>
      <c r="F221">
        <v>8.1631785684721264E-2</v>
      </c>
      <c r="G221">
        <v>1.5596939337856179E-4</v>
      </c>
      <c r="H221">
        <v>1.9106453701864081E-3</v>
      </c>
      <c r="I221">
        <v>1.8221307608954751E-5</v>
      </c>
      <c r="J221">
        <v>9.2253771047334454E-8</v>
      </c>
      <c r="K221">
        <v>5.0629610688311347E-3</v>
      </c>
      <c r="L221">
        <v>1E-4</v>
      </c>
      <c r="M221">
        <v>0.14552113456116669</v>
      </c>
      <c r="N221">
        <v>7.2070899837011062E-5</v>
      </c>
      <c r="O221">
        <v>0.99945340782861247</v>
      </c>
      <c r="P221">
        <v>1</v>
      </c>
      <c r="Q221">
        <v>94</v>
      </c>
      <c r="R221">
        <v>242654</v>
      </c>
      <c r="S221">
        <v>2644</v>
      </c>
      <c r="T221">
        <v>89194</v>
      </c>
      <c r="U221">
        <v>89186.096495142963</v>
      </c>
      <c r="V221" t="s">
        <v>465</v>
      </c>
    </row>
    <row r="222" spans="1:22" x14ac:dyDescent="0.2">
      <c r="A222" t="s">
        <v>466</v>
      </c>
      <c r="B222" t="b">
        <v>1</v>
      </c>
      <c r="C222" t="b">
        <v>1</v>
      </c>
      <c r="F222">
        <v>7.8718194719948315E-2</v>
      </c>
      <c r="G222">
        <v>1.5308526300574339E-4</v>
      </c>
      <c r="H222">
        <v>1.9447252766703681E-3</v>
      </c>
      <c r="I222">
        <v>1.7161155540575269E-5</v>
      </c>
      <c r="J222">
        <v>9.0817255801714564E-8</v>
      </c>
      <c r="K222">
        <v>5.2920245135584989E-3</v>
      </c>
      <c r="L222">
        <v>1E-4</v>
      </c>
      <c r="M222">
        <v>0.15974963359403749</v>
      </c>
      <c r="N222">
        <v>7.5494017808200545E-5</v>
      </c>
      <c r="O222">
        <v>0.99932091226621278</v>
      </c>
      <c r="P222">
        <v>1</v>
      </c>
      <c r="Q222">
        <v>94</v>
      </c>
      <c r="R222">
        <v>242654</v>
      </c>
      <c r="S222">
        <v>2944</v>
      </c>
      <c r="T222">
        <v>97144</v>
      </c>
      <c r="U222">
        <v>97124.334389485099</v>
      </c>
      <c r="V222" t="s">
        <v>467</v>
      </c>
    </row>
    <row r="223" spans="1:22" x14ac:dyDescent="0.2">
      <c r="A223" t="s">
        <v>468</v>
      </c>
      <c r="B223" t="b">
        <v>1</v>
      </c>
      <c r="C223" t="b">
        <v>1</v>
      </c>
      <c r="F223">
        <v>0.1158301111069294</v>
      </c>
      <c r="G223">
        <v>7.0479102603161574E-4</v>
      </c>
      <c r="H223">
        <v>6.0846961061876478E-3</v>
      </c>
      <c r="I223">
        <v>1.5106308295748491E-5</v>
      </c>
      <c r="J223">
        <v>2.5672056817588611E-7</v>
      </c>
      <c r="K223">
        <v>1.6994262472991989E-2</v>
      </c>
      <c r="L223">
        <v>1E-4</v>
      </c>
      <c r="M223">
        <v>0.1960126976002691</v>
      </c>
      <c r="N223">
        <v>3.7079919799914702E-4</v>
      </c>
      <c r="O223">
        <v>0.9914610545903545</v>
      </c>
      <c r="P223">
        <v>1</v>
      </c>
      <c r="Q223">
        <v>94</v>
      </c>
      <c r="R223">
        <v>242654</v>
      </c>
      <c r="S223">
        <v>3394</v>
      </c>
      <c r="T223">
        <v>113494</v>
      </c>
      <c r="U223">
        <v>113547.8841576166</v>
      </c>
      <c r="V223" t="s">
        <v>469</v>
      </c>
    </row>
    <row r="224" spans="1:22" x14ac:dyDescent="0.2">
      <c r="A224" t="s">
        <v>470</v>
      </c>
      <c r="B224" t="b">
        <v>1</v>
      </c>
      <c r="C224" t="b">
        <v>1</v>
      </c>
      <c r="F224">
        <v>0.1108215308601927</v>
      </c>
      <c r="G224">
        <v>1.634215903473318E-4</v>
      </c>
      <c r="H224">
        <v>1.474637546322085E-3</v>
      </c>
      <c r="I224">
        <v>2.5138275011139348E-5</v>
      </c>
      <c r="J224">
        <v>9.1990095946472477E-8</v>
      </c>
      <c r="K224">
        <v>3.659363894527748E-3</v>
      </c>
      <c r="L224">
        <v>1E-4</v>
      </c>
      <c r="M224">
        <v>8.3264836792030436E-2</v>
      </c>
      <c r="N224">
        <v>6.388815425097405E-5</v>
      </c>
      <c r="O224">
        <v>0.99983215389633362</v>
      </c>
      <c r="P224">
        <v>1</v>
      </c>
      <c r="Q224">
        <v>94</v>
      </c>
      <c r="R224">
        <v>242654</v>
      </c>
      <c r="S224">
        <v>1894</v>
      </c>
      <c r="T224">
        <v>60094</v>
      </c>
      <c r="U224">
        <v>60070.806544154992</v>
      </c>
      <c r="V224" t="s">
        <v>471</v>
      </c>
    </row>
    <row r="225" spans="1:22" x14ac:dyDescent="0.2">
      <c r="A225" t="s">
        <v>472</v>
      </c>
      <c r="B225" t="b">
        <v>1</v>
      </c>
      <c r="C225" t="b">
        <v>1</v>
      </c>
      <c r="F225">
        <v>0.1107703013728864</v>
      </c>
      <c r="G225">
        <v>1.429309883089968E-4</v>
      </c>
      <c r="H225">
        <v>1.2903367286854961E-3</v>
      </c>
      <c r="I225">
        <v>2.599248499171379E-5</v>
      </c>
      <c r="J225">
        <v>8.629808353391927E-8</v>
      </c>
      <c r="K225">
        <v>3.3201167014785412E-3</v>
      </c>
      <c r="L225">
        <v>1E-4</v>
      </c>
      <c r="M225">
        <v>8.4756189661653866E-2</v>
      </c>
      <c r="N225">
        <v>6.1263897216987811E-5</v>
      </c>
      <c r="O225">
        <v>0.99985112686670008</v>
      </c>
      <c r="P225">
        <v>1</v>
      </c>
      <c r="Q225">
        <v>94</v>
      </c>
      <c r="R225">
        <v>242654</v>
      </c>
      <c r="S225">
        <v>1894</v>
      </c>
      <c r="T225">
        <v>60394</v>
      </c>
      <c r="U225">
        <v>60464.648342252061</v>
      </c>
      <c r="V225" t="s">
        <v>473</v>
      </c>
    </row>
    <row r="226" spans="1:22" x14ac:dyDescent="0.2">
      <c r="A226" t="s">
        <v>474</v>
      </c>
      <c r="B226" t="b">
        <v>1</v>
      </c>
      <c r="C226" t="b">
        <v>1</v>
      </c>
      <c r="F226">
        <v>0.1107727681155381</v>
      </c>
      <c r="G226">
        <v>1.7803936469902151E-4</v>
      </c>
      <c r="H226">
        <v>1.6072484937211559E-3</v>
      </c>
      <c r="I226">
        <v>2.569949908550155E-5</v>
      </c>
      <c r="J226">
        <v>1.0152094936060949E-7</v>
      </c>
      <c r="K226">
        <v>3.9503084874476374E-3</v>
      </c>
      <c r="L226">
        <v>1E-4</v>
      </c>
      <c r="M226">
        <v>8.8967038020317954E-2</v>
      </c>
      <c r="N226">
        <v>6.8017924758095251E-5</v>
      </c>
      <c r="O226">
        <v>0.99981083597994069</v>
      </c>
      <c r="P226">
        <v>1</v>
      </c>
      <c r="Q226">
        <v>94</v>
      </c>
      <c r="R226">
        <v>242654</v>
      </c>
      <c r="S226">
        <v>1744</v>
      </c>
      <c r="T226">
        <v>58444</v>
      </c>
      <c r="U226">
        <v>58389.739731600908</v>
      </c>
      <c r="V226" t="s">
        <v>475</v>
      </c>
    </row>
    <row r="227" spans="1:22" x14ac:dyDescent="0.2">
      <c r="A227" t="s">
        <v>476</v>
      </c>
      <c r="B227" t="b">
        <v>1</v>
      </c>
      <c r="C227" t="b">
        <v>1</v>
      </c>
      <c r="F227">
        <v>0.11691439459717411</v>
      </c>
      <c r="G227">
        <v>2.1123148084643611E-4</v>
      </c>
      <c r="H227">
        <v>1.8067191946229491E-3</v>
      </c>
      <c r="I227">
        <v>2.5416350910947369E-5</v>
      </c>
      <c r="J227">
        <v>1.102294099589325E-7</v>
      </c>
      <c r="K227">
        <v>4.3369486967326336E-3</v>
      </c>
      <c r="L227">
        <v>1E-4</v>
      </c>
      <c r="M227">
        <v>9.0353004176087853E-2</v>
      </c>
      <c r="N227">
        <v>7.5868738064606433E-5</v>
      </c>
      <c r="O227">
        <v>0.99978638100593253</v>
      </c>
      <c r="P227">
        <v>1</v>
      </c>
      <c r="Q227">
        <v>94</v>
      </c>
      <c r="R227">
        <v>242654</v>
      </c>
      <c r="S227">
        <v>1744</v>
      </c>
      <c r="T227">
        <v>57544</v>
      </c>
      <c r="U227">
        <v>57535.245444273627</v>
      </c>
      <c r="V227" t="s">
        <v>477</v>
      </c>
    </row>
    <row r="228" spans="1:22" x14ac:dyDescent="0.2">
      <c r="A228" t="s">
        <v>478</v>
      </c>
      <c r="B228" t="b">
        <v>1</v>
      </c>
      <c r="C228" t="b">
        <v>1</v>
      </c>
      <c r="F228">
        <v>0.1045779430747649</v>
      </c>
      <c r="G228">
        <v>1.601709415986176E-4</v>
      </c>
      <c r="H228">
        <v>1.5315939182711611E-3</v>
      </c>
      <c r="I228">
        <v>2.626917513738864E-5</v>
      </c>
      <c r="J228">
        <v>9.8021808783829302E-8</v>
      </c>
      <c r="K228">
        <v>3.7314383977103218E-3</v>
      </c>
      <c r="L228">
        <v>1E-4</v>
      </c>
      <c r="M228">
        <v>8.6058273132752369E-2</v>
      </c>
      <c r="N228">
        <v>5.976256575982316E-5</v>
      </c>
      <c r="O228">
        <v>0.9998408358368488</v>
      </c>
      <c r="P228">
        <v>1</v>
      </c>
      <c r="Q228">
        <v>94</v>
      </c>
      <c r="R228">
        <v>242654</v>
      </c>
      <c r="S228">
        <v>1744</v>
      </c>
      <c r="T228">
        <v>56494</v>
      </c>
      <c r="U228">
        <v>56457.200898782379</v>
      </c>
      <c r="V228" t="s">
        <v>479</v>
      </c>
    </row>
    <row r="229" spans="1:22" x14ac:dyDescent="0.2">
      <c r="A229" t="s">
        <v>480</v>
      </c>
      <c r="B229" t="b">
        <v>1</v>
      </c>
      <c r="C229" t="b">
        <v>1</v>
      </c>
      <c r="F229">
        <v>0.1318870423676923</v>
      </c>
      <c r="G229">
        <v>2.2745650855562639E-4</v>
      </c>
      <c r="H229">
        <v>1.724631203128301E-3</v>
      </c>
      <c r="I229">
        <v>2.670142236408368E-5</v>
      </c>
      <c r="J229">
        <v>1.103394469117565E-7</v>
      </c>
      <c r="K229">
        <v>4.1323434162883798E-3</v>
      </c>
      <c r="L229">
        <v>1E-4</v>
      </c>
      <c r="M229">
        <v>9.2746679896475254E-2</v>
      </c>
      <c r="N229">
        <v>8.1401437784402997E-5</v>
      </c>
      <c r="O229">
        <v>0.99981406464835465</v>
      </c>
      <c r="P229">
        <v>1</v>
      </c>
      <c r="Q229">
        <v>94</v>
      </c>
      <c r="R229">
        <v>242654</v>
      </c>
      <c r="S229">
        <v>1594</v>
      </c>
      <c r="T229">
        <v>54844</v>
      </c>
      <c r="U229">
        <v>54880.783520446923</v>
      </c>
      <c r="V229" t="s">
        <v>481</v>
      </c>
    </row>
    <row r="230" spans="1:22" x14ac:dyDescent="0.2">
      <c r="A230" t="s">
        <v>482</v>
      </c>
      <c r="B230" t="b">
        <v>1</v>
      </c>
      <c r="C230" t="b">
        <v>1</v>
      </c>
      <c r="F230">
        <v>0.1092049559799457</v>
      </c>
      <c r="G230">
        <v>1.863799284078899E-4</v>
      </c>
      <c r="H230">
        <v>1.7066984436321421E-3</v>
      </c>
      <c r="I230">
        <v>2.6448637043452171E-5</v>
      </c>
      <c r="J230">
        <v>1.104229687437168E-7</v>
      </c>
      <c r="K230">
        <v>4.1749965626699083E-3</v>
      </c>
      <c r="L230">
        <v>1E-4</v>
      </c>
      <c r="M230">
        <v>8.5622765848585816E-2</v>
      </c>
      <c r="N230">
        <v>7.0271975549394839E-5</v>
      </c>
      <c r="O230">
        <v>0.99979983088719082</v>
      </c>
      <c r="P230">
        <v>1</v>
      </c>
      <c r="Q230">
        <v>94</v>
      </c>
      <c r="R230">
        <v>242654</v>
      </c>
      <c r="S230">
        <v>1744</v>
      </c>
      <c r="T230">
        <v>56344</v>
      </c>
      <c r="U230">
        <v>56318.726294372987</v>
      </c>
      <c r="V230" t="s">
        <v>483</v>
      </c>
    </row>
    <row r="231" spans="1:22" x14ac:dyDescent="0.2">
      <c r="A231" t="s">
        <v>484</v>
      </c>
      <c r="B231" t="b">
        <v>1</v>
      </c>
      <c r="C231" t="b">
        <v>1</v>
      </c>
      <c r="F231">
        <v>0.1097965697492521</v>
      </c>
      <c r="G231">
        <v>1.949336757708091E-4</v>
      </c>
      <c r="H231">
        <v>1.775407703683173E-3</v>
      </c>
      <c r="I231">
        <v>2.6138102175717329E-5</v>
      </c>
      <c r="J231">
        <v>1.122768880468315E-7</v>
      </c>
      <c r="K231">
        <v>4.2955256388559973E-3</v>
      </c>
      <c r="L231">
        <v>1E-4</v>
      </c>
      <c r="M231">
        <v>8.4333610309490964E-2</v>
      </c>
      <c r="N231">
        <v>7.1430002434717452E-5</v>
      </c>
      <c r="O231">
        <v>0.99979260234970968</v>
      </c>
      <c r="P231">
        <v>1</v>
      </c>
      <c r="Q231">
        <v>94</v>
      </c>
      <c r="R231">
        <v>242654</v>
      </c>
      <c r="S231">
        <v>1744</v>
      </c>
      <c r="T231">
        <v>56344</v>
      </c>
      <c r="U231">
        <v>56386.573139731663</v>
      </c>
      <c r="V231" t="s">
        <v>485</v>
      </c>
    </row>
    <row r="232" spans="1:22" x14ac:dyDescent="0.2">
      <c r="A232" t="s">
        <v>486</v>
      </c>
      <c r="B232" t="b">
        <v>1</v>
      </c>
      <c r="C232" t="b">
        <v>1</v>
      </c>
      <c r="F232">
        <v>0.1064151302231921</v>
      </c>
      <c r="G232">
        <v>1.8170935070292691E-4</v>
      </c>
      <c r="H232">
        <v>1.707551833294898E-3</v>
      </c>
      <c r="I232">
        <v>2.648634484660912E-5</v>
      </c>
      <c r="J232">
        <v>1.10274506832754E-7</v>
      </c>
      <c r="K232">
        <v>4.1634475225399703E-3</v>
      </c>
      <c r="L232">
        <v>1E-4</v>
      </c>
      <c r="M232">
        <v>7.8684597911982929E-2</v>
      </c>
      <c r="N232">
        <v>6.7924361655963419E-5</v>
      </c>
      <c r="O232">
        <v>0.99980349192454154</v>
      </c>
      <c r="P232">
        <v>1</v>
      </c>
      <c r="Q232">
        <v>94</v>
      </c>
      <c r="R232">
        <v>242654</v>
      </c>
      <c r="S232">
        <v>1744</v>
      </c>
      <c r="T232">
        <v>56044</v>
      </c>
      <c r="U232">
        <v>56008.448555815157</v>
      </c>
      <c r="V232" t="s">
        <v>487</v>
      </c>
    </row>
    <row r="233" spans="1:22" x14ac:dyDescent="0.2">
      <c r="A233" t="s">
        <v>488</v>
      </c>
      <c r="B233" t="b">
        <v>1</v>
      </c>
      <c r="C233" t="b">
        <v>1</v>
      </c>
      <c r="F233">
        <v>0.108436444342141</v>
      </c>
      <c r="G233">
        <v>1.9155398345317649E-4</v>
      </c>
      <c r="H233">
        <v>1.766509263700875E-3</v>
      </c>
      <c r="I233">
        <v>2.6704045940170939E-5</v>
      </c>
      <c r="J233">
        <v>1.1330331422641741E-7</v>
      </c>
      <c r="K233">
        <v>4.2429268763343108E-3</v>
      </c>
      <c r="L233">
        <v>1E-4</v>
      </c>
      <c r="M233">
        <v>8.2482297504033755E-2</v>
      </c>
      <c r="N233">
        <v>6.8992803941962921E-5</v>
      </c>
      <c r="O233">
        <v>0.99980238674388744</v>
      </c>
      <c r="P233">
        <v>1</v>
      </c>
      <c r="Q233">
        <v>94</v>
      </c>
      <c r="R233">
        <v>242654</v>
      </c>
      <c r="S233">
        <v>1594</v>
      </c>
      <c r="T233">
        <v>54994</v>
      </c>
      <c r="U233">
        <v>55060.23972599714</v>
      </c>
      <c r="V233" t="s">
        <v>489</v>
      </c>
    </row>
    <row r="234" spans="1:22" x14ac:dyDescent="0.2">
      <c r="A234" t="s">
        <v>490</v>
      </c>
      <c r="B234" t="b">
        <v>1</v>
      </c>
      <c r="C234" t="b">
        <v>1</v>
      </c>
      <c r="F234">
        <v>0.12946032302861679</v>
      </c>
      <c r="G234">
        <v>2.246746690215661E-4</v>
      </c>
      <c r="H234">
        <v>1.735471253010102E-3</v>
      </c>
      <c r="I234">
        <v>2.6540027811184542E-5</v>
      </c>
      <c r="J234">
        <v>1.114804068291883E-7</v>
      </c>
      <c r="K234">
        <v>4.2004630749560871E-3</v>
      </c>
      <c r="L234">
        <v>1E-4</v>
      </c>
      <c r="M234">
        <v>8.5647344282881233E-2</v>
      </c>
      <c r="N234">
        <v>8.2372290728658382E-5</v>
      </c>
      <c r="O234">
        <v>0.99980543076477024</v>
      </c>
      <c r="P234">
        <v>1</v>
      </c>
      <c r="Q234">
        <v>94</v>
      </c>
      <c r="R234">
        <v>242654</v>
      </c>
      <c r="S234">
        <v>1744</v>
      </c>
      <c r="T234">
        <v>55444</v>
      </c>
      <c r="U234">
        <v>55405.097331992984</v>
      </c>
      <c r="V234" t="s">
        <v>491</v>
      </c>
    </row>
    <row r="235" spans="1:22" x14ac:dyDescent="0.2">
      <c r="A235" t="s">
        <v>492</v>
      </c>
      <c r="B235" t="b">
        <v>1</v>
      </c>
      <c r="C235" t="b">
        <v>1</v>
      </c>
      <c r="F235">
        <v>8.6304717613869097E-2</v>
      </c>
      <c r="G235">
        <v>1.6547637871291819E-4</v>
      </c>
      <c r="H235">
        <v>1.9173503290198621E-3</v>
      </c>
      <c r="I235">
        <v>2.774003056095908E-5</v>
      </c>
      <c r="J235">
        <v>1.276712674973752E-7</v>
      </c>
      <c r="K235">
        <v>4.6024198573543732E-3</v>
      </c>
      <c r="L235">
        <v>1E-4</v>
      </c>
      <c r="M235">
        <v>8.2562489539575457E-2</v>
      </c>
      <c r="N235">
        <v>5.9442414812123938E-5</v>
      </c>
      <c r="O235">
        <v>0.99977930026965467</v>
      </c>
      <c r="P235">
        <v>1</v>
      </c>
      <c r="Q235">
        <v>94</v>
      </c>
      <c r="R235">
        <v>242654</v>
      </c>
      <c r="S235">
        <v>1594</v>
      </c>
      <c r="T235">
        <v>52744</v>
      </c>
      <c r="U235">
        <v>52760.470749037522</v>
      </c>
      <c r="V235" t="s">
        <v>493</v>
      </c>
    </row>
    <row r="236" spans="1:22" x14ac:dyDescent="0.2">
      <c r="A236" t="s">
        <v>494</v>
      </c>
      <c r="B236" t="b">
        <v>1</v>
      </c>
      <c r="C236" t="b">
        <v>1</v>
      </c>
      <c r="F236">
        <v>0.10681989466352219</v>
      </c>
      <c r="G236">
        <v>1.7569640221942081E-4</v>
      </c>
      <c r="H236">
        <v>1.6447910080126589E-3</v>
      </c>
      <c r="I236">
        <v>2.5264849702176822E-5</v>
      </c>
      <c r="J236">
        <v>9.8984871939334198E-8</v>
      </c>
      <c r="K236">
        <v>3.9178888101917206E-3</v>
      </c>
      <c r="L236">
        <v>1E-4</v>
      </c>
      <c r="M236">
        <v>8.0480467486714113E-2</v>
      </c>
      <c r="N236">
        <v>6.1837335296279346E-5</v>
      </c>
      <c r="O236">
        <v>0.99982885355275219</v>
      </c>
      <c r="P236">
        <v>1</v>
      </c>
      <c r="Q236">
        <v>94</v>
      </c>
      <c r="R236">
        <v>242654</v>
      </c>
      <c r="S236">
        <v>1744</v>
      </c>
      <c r="T236">
        <v>57394</v>
      </c>
      <c r="U236">
        <v>57404.77221147441</v>
      </c>
      <c r="V236" t="s">
        <v>495</v>
      </c>
    </row>
    <row r="237" spans="1:22" x14ac:dyDescent="0.2">
      <c r="A237" t="s">
        <v>496</v>
      </c>
      <c r="B237" t="b">
        <v>1</v>
      </c>
      <c r="C237" t="b">
        <v>1</v>
      </c>
      <c r="F237">
        <v>0.1236168813290183</v>
      </c>
      <c r="G237">
        <v>2.019973222575976E-4</v>
      </c>
      <c r="H237">
        <v>1.6340593621672281E-3</v>
      </c>
      <c r="I237">
        <v>2.534143041496653E-5</v>
      </c>
      <c r="J237">
        <v>9.8911547619765859E-8</v>
      </c>
      <c r="K237">
        <v>3.9031556624897208E-3</v>
      </c>
      <c r="L237">
        <v>1E-4</v>
      </c>
      <c r="M237">
        <v>7.8113863755526092E-2</v>
      </c>
      <c r="N237">
        <v>7.1614584561562319E-5</v>
      </c>
      <c r="O237">
        <v>0.99982919911827839</v>
      </c>
      <c r="P237">
        <v>1</v>
      </c>
      <c r="Q237">
        <v>94</v>
      </c>
      <c r="R237">
        <v>242654</v>
      </c>
      <c r="S237">
        <v>1744</v>
      </c>
      <c r="T237">
        <v>57394</v>
      </c>
      <c r="U237">
        <v>57451.502818472298</v>
      </c>
      <c r="V237" t="s">
        <v>497</v>
      </c>
    </row>
    <row r="238" spans="1:22" x14ac:dyDescent="0.2">
      <c r="A238" t="s">
        <v>498</v>
      </c>
      <c r="B238" t="b">
        <v>1</v>
      </c>
      <c r="C238" t="b">
        <v>1</v>
      </c>
      <c r="F238">
        <v>0.1066257820104486</v>
      </c>
      <c r="G238">
        <v>1.7783193578367609E-4</v>
      </c>
      <c r="H238">
        <v>1.667813660360773E-3</v>
      </c>
      <c r="I238">
        <v>2.5775509682873241E-5</v>
      </c>
      <c r="J238">
        <v>1.033735741491002E-7</v>
      </c>
      <c r="K238">
        <v>4.0105346284495663E-3</v>
      </c>
      <c r="L238">
        <v>1E-4</v>
      </c>
      <c r="M238">
        <v>8.273455183856146E-2</v>
      </c>
      <c r="N238">
        <v>6.4143816131408791E-5</v>
      </c>
      <c r="O238">
        <v>0.99981961310421119</v>
      </c>
      <c r="P238">
        <v>1</v>
      </c>
      <c r="Q238">
        <v>94</v>
      </c>
      <c r="R238">
        <v>242654</v>
      </c>
      <c r="S238">
        <v>1744</v>
      </c>
      <c r="T238">
        <v>56794</v>
      </c>
      <c r="U238">
        <v>56859.719323474448</v>
      </c>
      <c r="V238" t="s">
        <v>499</v>
      </c>
    </row>
    <row r="239" spans="1:22" x14ac:dyDescent="0.2">
      <c r="A239" t="s">
        <v>500</v>
      </c>
      <c r="B239" t="b">
        <v>1</v>
      </c>
      <c r="C239" t="b">
        <v>1</v>
      </c>
      <c r="F239">
        <v>0.1107050247461383</v>
      </c>
      <c r="G239">
        <v>1.5961482084533141E-4</v>
      </c>
      <c r="H239">
        <v>1.4418028559349491E-3</v>
      </c>
      <c r="I239">
        <v>2.616485288498131E-5</v>
      </c>
      <c r="J239">
        <v>9.1986671133354776E-8</v>
      </c>
      <c r="K239">
        <v>3.5156578765308242E-3</v>
      </c>
      <c r="L239">
        <v>1E-4</v>
      </c>
      <c r="M239">
        <v>7.6285329505306892E-2</v>
      </c>
      <c r="N239">
        <v>5.9694474701899298E-5</v>
      </c>
      <c r="O239">
        <v>0.99985755140342314</v>
      </c>
      <c r="P239">
        <v>1</v>
      </c>
      <c r="Q239">
        <v>94</v>
      </c>
      <c r="R239">
        <v>242654</v>
      </c>
      <c r="S239">
        <v>1744</v>
      </c>
      <c r="T239">
        <v>56794</v>
      </c>
      <c r="U239">
        <v>56754.807708609347</v>
      </c>
      <c r="V239" t="s">
        <v>501</v>
      </c>
    </row>
    <row r="240" spans="1:22" x14ac:dyDescent="0.2">
      <c r="A240" t="s">
        <v>502</v>
      </c>
      <c r="B240" t="b">
        <v>1</v>
      </c>
      <c r="C240" t="b">
        <v>1</v>
      </c>
      <c r="F240">
        <v>0.1040344514542135</v>
      </c>
      <c r="G240">
        <v>1.7513286206416719E-4</v>
      </c>
      <c r="H240">
        <v>1.6834121737186721E-3</v>
      </c>
      <c r="I240">
        <v>2.6087691068148269E-5</v>
      </c>
      <c r="J240">
        <v>1.048567996022567E-7</v>
      </c>
      <c r="K240">
        <v>4.0193974747838633E-3</v>
      </c>
      <c r="L240">
        <v>1E-4</v>
      </c>
      <c r="M240">
        <v>8.1937303684118085E-2</v>
      </c>
      <c r="N240">
        <v>6.1973247796814058E-5</v>
      </c>
      <c r="O240">
        <v>0.99982596391202283</v>
      </c>
      <c r="P240">
        <v>1</v>
      </c>
      <c r="Q240">
        <v>94</v>
      </c>
      <c r="R240">
        <v>242654</v>
      </c>
      <c r="S240">
        <v>1744</v>
      </c>
      <c r="T240">
        <v>55594</v>
      </c>
      <c r="U240">
        <v>55612.215878575407</v>
      </c>
      <c r="V240" t="s">
        <v>503</v>
      </c>
    </row>
    <row r="241" spans="1:22" x14ac:dyDescent="0.2">
      <c r="A241" t="s">
        <v>504</v>
      </c>
      <c r="B241" t="b">
        <v>1</v>
      </c>
      <c r="C241" t="b">
        <v>1</v>
      </c>
      <c r="F241">
        <v>0.1070584446310154</v>
      </c>
      <c r="G241">
        <v>3.1873291664200547E-4</v>
      </c>
      <c r="H241">
        <v>2.977186131748329E-3</v>
      </c>
      <c r="I241">
        <v>2.5585984185792471E-5</v>
      </c>
      <c r="J241">
        <v>1.7402235386193851E-7</v>
      </c>
      <c r="K241">
        <v>6.8014719542651243E-3</v>
      </c>
      <c r="L241">
        <v>1E-4</v>
      </c>
      <c r="M241">
        <v>9.0371063141145846E-2</v>
      </c>
      <c r="N241">
        <v>1.004368149960583E-4</v>
      </c>
      <c r="O241">
        <v>0.99954889455554241</v>
      </c>
      <c r="P241">
        <v>1</v>
      </c>
      <c r="Q241">
        <v>94</v>
      </c>
      <c r="R241">
        <v>242654</v>
      </c>
      <c r="S241">
        <v>1594</v>
      </c>
      <c r="T241">
        <v>54244</v>
      </c>
      <c r="U241">
        <v>54258.350418249363</v>
      </c>
      <c r="V241" t="s">
        <v>505</v>
      </c>
    </row>
    <row r="242" spans="1:22" x14ac:dyDescent="0.2">
      <c r="A242" t="s">
        <v>506</v>
      </c>
      <c r="B242" t="b">
        <v>1</v>
      </c>
      <c r="C242" t="b">
        <v>1</v>
      </c>
      <c r="F242">
        <v>9.3983338326937976E-2</v>
      </c>
      <c r="G242">
        <v>1.722312691119488E-4</v>
      </c>
      <c r="H242">
        <v>1.832572370570742E-3</v>
      </c>
      <c r="I242">
        <v>1.9884834240761241E-5</v>
      </c>
      <c r="J242">
        <v>8.7912577116315797E-8</v>
      </c>
      <c r="K242">
        <v>4.4210867464063051E-3</v>
      </c>
      <c r="L242">
        <v>1E-4</v>
      </c>
      <c r="M242">
        <v>0.1252875880413227</v>
      </c>
      <c r="N242">
        <v>6.2696134356019932E-5</v>
      </c>
      <c r="O242">
        <v>0.99971028824792463</v>
      </c>
      <c r="P242">
        <v>1</v>
      </c>
      <c r="Q242">
        <v>94</v>
      </c>
      <c r="R242">
        <v>242654</v>
      </c>
      <c r="S242">
        <v>2194</v>
      </c>
      <c r="T242">
        <v>74044</v>
      </c>
      <c r="U242">
        <v>74097.338293559034</v>
      </c>
      <c r="V242" t="s">
        <v>507</v>
      </c>
    </row>
    <row r="243" spans="1:22" x14ac:dyDescent="0.2">
      <c r="A243" t="s">
        <v>508</v>
      </c>
      <c r="B243" t="b">
        <v>1</v>
      </c>
      <c r="C243" t="b">
        <v>1</v>
      </c>
      <c r="F243">
        <v>9.4911123012111728E-2</v>
      </c>
      <c r="G243">
        <v>6.4835674339451993E-5</v>
      </c>
      <c r="H243">
        <v>6.8311987343336181E-4</v>
      </c>
      <c r="I243">
        <v>2.4542602875585459E-5</v>
      </c>
      <c r="J243">
        <v>4.3139299736722741E-8</v>
      </c>
      <c r="K243">
        <v>1.7577312380194581E-3</v>
      </c>
      <c r="L243">
        <v>1E-4</v>
      </c>
      <c r="M243">
        <v>0.1118212679100164</v>
      </c>
      <c r="N243">
        <v>2.7847078681349979E-5</v>
      </c>
      <c r="O243">
        <v>0.99995491144131265</v>
      </c>
      <c r="P243">
        <v>1</v>
      </c>
      <c r="Q243">
        <v>94</v>
      </c>
      <c r="R243">
        <v>242654</v>
      </c>
      <c r="S243">
        <v>1894</v>
      </c>
      <c r="T243">
        <v>64294</v>
      </c>
      <c r="U243">
        <v>64248.126265888022</v>
      </c>
      <c r="V243" t="s">
        <v>509</v>
      </c>
    </row>
    <row r="244" spans="1:22" x14ac:dyDescent="0.2">
      <c r="A244" t="s">
        <v>510</v>
      </c>
      <c r="B244" t="b">
        <v>1</v>
      </c>
      <c r="C244" t="b">
        <v>1</v>
      </c>
      <c r="F244">
        <v>6.7011323806628928E-2</v>
      </c>
      <c r="G244">
        <v>5.553128727493658E-5</v>
      </c>
      <c r="H244">
        <v>8.2868512544507123E-4</v>
      </c>
      <c r="I244">
        <v>2.5725181142574029E-5</v>
      </c>
      <c r="J244">
        <v>5.7266401684585802E-8</v>
      </c>
      <c r="K244">
        <v>2.2260835158829052E-3</v>
      </c>
      <c r="L244">
        <v>1E-4</v>
      </c>
      <c r="M244">
        <v>0.12139690142420111</v>
      </c>
      <c r="N244">
        <v>2.6561669681344899E-5</v>
      </c>
      <c r="O244">
        <v>0.99992188086784328</v>
      </c>
      <c r="P244">
        <v>1</v>
      </c>
      <c r="Q244">
        <v>94</v>
      </c>
      <c r="R244">
        <v>242654</v>
      </c>
      <c r="S244">
        <v>1894</v>
      </c>
      <c r="T244">
        <v>64144</v>
      </c>
      <c r="U244">
        <v>64136.541962087031</v>
      </c>
      <c r="V244" t="s">
        <v>511</v>
      </c>
    </row>
    <row r="245" spans="1:22" x14ac:dyDescent="0.2">
      <c r="A245" t="s">
        <v>512</v>
      </c>
      <c r="B245" t="b">
        <v>1</v>
      </c>
      <c r="C245" t="b">
        <v>1</v>
      </c>
      <c r="F245">
        <v>8.4517074152396177E-2</v>
      </c>
      <c r="G245">
        <v>5.8575239978123393E-5</v>
      </c>
      <c r="H245">
        <v>6.9305806626130946E-4</v>
      </c>
      <c r="I245">
        <v>2.3937567667520949E-5</v>
      </c>
      <c r="J245">
        <v>4.476487648628017E-8</v>
      </c>
      <c r="K245">
        <v>1.8700678827539439E-3</v>
      </c>
      <c r="L245">
        <v>1E-4</v>
      </c>
      <c r="M245">
        <v>0.12799420047304341</v>
      </c>
      <c r="N245">
        <v>2.8326874610005289E-5</v>
      </c>
      <c r="O245">
        <v>0.99994000611517542</v>
      </c>
      <c r="P245">
        <v>1</v>
      </c>
      <c r="Q245">
        <v>94</v>
      </c>
      <c r="R245">
        <v>242654</v>
      </c>
      <c r="S245">
        <v>2044</v>
      </c>
      <c r="T245">
        <v>69244</v>
      </c>
      <c r="U245">
        <v>69184.237942314474</v>
      </c>
      <c r="V245" t="s">
        <v>513</v>
      </c>
    </row>
    <row r="246" spans="1:22" x14ac:dyDescent="0.2">
      <c r="A246" t="s">
        <v>514</v>
      </c>
      <c r="B246" t="b">
        <v>1</v>
      </c>
      <c r="C246" t="b">
        <v>1</v>
      </c>
      <c r="F246">
        <v>9.925859836897892E-2</v>
      </c>
      <c r="G246">
        <v>6.1768433075839847E-5</v>
      </c>
      <c r="H246">
        <v>6.2229805871552796E-4</v>
      </c>
      <c r="I246">
        <v>2.4149315142789159E-5</v>
      </c>
      <c r="J246">
        <v>4.0271926538499391E-8</v>
      </c>
      <c r="K246">
        <v>1.6676218890838541E-3</v>
      </c>
      <c r="L246">
        <v>1E-4</v>
      </c>
      <c r="M246">
        <v>0.14013469027013789</v>
      </c>
      <c r="N246">
        <v>2.9345733650614419E-5</v>
      </c>
      <c r="O246">
        <v>0.99995390358484493</v>
      </c>
      <c r="P246">
        <v>1</v>
      </c>
      <c r="Q246">
        <v>94</v>
      </c>
      <c r="R246">
        <v>242654</v>
      </c>
      <c r="S246">
        <v>2044</v>
      </c>
      <c r="T246">
        <v>68044</v>
      </c>
      <c r="U246">
        <v>67999.361952655352</v>
      </c>
      <c r="V246" t="s">
        <v>515</v>
      </c>
    </row>
    <row r="247" spans="1:22" x14ac:dyDescent="0.2">
      <c r="A247" t="s">
        <v>516</v>
      </c>
      <c r="B247" t="b">
        <v>1</v>
      </c>
      <c r="C247" t="b">
        <v>1</v>
      </c>
      <c r="F247">
        <v>8.9430788862701671E-2</v>
      </c>
      <c r="G247">
        <v>1.0280777569933991E-4</v>
      </c>
      <c r="H247">
        <v>1.149579210993825E-3</v>
      </c>
      <c r="I247">
        <v>1.862290273018318E-5</v>
      </c>
      <c r="J247">
        <v>6.0440398918485766E-8</v>
      </c>
      <c r="K247">
        <v>3.2454875480032791E-3</v>
      </c>
      <c r="L247">
        <v>1E-4</v>
      </c>
      <c r="M247">
        <v>0.17089283209403511</v>
      </c>
      <c r="N247">
        <v>5.5542210540862682E-5</v>
      </c>
      <c r="O247">
        <v>0.99973743312216923</v>
      </c>
      <c r="P247">
        <v>1</v>
      </c>
      <c r="Q247">
        <v>94</v>
      </c>
      <c r="R247">
        <v>242654</v>
      </c>
      <c r="S247">
        <v>2794</v>
      </c>
      <c r="T247">
        <v>93094</v>
      </c>
      <c r="U247">
        <v>93148.736000683275</v>
      </c>
      <c r="V247" t="s">
        <v>517</v>
      </c>
    </row>
    <row r="248" spans="1:22" x14ac:dyDescent="0.2">
      <c r="A248" t="s">
        <v>518</v>
      </c>
      <c r="B248" t="b">
        <v>1</v>
      </c>
      <c r="C248" t="b">
        <v>0</v>
      </c>
      <c r="E248" t="s">
        <v>422</v>
      </c>
      <c r="F248">
        <v>657.59611603578219</v>
      </c>
      <c r="G248">
        <v>12479.07245925031</v>
      </c>
      <c r="H248">
        <v>18.97680377809786</v>
      </c>
      <c r="I248">
        <v>6.8404790983491577E-9</v>
      </c>
      <c r="J248">
        <v>1.2982341711666091E-7</v>
      </c>
      <c r="K248">
        <v>18.978702405214818</v>
      </c>
      <c r="L248">
        <v>1E-4</v>
      </c>
      <c r="M248">
        <v>0.33944079933087062</v>
      </c>
      <c r="N248">
        <v>1.8466247945759479E-4</v>
      </c>
      <c r="O248">
        <v>0.99943459440871218</v>
      </c>
      <c r="P248">
        <v>6.25E-2</v>
      </c>
      <c r="Q248">
        <v>94</v>
      </c>
      <c r="R248">
        <v>15094</v>
      </c>
      <c r="S248">
        <v>7294</v>
      </c>
      <c r="T248">
        <v>242654</v>
      </c>
      <c r="U248">
        <v>265337173.53448281</v>
      </c>
      <c r="V248" t="s">
        <v>519</v>
      </c>
    </row>
    <row r="249" spans="1:22" x14ac:dyDescent="0.2">
      <c r="A249" t="s">
        <v>520</v>
      </c>
      <c r="B249" t="b">
        <v>1</v>
      </c>
      <c r="C249" t="b">
        <v>0</v>
      </c>
      <c r="E249" t="s">
        <v>450</v>
      </c>
      <c r="F249">
        <v>-4.5362007155078264E-3</v>
      </c>
      <c r="G249">
        <v>2.0391529585048971E-4</v>
      </c>
      <c r="H249">
        <v>4.4952882078909823E-2</v>
      </c>
      <c r="I249">
        <v>7.2670674027651384E-4</v>
      </c>
      <c r="J249">
        <v>9.6535282808345776E-5</v>
      </c>
      <c r="K249">
        <v>0.1328393937444613</v>
      </c>
      <c r="L249">
        <v>1E-4</v>
      </c>
      <c r="M249">
        <v>0.38684970234508509</v>
      </c>
      <c r="N249">
        <v>1.2838887893183021E-4</v>
      </c>
      <c r="O249">
        <v>0.98612155832127368</v>
      </c>
      <c r="P249">
        <v>1.562E-2</v>
      </c>
      <c r="Q249">
        <v>94</v>
      </c>
      <c r="R249">
        <v>3694</v>
      </c>
      <c r="S249">
        <v>94</v>
      </c>
      <c r="T249">
        <v>2644</v>
      </c>
      <c r="U249">
        <v>2663.9115229866529</v>
      </c>
      <c r="V249" t="s">
        <v>521</v>
      </c>
    </row>
    <row r="250" spans="1:22" x14ac:dyDescent="0.2">
      <c r="A250" t="s">
        <v>522</v>
      </c>
      <c r="B250" t="b">
        <v>1</v>
      </c>
      <c r="C250" t="b">
        <v>0</v>
      </c>
      <c r="E250" t="s">
        <v>523</v>
      </c>
      <c r="F250">
        <v>-6.6761973806604979E-3</v>
      </c>
      <c r="G250">
        <v>8.4418558080745683E-4</v>
      </c>
      <c r="H250">
        <v>0.12644706749576939</v>
      </c>
      <c r="I250">
        <v>5.5653455808635953E-3</v>
      </c>
      <c r="J250">
        <v>1.9315107074922579E-3</v>
      </c>
      <c r="K250">
        <v>0.34706033604341568</v>
      </c>
      <c r="L250">
        <v>1E-4</v>
      </c>
      <c r="M250">
        <v>0.4241406441036169</v>
      </c>
      <c r="N250">
        <v>1.137829261822505E-3</v>
      </c>
      <c r="O250">
        <v>0.99109145831871737</v>
      </c>
      <c r="P250">
        <v>7.8100000000000001E-3</v>
      </c>
      <c r="Q250">
        <v>94</v>
      </c>
      <c r="R250">
        <v>1744</v>
      </c>
      <c r="S250">
        <v>94</v>
      </c>
      <c r="T250">
        <v>544</v>
      </c>
      <c r="U250">
        <v>490.06643911967791</v>
      </c>
      <c r="V250" t="s">
        <v>524</v>
      </c>
    </row>
    <row r="251" spans="1:22" x14ac:dyDescent="0.2">
      <c r="A251" t="s">
        <v>525</v>
      </c>
      <c r="B251" t="b">
        <v>1</v>
      </c>
      <c r="C251" t="b">
        <v>0</v>
      </c>
      <c r="E251" t="s">
        <v>450</v>
      </c>
      <c r="F251">
        <v>-1.5914227732174439E-2</v>
      </c>
      <c r="G251">
        <v>7.010750128244287E-4</v>
      </c>
      <c r="H251">
        <v>4.4053348024361692E-2</v>
      </c>
      <c r="I251">
        <v>3.2420867753229842E-4</v>
      </c>
      <c r="J251">
        <v>2.8263393205146039E-5</v>
      </c>
      <c r="K251">
        <v>8.7176547587411127E-2</v>
      </c>
      <c r="L251">
        <v>1E-4</v>
      </c>
      <c r="M251">
        <v>0.47357078922342472</v>
      </c>
      <c r="N251">
        <v>1.4745719675219321E-4</v>
      </c>
      <c r="O251">
        <v>0.9961960463182602</v>
      </c>
      <c r="P251">
        <v>1.562E-2</v>
      </c>
      <c r="Q251">
        <v>94</v>
      </c>
      <c r="R251">
        <v>3694</v>
      </c>
      <c r="S251">
        <v>94</v>
      </c>
      <c r="T251">
        <v>4894</v>
      </c>
      <c r="U251">
        <v>4964.20331068618</v>
      </c>
      <c r="V251" t="s">
        <v>526</v>
      </c>
    </row>
    <row r="252" spans="1:22" x14ac:dyDescent="0.2">
      <c r="A252" t="s">
        <v>527</v>
      </c>
      <c r="B252" t="b">
        <v>1</v>
      </c>
      <c r="C252" t="b">
        <v>0</v>
      </c>
      <c r="E252" t="s">
        <v>450</v>
      </c>
      <c r="F252">
        <v>-5.6997698419267349E-2</v>
      </c>
      <c r="G252">
        <v>3.04223162145556E-3</v>
      </c>
      <c r="H252">
        <v>5.3374639780668261E-2</v>
      </c>
      <c r="I252">
        <v>2.5408124131231981E-4</v>
      </c>
      <c r="J252">
        <v>2.4542053221660311E-5</v>
      </c>
      <c r="K252">
        <v>9.6591362254456706E-2</v>
      </c>
      <c r="L252">
        <v>1E-4</v>
      </c>
      <c r="M252">
        <v>0.50268719035005427</v>
      </c>
      <c r="N252">
        <v>4.7531224003663898E-4</v>
      </c>
      <c r="O252">
        <v>0.99584278265695092</v>
      </c>
      <c r="P252">
        <v>6.25E-2</v>
      </c>
      <c r="Q252">
        <v>94</v>
      </c>
      <c r="R252">
        <v>15094</v>
      </c>
      <c r="S252">
        <v>94</v>
      </c>
      <c r="T252">
        <v>4144</v>
      </c>
      <c r="U252">
        <v>4147.9677935631244</v>
      </c>
      <c r="V252" t="s">
        <v>528</v>
      </c>
    </row>
    <row r="253" spans="1:22" x14ac:dyDescent="0.2">
      <c r="A253" t="s">
        <v>529</v>
      </c>
      <c r="B253" t="b">
        <v>1</v>
      </c>
      <c r="C253" t="b">
        <v>0</v>
      </c>
      <c r="E253" t="s">
        <v>431</v>
      </c>
      <c r="F253">
        <v>-0.25568713511085289</v>
      </c>
      <c r="G253">
        <v>4.2452519269269663E-2</v>
      </c>
      <c r="H253">
        <v>0.16603306713442739</v>
      </c>
      <c r="I253">
        <v>1.716868871011116E-5</v>
      </c>
      <c r="J253">
        <v>3.3167979374459088E-6</v>
      </c>
      <c r="K253">
        <v>0.19318877483593411</v>
      </c>
      <c r="L253">
        <v>1E-4</v>
      </c>
      <c r="M253">
        <v>0.56075099311021992</v>
      </c>
      <c r="N253">
        <v>4.2960698056535848E-4</v>
      </c>
      <c r="O253">
        <v>0.99711004361444511</v>
      </c>
      <c r="P253">
        <v>6.25E-2</v>
      </c>
      <c r="Q253">
        <v>94</v>
      </c>
      <c r="R253">
        <v>15094</v>
      </c>
      <c r="S253">
        <v>1744</v>
      </c>
      <c r="T253">
        <v>59644</v>
      </c>
      <c r="U253">
        <v>59615.346501525477</v>
      </c>
      <c r="V253" t="s">
        <v>530</v>
      </c>
    </row>
    <row r="254" spans="1:22" x14ac:dyDescent="0.2">
      <c r="A254" t="s">
        <v>531</v>
      </c>
      <c r="B254" t="b">
        <v>1</v>
      </c>
      <c r="C254" t="b">
        <v>0</v>
      </c>
      <c r="E254" t="s">
        <v>450</v>
      </c>
      <c r="F254">
        <v>1.164115141300461E-2</v>
      </c>
      <c r="G254">
        <v>2.4245205500869231E-4</v>
      </c>
      <c r="H254">
        <v>2.0827154153999161E-2</v>
      </c>
      <c r="I254">
        <v>1.2109185542505489E-3</v>
      </c>
      <c r="J254">
        <v>8.4301061009086893E-5</v>
      </c>
      <c r="K254">
        <v>6.9617449260459749E-2</v>
      </c>
      <c r="L254">
        <v>1E-4</v>
      </c>
      <c r="M254">
        <v>0.37767793999294869</v>
      </c>
      <c r="N254">
        <v>2.2063197302089169E-4</v>
      </c>
      <c r="O254">
        <v>0.99659352654078437</v>
      </c>
      <c r="P254">
        <v>1.562E-2</v>
      </c>
      <c r="Q254">
        <v>94</v>
      </c>
      <c r="R254">
        <v>3694</v>
      </c>
      <c r="S254">
        <v>94</v>
      </c>
      <c r="T254">
        <v>1894</v>
      </c>
      <c r="U254">
        <v>1917.716801116653</v>
      </c>
      <c r="V254" t="s">
        <v>532</v>
      </c>
    </row>
    <row r="255" spans="1:22" x14ac:dyDescent="0.2">
      <c r="A255" t="s">
        <v>533</v>
      </c>
      <c r="B255" t="b">
        <v>1</v>
      </c>
      <c r="C255" t="b">
        <v>0</v>
      </c>
      <c r="E255" t="s">
        <v>450</v>
      </c>
      <c r="F255">
        <v>2.8195706353453771E-2</v>
      </c>
      <c r="G255">
        <v>5.0853360393153166E-4</v>
      </c>
      <c r="H255">
        <v>1.803585260665903E-2</v>
      </c>
      <c r="I255">
        <v>1.6528660421607979E-4</v>
      </c>
      <c r="J255">
        <v>7.1011342474847433E-6</v>
      </c>
      <c r="K255">
        <v>4.2962551509627502E-2</v>
      </c>
      <c r="L255">
        <v>1E-4</v>
      </c>
      <c r="M255">
        <v>0.42835982285816709</v>
      </c>
      <c r="N255">
        <v>1.806660377744497E-4</v>
      </c>
      <c r="O255">
        <v>0.99667496403473632</v>
      </c>
      <c r="P255">
        <v>6.25E-2</v>
      </c>
      <c r="Q255">
        <v>94</v>
      </c>
      <c r="R255">
        <v>15094</v>
      </c>
      <c r="S255">
        <v>244</v>
      </c>
      <c r="T255">
        <v>8944</v>
      </c>
      <c r="U255">
        <v>8992.495849305682</v>
      </c>
      <c r="V255" t="s">
        <v>534</v>
      </c>
    </row>
    <row r="256" spans="1:22" x14ac:dyDescent="0.2">
      <c r="A256" t="s">
        <v>535</v>
      </c>
      <c r="B256" t="b">
        <v>1</v>
      </c>
      <c r="C256" t="b">
        <v>1</v>
      </c>
      <c r="F256">
        <v>0.19105803533204299</v>
      </c>
      <c r="G256">
        <v>4.0994027330884591E-3</v>
      </c>
      <c r="H256">
        <v>2.1456322033062039E-2</v>
      </c>
      <c r="I256">
        <v>4.0452316040753692E-5</v>
      </c>
      <c r="J256">
        <v>1.2843974583552391E-6</v>
      </c>
      <c r="K256">
        <v>3.1750900419676167E-2</v>
      </c>
      <c r="L256">
        <v>1E-4</v>
      </c>
      <c r="M256">
        <v>0.45998898585034009</v>
      </c>
      <c r="N256">
        <v>2.7277509520699821E-4</v>
      </c>
      <c r="O256">
        <v>0.99959863244453107</v>
      </c>
      <c r="P256">
        <v>6.25E-2</v>
      </c>
      <c r="Q256">
        <v>94</v>
      </c>
      <c r="R256">
        <v>15094</v>
      </c>
      <c r="S256">
        <v>2044</v>
      </c>
      <c r="T256">
        <v>66394</v>
      </c>
      <c r="U256">
        <v>66463.999802587452</v>
      </c>
      <c r="V256" t="s">
        <v>536</v>
      </c>
    </row>
    <row r="257" spans="1:22" x14ac:dyDescent="0.2">
      <c r="A257" t="s">
        <v>537</v>
      </c>
      <c r="B257" t="b">
        <v>1</v>
      </c>
      <c r="C257" t="b">
        <v>0</v>
      </c>
      <c r="E257" t="s">
        <v>422</v>
      </c>
      <c r="F257">
        <v>750.35708627855672</v>
      </c>
      <c r="G257">
        <v>37961.373742553107</v>
      </c>
      <c r="H257">
        <v>50.59107781712963</v>
      </c>
      <c r="I257">
        <v>8.8454162083904216E-9</v>
      </c>
      <c r="J257">
        <v>4.4754350907142591E-7</v>
      </c>
      <c r="K257">
        <v>50.59609390080518</v>
      </c>
      <c r="L257">
        <v>1E-4</v>
      </c>
      <c r="M257">
        <v>0.50167093464730128</v>
      </c>
      <c r="N257">
        <v>6.4066555991458898E-4</v>
      </c>
      <c r="O257">
        <v>0.99647170560051024</v>
      </c>
      <c r="P257">
        <v>6.25E-2</v>
      </c>
      <c r="Q257">
        <v>94</v>
      </c>
      <c r="R257">
        <v>15094</v>
      </c>
      <c r="S257">
        <v>7294</v>
      </c>
      <c r="T257">
        <v>242654</v>
      </c>
      <c r="U257">
        <v>193856851.815198</v>
      </c>
      <c r="V257" t="s">
        <v>538</v>
      </c>
    </row>
    <row r="258" spans="1:22" x14ac:dyDescent="0.2">
      <c r="A258" t="s">
        <v>539</v>
      </c>
      <c r="B258" t="b">
        <v>1</v>
      </c>
      <c r="C258" t="b">
        <v>1</v>
      </c>
      <c r="F258">
        <v>0.77100585976473501</v>
      </c>
      <c r="G258">
        <v>2.731489754565369E-2</v>
      </c>
      <c r="H258">
        <v>3.5427613421756057E-2</v>
      </c>
      <c r="I258">
        <v>3.9279349589543397E-5</v>
      </c>
      <c r="J258">
        <v>2.0431321732302211E-6</v>
      </c>
      <c r="K258">
        <v>5.2015427815895542E-2</v>
      </c>
      <c r="L258">
        <v>1E-4</v>
      </c>
      <c r="M258">
        <v>0.5071388679771941</v>
      </c>
      <c r="N258">
        <v>1.747744020924389E-3</v>
      </c>
      <c r="O258">
        <v>0.99901854267815171</v>
      </c>
      <c r="P258">
        <v>6.25E-2</v>
      </c>
      <c r="Q258">
        <v>94</v>
      </c>
      <c r="R258">
        <v>15094</v>
      </c>
      <c r="S258">
        <v>2194</v>
      </c>
      <c r="T258">
        <v>70744</v>
      </c>
      <c r="U258">
        <v>70674.869003119864</v>
      </c>
      <c r="V258" t="s">
        <v>540</v>
      </c>
    </row>
    <row r="259" spans="1:22" x14ac:dyDescent="0.2">
      <c r="A259" t="s">
        <v>541</v>
      </c>
      <c r="B259" t="b">
        <v>1</v>
      </c>
      <c r="C259" t="b">
        <v>0</v>
      </c>
      <c r="E259" t="s">
        <v>422</v>
      </c>
      <c r="F259">
        <v>2639.3370787638241</v>
      </c>
      <c r="G259">
        <v>145551.95287125991</v>
      </c>
      <c r="H259">
        <v>55.147163294288838</v>
      </c>
      <c r="I259">
        <v>7.7990656700663837E-9</v>
      </c>
      <c r="J259">
        <v>4.3013248374606128E-7</v>
      </c>
      <c r="K259">
        <v>55.151796630839257</v>
      </c>
      <c r="L259">
        <v>1E-4</v>
      </c>
      <c r="M259">
        <v>0.63760598394174473</v>
      </c>
      <c r="N259">
        <v>2.5617335439598859E-3</v>
      </c>
      <c r="O259">
        <v>0.99425210778800921</v>
      </c>
      <c r="P259">
        <v>6.25E-2</v>
      </c>
      <c r="Q259">
        <v>94</v>
      </c>
      <c r="R259">
        <v>15094</v>
      </c>
      <c r="S259">
        <v>7294</v>
      </c>
      <c r="T259">
        <v>242654</v>
      </c>
      <c r="U259">
        <v>215788009.59015691</v>
      </c>
      <c r="V259" t="s">
        <v>542</v>
      </c>
    </row>
    <row r="260" spans="1:22" x14ac:dyDescent="0.2">
      <c r="A260" t="s">
        <v>543</v>
      </c>
      <c r="B260" t="b">
        <v>1</v>
      </c>
      <c r="C260" t="b">
        <v>1</v>
      </c>
      <c r="F260">
        <v>8.8702942839421886E-2</v>
      </c>
      <c r="G260">
        <v>1.5299522957919699E-3</v>
      </c>
      <c r="H260">
        <v>1.7248044391961481E-2</v>
      </c>
      <c r="I260">
        <v>1.689994944624513E-5</v>
      </c>
      <c r="J260">
        <v>4.7588941826121629E-7</v>
      </c>
      <c r="K260">
        <v>2.815922140920667E-2</v>
      </c>
      <c r="L260">
        <v>1E-4</v>
      </c>
      <c r="M260">
        <v>0.14314673198084449</v>
      </c>
      <c r="N260">
        <v>1.599559003732989E-4</v>
      </c>
      <c r="O260">
        <v>0.99710829711116333</v>
      </c>
      <c r="P260">
        <v>1</v>
      </c>
      <c r="Q260">
        <v>94</v>
      </c>
      <c r="R260">
        <v>242654</v>
      </c>
      <c r="S260">
        <v>1594</v>
      </c>
      <c r="T260">
        <v>50794</v>
      </c>
      <c r="U260">
        <v>50821.019308078248</v>
      </c>
      <c r="V260" t="s">
        <v>544</v>
      </c>
    </row>
    <row r="261" spans="1:22" x14ac:dyDescent="0.2">
      <c r="A261" t="s">
        <v>545</v>
      </c>
      <c r="B261" t="b">
        <v>1</v>
      </c>
      <c r="C261" t="b">
        <v>1</v>
      </c>
      <c r="F261">
        <v>0.1128226195357102</v>
      </c>
      <c r="G261">
        <v>7.3518576620256867E-3</v>
      </c>
      <c r="H261">
        <v>6.5162976114897825E-2</v>
      </c>
      <c r="I261">
        <v>8.1712658741048962E-6</v>
      </c>
      <c r="J261">
        <v>7.2187535291520309E-7</v>
      </c>
      <c r="K261">
        <v>8.8343148300052021E-2</v>
      </c>
      <c r="L261">
        <v>1E-4</v>
      </c>
      <c r="M261">
        <v>0.16822181633149191</v>
      </c>
      <c r="N261">
        <v>2.9614038653607698E-4</v>
      </c>
      <c r="O261">
        <v>0.99141095807508484</v>
      </c>
      <c r="P261">
        <v>0.25</v>
      </c>
      <c r="Q261">
        <v>94</v>
      </c>
      <c r="R261">
        <v>60544</v>
      </c>
      <c r="S261">
        <v>7294</v>
      </c>
      <c r="T261">
        <v>242654</v>
      </c>
      <c r="U261">
        <v>467315.46898386133</v>
      </c>
      <c r="V261" t="s">
        <v>546</v>
      </c>
    </row>
    <row r="262" spans="1:22" x14ac:dyDescent="0.2">
      <c r="A262" t="s">
        <v>547</v>
      </c>
      <c r="B262" t="b">
        <v>1</v>
      </c>
      <c r="C262" t="b">
        <v>1</v>
      </c>
      <c r="F262">
        <v>5.5026742883548328E-2</v>
      </c>
      <c r="G262">
        <v>1.2598820449582751E-3</v>
      </c>
      <c r="H262">
        <v>2.2895813543326211E-2</v>
      </c>
      <c r="I262">
        <v>1.763139506428123E-5</v>
      </c>
      <c r="J262">
        <v>7.6971817293989558E-7</v>
      </c>
      <c r="K262">
        <v>4.3656112867622027E-2</v>
      </c>
      <c r="L262">
        <v>1E-4</v>
      </c>
      <c r="M262">
        <v>0.2138545595592975</v>
      </c>
      <c r="N262">
        <v>2.3100105802660269E-4</v>
      </c>
      <c r="O262">
        <v>0.98815857581555988</v>
      </c>
      <c r="P262">
        <v>0.25</v>
      </c>
      <c r="Q262">
        <v>94</v>
      </c>
      <c r="R262">
        <v>60544</v>
      </c>
      <c r="S262">
        <v>2944</v>
      </c>
      <c r="T262">
        <v>99094</v>
      </c>
      <c r="U262">
        <v>99091.888639396813</v>
      </c>
      <c r="V262" t="s">
        <v>548</v>
      </c>
    </row>
    <row r="263" spans="1:22" x14ac:dyDescent="0.2">
      <c r="A263" t="s">
        <v>549</v>
      </c>
      <c r="B263" t="b">
        <v>1</v>
      </c>
      <c r="C263" t="b">
        <v>1</v>
      </c>
      <c r="F263">
        <v>4.8337853784338553E-2</v>
      </c>
      <c r="G263">
        <v>5.2936450888434032E-4</v>
      </c>
      <c r="H263">
        <v>1.095134490757747E-2</v>
      </c>
      <c r="I263">
        <v>3.7145844024159697E-5</v>
      </c>
      <c r="J263">
        <v>9.7642196216096456E-7</v>
      </c>
      <c r="K263">
        <v>2.6286169767091541E-2</v>
      </c>
      <c r="L263">
        <v>1E-4</v>
      </c>
      <c r="M263">
        <v>0.20917480443190181</v>
      </c>
      <c r="N263">
        <v>1.9042089436584E-4</v>
      </c>
      <c r="O263">
        <v>0.99457293844419714</v>
      </c>
      <c r="P263">
        <v>0.25</v>
      </c>
      <c r="Q263">
        <v>94</v>
      </c>
      <c r="R263">
        <v>60544</v>
      </c>
      <c r="S263">
        <v>1144</v>
      </c>
      <c r="T263">
        <v>39544</v>
      </c>
      <c r="U263">
        <v>39592.67055544888</v>
      </c>
      <c r="V263" t="s">
        <v>550</v>
      </c>
    </row>
    <row r="264" spans="1:22" x14ac:dyDescent="0.2">
      <c r="A264" t="s">
        <v>551</v>
      </c>
      <c r="B264" t="b">
        <v>1</v>
      </c>
      <c r="C264" t="b">
        <v>0</v>
      </c>
      <c r="E264" t="s">
        <v>552</v>
      </c>
      <c r="F264">
        <v>5.2478592241142668E-3</v>
      </c>
      <c r="G264">
        <v>1.9020057905378589E-3</v>
      </c>
      <c r="H264">
        <v>0.36243460605764999</v>
      </c>
      <c r="I264">
        <v>3.7263111230231789E-4</v>
      </c>
      <c r="J264">
        <v>1.9517245024656599E-4</v>
      </c>
      <c r="K264">
        <v>0.52376853086873065</v>
      </c>
      <c r="L264">
        <v>1E-4</v>
      </c>
      <c r="M264">
        <v>0.26524802570071038</v>
      </c>
      <c r="N264">
        <v>1.1136567797331529E-4</v>
      </c>
      <c r="O264">
        <v>0.9826978167561502</v>
      </c>
      <c r="P264">
        <v>7.8100000000000001E-3</v>
      </c>
      <c r="Q264">
        <v>94</v>
      </c>
      <c r="R264">
        <v>1744</v>
      </c>
      <c r="S264">
        <v>94</v>
      </c>
      <c r="T264">
        <v>4294</v>
      </c>
      <c r="U264">
        <v>4319.137118984574</v>
      </c>
      <c r="V264" t="s">
        <v>553</v>
      </c>
    </row>
    <row r="265" spans="1:22" x14ac:dyDescent="0.2">
      <c r="A265" t="s">
        <v>554</v>
      </c>
      <c r="B265" t="b">
        <v>1</v>
      </c>
      <c r="C265" t="b">
        <v>0</v>
      </c>
      <c r="E265" t="s">
        <v>523</v>
      </c>
      <c r="F265">
        <v>0.18278025978308821</v>
      </c>
      <c r="G265">
        <v>0.2743721866774837</v>
      </c>
      <c r="H265">
        <v>1.5011040415583761</v>
      </c>
      <c r="I265">
        <v>2.031523465671791E-3</v>
      </c>
      <c r="J265">
        <v>5.9879438369460759E-4</v>
      </c>
      <c r="K265">
        <v>0.29475139904258812</v>
      </c>
      <c r="L265">
        <v>1E-4</v>
      </c>
      <c r="M265">
        <v>0.15306369594498789</v>
      </c>
      <c r="N265">
        <v>0.27446924974611497</v>
      </c>
      <c r="O265">
        <v>0.97045770219972738</v>
      </c>
      <c r="P265">
        <v>1.562E-2</v>
      </c>
      <c r="Q265">
        <v>94</v>
      </c>
      <c r="R265">
        <v>3694</v>
      </c>
      <c r="S265">
        <v>2644</v>
      </c>
      <c r="T265">
        <v>88444</v>
      </c>
      <c r="U265">
        <v>88439.058123854382</v>
      </c>
      <c r="V265" t="s">
        <v>555</v>
      </c>
    </row>
    <row r="266" spans="1:22" x14ac:dyDescent="0.2">
      <c r="A266" t="s">
        <v>556</v>
      </c>
      <c r="B266" t="b">
        <v>1</v>
      </c>
      <c r="C266" t="b">
        <v>1</v>
      </c>
      <c r="F266">
        <v>0.1453552504213009</v>
      </c>
      <c r="G266">
        <v>5.3612389384846432E-4</v>
      </c>
      <c r="H266">
        <v>3.6883696481176341E-3</v>
      </c>
      <c r="I266">
        <v>2.6868550127817979E-5</v>
      </c>
      <c r="J266">
        <v>1.9086979200625791E-7</v>
      </c>
      <c r="K266">
        <v>7.1038366825995399E-3</v>
      </c>
      <c r="L266">
        <v>1E-4</v>
      </c>
      <c r="M266">
        <v>0.12174375931511611</v>
      </c>
      <c r="N266">
        <v>1.022309655922396E-4</v>
      </c>
      <c r="O266">
        <v>0.99974847515151188</v>
      </c>
      <c r="P266">
        <v>1</v>
      </c>
      <c r="Q266">
        <v>94</v>
      </c>
      <c r="R266">
        <v>242654</v>
      </c>
      <c r="S266">
        <v>1294</v>
      </c>
      <c r="T266">
        <v>41644</v>
      </c>
      <c r="U266">
        <v>41623.17117444535</v>
      </c>
      <c r="V266" t="s">
        <v>557</v>
      </c>
    </row>
    <row r="267" spans="1:22" x14ac:dyDescent="0.2">
      <c r="A267" t="s">
        <v>558</v>
      </c>
      <c r="B267" t="b">
        <v>1</v>
      </c>
      <c r="C267" t="b">
        <v>1</v>
      </c>
      <c r="F267">
        <v>0.14689736676380771</v>
      </c>
      <c r="G267">
        <v>2.9706530445624852E-4</v>
      </c>
      <c r="H267">
        <v>2.022264326452439E-3</v>
      </c>
      <c r="I267">
        <v>2.282182916488332E-5</v>
      </c>
      <c r="J267">
        <v>1.065664196053287E-7</v>
      </c>
      <c r="K267">
        <v>4.6694951064354603E-3</v>
      </c>
      <c r="L267">
        <v>1E-4</v>
      </c>
      <c r="M267">
        <v>0.12060009937171461</v>
      </c>
      <c r="N267">
        <v>9.5834410596576424E-5</v>
      </c>
      <c r="O267">
        <v>0.99976923577414001</v>
      </c>
      <c r="P267">
        <v>0.25</v>
      </c>
      <c r="Q267">
        <v>94</v>
      </c>
      <c r="R267">
        <v>60544</v>
      </c>
      <c r="S267">
        <v>2194</v>
      </c>
      <c r="T267">
        <v>72844</v>
      </c>
      <c r="U267">
        <v>72805.524610853608</v>
      </c>
      <c r="V267" t="s">
        <v>559</v>
      </c>
    </row>
    <row r="268" spans="1:22" x14ac:dyDescent="0.2">
      <c r="A268" t="s">
        <v>560</v>
      </c>
      <c r="B268" t="b">
        <v>1</v>
      </c>
      <c r="C268" t="b">
        <v>1</v>
      </c>
      <c r="F268">
        <v>0.16493210256311</v>
      </c>
      <c r="G268">
        <v>2.9684129317900868E-4</v>
      </c>
      <c r="H268">
        <v>1.799778748745562E-3</v>
      </c>
      <c r="I268">
        <v>2.0842556072829671E-5</v>
      </c>
      <c r="J268">
        <v>9.0413592350392351E-8</v>
      </c>
      <c r="K268">
        <v>4.3379320671832287E-3</v>
      </c>
      <c r="L268">
        <v>1E-4</v>
      </c>
      <c r="M268">
        <v>0.13615867289117539</v>
      </c>
      <c r="N268">
        <v>1.076481984310603E-4</v>
      </c>
      <c r="O268">
        <v>0.99973877625834084</v>
      </c>
      <c r="P268">
        <v>0.5</v>
      </c>
      <c r="Q268">
        <v>94</v>
      </c>
      <c r="R268">
        <v>121294</v>
      </c>
      <c r="S268">
        <v>2194</v>
      </c>
      <c r="T268">
        <v>70294</v>
      </c>
      <c r="U268">
        <v>70335.997799419842</v>
      </c>
      <c r="V268" t="s">
        <v>561</v>
      </c>
    </row>
    <row r="269" spans="1:22" x14ac:dyDescent="0.2">
      <c r="A269" t="s">
        <v>562</v>
      </c>
      <c r="B269" t="b">
        <v>1</v>
      </c>
      <c r="C269" t="b">
        <v>1</v>
      </c>
      <c r="F269">
        <v>0.21536213336139609</v>
      </c>
      <c r="G269">
        <v>8.7188544144114046E-4</v>
      </c>
      <c r="H269">
        <v>4.0484621313536216E-3</v>
      </c>
      <c r="I269">
        <v>1.779347902539127E-5</v>
      </c>
      <c r="J269">
        <v>1.3782804764739871E-7</v>
      </c>
      <c r="K269">
        <v>7.7459864622718413E-3</v>
      </c>
      <c r="L269">
        <v>1E-4</v>
      </c>
      <c r="M269">
        <v>0.1430443074651869</v>
      </c>
      <c r="N269">
        <v>1.6177014307951131E-4</v>
      </c>
      <c r="O269">
        <v>0.99961334890721809</v>
      </c>
      <c r="P269">
        <v>0.25</v>
      </c>
      <c r="Q269">
        <v>94</v>
      </c>
      <c r="R269">
        <v>60544</v>
      </c>
      <c r="S269">
        <v>2794</v>
      </c>
      <c r="T269">
        <v>94294</v>
      </c>
      <c r="U269">
        <v>94354.308759207284</v>
      </c>
      <c r="V269" t="s">
        <v>563</v>
      </c>
    </row>
    <row r="270" spans="1:22" x14ac:dyDescent="0.2">
      <c r="A270" t="s">
        <v>564</v>
      </c>
      <c r="B270" t="b">
        <v>1</v>
      </c>
      <c r="C270" t="b">
        <v>1</v>
      </c>
      <c r="F270">
        <v>0.2167516687338602</v>
      </c>
      <c r="G270">
        <v>6.1950206438893068E-4</v>
      </c>
      <c r="H270">
        <v>2.8581190078383651E-3</v>
      </c>
      <c r="I270">
        <v>1.846465759035849E-5</v>
      </c>
      <c r="J270">
        <v>1.034367280924399E-7</v>
      </c>
      <c r="K270">
        <v>5.6018763189223976E-3</v>
      </c>
      <c r="L270">
        <v>1E-4</v>
      </c>
      <c r="M270">
        <v>0.15969177565654261</v>
      </c>
      <c r="N270">
        <v>1.2420596507530551E-4</v>
      </c>
      <c r="O270">
        <v>0.99978137515672505</v>
      </c>
      <c r="P270">
        <v>0.25</v>
      </c>
      <c r="Q270">
        <v>94</v>
      </c>
      <c r="R270">
        <v>60544</v>
      </c>
      <c r="S270">
        <v>2644</v>
      </c>
      <c r="T270">
        <v>89794</v>
      </c>
      <c r="U270">
        <v>89829.670841611965</v>
      </c>
      <c r="V270" t="s">
        <v>565</v>
      </c>
    </row>
    <row r="271" spans="1:22" x14ac:dyDescent="0.2">
      <c r="A271" t="s">
        <v>566</v>
      </c>
      <c r="B271" t="b">
        <v>1</v>
      </c>
      <c r="C271" t="b">
        <v>1</v>
      </c>
      <c r="F271">
        <v>0.44547324996919951</v>
      </c>
      <c r="G271">
        <v>3.6134466635207511E-3</v>
      </c>
      <c r="H271">
        <v>8.1114784417932791E-3</v>
      </c>
      <c r="I271">
        <v>7.6401001685145349E-6</v>
      </c>
      <c r="J271">
        <v>1.082122412821828E-7</v>
      </c>
      <c r="K271">
        <v>1.416372022557167E-2</v>
      </c>
      <c r="L271">
        <v>1E-4</v>
      </c>
      <c r="M271">
        <v>0.19228543634396339</v>
      </c>
      <c r="N271">
        <v>4.8848661991164903E-4</v>
      </c>
      <c r="O271">
        <v>0.99811488021624717</v>
      </c>
      <c r="P271">
        <v>0.5</v>
      </c>
      <c r="Q271">
        <v>94</v>
      </c>
      <c r="R271">
        <v>121294</v>
      </c>
      <c r="S271">
        <v>6694</v>
      </c>
      <c r="T271">
        <v>220754</v>
      </c>
      <c r="U271">
        <v>220736.02374587601</v>
      </c>
      <c r="V271" t="s">
        <v>567</v>
      </c>
    </row>
    <row r="272" spans="1:22" x14ac:dyDescent="0.2">
      <c r="A272" t="s">
        <v>568</v>
      </c>
      <c r="B272" t="b">
        <v>1</v>
      </c>
      <c r="C272" t="b">
        <v>1</v>
      </c>
      <c r="F272">
        <v>0.11215928266621999</v>
      </c>
      <c r="G272">
        <v>1.8159752019064921E-4</v>
      </c>
      <c r="H272">
        <v>1.6191037948332259E-3</v>
      </c>
      <c r="I272">
        <v>2.4912960970971869E-5</v>
      </c>
      <c r="J272">
        <v>9.7590708364775668E-8</v>
      </c>
      <c r="K272">
        <v>3.9172665376262022E-3</v>
      </c>
      <c r="L272">
        <v>1E-4</v>
      </c>
      <c r="M272">
        <v>7.5741730964129936E-2</v>
      </c>
      <c r="N272">
        <v>6.662995757244907E-5</v>
      </c>
      <c r="O272">
        <v>0.99981621238866181</v>
      </c>
      <c r="P272">
        <v>1</v>
      </c>
      <c r="Q272">
        <v>94</v>
      </c>
      <c r="R272">
        <v>242654</v>
      </c>
      <c r="S272">
        <v>1744</v>
      </c>
      <c r="T272">
        <v>59344</v>
      </c>
      <c r="U272">
        <v>59272.630064212608</v>
      </c>
      <c r="V272" t="s">
        <v>569</v>
      </c>
    </row>
    <row r="273" spans="1:22" x14ac:dyDescent="0.2">
      <c r="A273" t="s">
        <v>570</v>
      </c>
      <c r="B273" t="b">
        <v>1</v>
      </c>
      <c r="C273" t="b">
        <v>1</v>
      </c>
      <c r="F273">
        <v>0.10935316521283529</v>
      </c>
      <c r="G273">
        <v>1.9139013653094019E-4</v>
      </c>
      <c r="H273">
        <v>1.750202073789409E-3</v>
      </c>
      <c r="I273">
        <v>2.4322990569129169E-5</v>
      </c>
      <c r="J273">
        <v>1.014013887264694E-7</v>
      </c>
      <c r="K273">
        <v>4.1689523514089766E-3</v>
      </c>
      <c r="L273">
        <v>1E-4</v>
      </c>
      <c r="M273">
        <v>7.5401925600729475E-2</v>
      </c>
      <c r="N273">
        <v>6.7428378522595435E-5</v>
      </c>
      <c r="O273">
        <v>0.99979629683523352</v>
      </c>
      <c r="P273">
        <v>1</v>
      </c>
      <c r="Q273">
        <v>94</v>
      </c>
      <c r="R273">
        <v>242654</v>
      </c>
      <c r="S273">
        <v>1744</v>
      </c>
      <c r="T273">
        <v>59794</v>
      </c>
      <c r="U273">
        <v>59722.430405602398</v>
      </c>
      <c r="V273" t="s">
        <v>571</v>
      </c>
    </row>
    <row r="274" spans="1:22" x14ac:dyDescent="0.2">
      <c r="A274" t="s">
        <v>572</v>
      </c>
      <c r="B274" t="b">
        <v>1</v>
      </c>
      <c r="C274" t="b">
        <v>1</v>
      </c>
      <c r="F274">
        <v>0.1063799796177015</v>
      </c>
      <c r="G274">
        <v>1.8660497076101551E-4</v>
      </c>
      <c r="H274">
        <v>1.7541361770477791E-3</v>
      </c>
      <c r="I274">
        <v>2.5117032071782259E-5</v>
      </c>
      <c r="J274">
        <v>1.067050061043208E-7</v>
      </c>
      <c r="K274">
        <v>4.2483126907417769E-3</v>
      </c>
      <c r="L274">
        <v>1E-4</v>
      </c>
      <c r="M274">
        <v>7.3928695495716595E-2</v>
      </c>
      <c r="N274">
        <v>6.8636468245227922E-5</v>
      </c>
      <c r="O274">
        <v>0.99978540997541088</v>
      </c>
      <c r="P274">
        <v>1</v>
      </c>
      <c r="Q274">
        <v>94</v>
      </c>
      <c r="R274">
        <v>242654</v>
      </c>
      <c r="S274">
        <v>1744</v>
      </c>
      <c r="T274">
        <v>58894</v>
      </c>
      <c r="U274">
        <v>58827.202102675219</v>
      </c>
      <c r="V274" t="s">
        <v>573</v>
      </c>
    </row>
    <row r="275" spans="1:22" x14ac:dyDescent="0.2">
      <c r="A275" t="s">
        <v>574</v>
      </c>
      <c r="B275" t="b">
        <v>1</v>
      </c>
      <c r="C275" t="b">
        <v>1</v>
      </c>
      <c r="F275">
        <v>0.1074722338176311</v>
      </c>
      <c r="G275">
        <v>1.9975104482742529E-4</v>
      </c>
      <c r="H275">
        <v>1.8586293197030001E-3</v>
      </c>
      <c r="I275">
        <v>2.519298786810619E-5</v>
      </c>
      <c r="J275">
        <v>1.119854840586145E-7</v>
      </c>
      <c r="K275">
        <v>4.4451053064803719E-3</v>
      </c>
      <c r="L275">
        <v>1E-4</v>
      </c>
      <c r="M275">
        <v>8.0808190586476286E-2</v>
      </c>
      <c r="N275">
        <v>7.1064123688456595E-5</v>
      </c>
      <c r="O275">
        <v>0.99977580698867441</v>
      </c>
      <c r="P275">
        <v>1</v>
      </c>
      <c r="Q275">
        <v>94</v>
      </c>
      <c r="R275">
        <v>242654</v>
      </c>
      <c r="S275">
        <v>1744</v>
      </c>
      <c r="T275">
        <v>57844</v>
      </c>
      <c r="U275">
        <v>57878.364775655173</v>
      </c>
      <c r="V275" t="s">
        <v>575</v>
      </c>
    </row>
    <row r="276" spans="1:22" x14ac:dyDescent="0.2">
      <c r="A276" t="s">
        <v>576</v>
      </c>
      <c r="B276" t="b">
        <v>1</v>
      </c>
      <c r="C276" t="b">
        <v>1</v>
      </c>
      <c r="F276">
        <v>9.254549423021953E-2</v>
      </c>
      <c r="G276">
        <v>1.5540854449269361E-4</v>
      </c>
      <c r="H276">
        <v>1.679266460083877E-3</v>
      </c>
      <c r="I276">
        <v>2.455135544375801E-5</v>
      </c>
      <c r="J276">
        <v>9.8414967376040539E-8</v>
      </c>
      <c r="K276">
        <v>4.00853499113271E-3</v>
      </c>
      <c r="L276">
        <v>1E-4</v>
      </c>
      <c r="M276">
        <v>7.8940733629163595E-2</v>
      </c>
      <c r="N276">
        <v>5.5049626672695637E-5</v>
      </c>
      <c r="O276">
        <v>0.9998125970306817</v>
      </c>
      <c r="P276">
        <v>1</v>
      </c>
      <c r="Q276">
        <v>94</v>
      </c>
      <c r="R276">
        <v>242654</v>
      </c>
      <c r="S276">
        <v>1744</v>
      </c>
      <c r="T276">
        <v>59344</v>
      </c>
      <c r="U276">
        <v>59392.336948954362</v>
      </c>
      <c r="V276" t="s">
        <v>577</v>
      </c>
    </row>
    <row r="277" spans="1:22" x14ac:dyDescent="0.2">
      <c r="A277" t="s">
        <v>578</v>
      </c>
      <c r="B277" t="b">
        <v>1</v>
      </c>
      <c r="C277" t="b">
        <v>1</v>
      </c>
      <c r="F277">
        <v>0.1048353433881144</v>
      </c>
      <c r="G277">
        <v>2.026535275392402E-4</v>
      </c>
      <c r="H277">
        <v>1.9330649472763201E-3</v>
      </c>
      <c r="I277">
        <v>2.581539485631093E-5</v>
      </c>
      <c r="J277">
        <v>1.1989999687485281E-7</v>
      </c>
      <c r="K277">
        <v>4.6445153189489802E-3</v>
      </c>
      <c r="L277">
        <v>1E-4</v>
      </c>
      <c r="M277">
        <v>7.9471522277577908E-2</v>
      </c>
      <c r="N277">
        <v>7.293358036067281E-5</v>
      </c>
      <c r="O277">
        <v>0.99975926726258824</v>
      </c>
      <c r="P277">
        <v>1</v>
      </c>
      <c r="Q277">
        <v>94</v>
      </c>
      <c r="R277">
        <v>242654</v>
      </c>
      <c r="S277">
        <v>1744</v>
      </c>
      <c r="T277">
        <v>56644</v>
      </c>
      <c r="U277">
        <v>56712.505275543357</v>
      </c>
      <c r="V277" t="s">
        <v>579</v>
      </c>
    </row>
    <row r="278" spans="1:22" x14ac:dyDescent="0.2">
      <c r="A278" t="s">
        <v>580</v>
      </c>
      <c r="B278" t="b">
        <v>1</v>
      </c>
      <c r="C278" t="b">
        <v>1</v>
      </c>
      <c r="F278">
        <v>0.1069297010502134</v>
      </c>
      <c r="G278">
        <v>1.8934061042592709E-4</v>
      </c>
      <c r="H278">
        <v>1.770701765424503E-3</v>
      </c>
      <c r="I278">
        <v>2.6244109904071729E-5</v>
      </c>
      <c r="J278">
        <v>1.1234152198325321E-7</v>
      </c>
      <c r="K278">
        <v>4.2806375371040352E-3</v>
      </c>
      <c r="L278">
        <v>1E-4</v>
      </c>
      <c r="M278">
        <v>8.1804269340319119E-2</v>
      </c>
      <c r="N278">
        <v>6.9223223375649857E-5</v>
      </c>
      <c r="O278">
        <v>0.99979571284660518</v>
      </c>
      <c r="P278">
        <v>1</v>
      </c>
      <c r="Q278">
        <v>94</v>
      </c>
      <c r="R278">
        <v>242654</v>
      </c>
      <c r="S278">
        <v>1744</v>
      </c>
      <c r="T278">
        <v>56044</v>
      </c>
      <c r="U278">
        <v>55997.56475886004</v>
      </c>
      <c r="V278" t="s">
        <v>581</v>
      </c>
    </row>
    <row r="279" spans="1:22" x14ac:dyDescent="0.2">
      <c r="A279" t="s">
        <v>582</v>
      </c>
      <c r="B279" t="b">
        <v>1</v>
      </c>
      <c r="C279" t="b">
        <v>1</v>
      </c>
      <c r="F279">
        <v>0.109910809597319</v>
      </c>
      <c r="G279">
        <v>1.98198179024278E-4</v>
      </c>
      <c r="H279">
        <v>1.8032637531323629E-3</v>
      </c>
      <c r="I279">
        <v>2.61056732452712E-5</v>
      </c>
      <c r="J279">
        <v>1.1350640160621211E-7</v>
      </c>
      <c r="K279">
        <v>4.3479591788261104E-3</v>
      </c>
      <c r="L279">
        <v>1E-4</v>
      </c>
      <c r="M279">
        <v>7.6073398086013266E-2</v>
      </c>
      <c r="N279">
        <v>7.1974603594451682E-5</v>
      </c>
      <c r="O279">
        <v>0.99978962541479588</v>
      </c>
      <c r="P279">
        <v>1</v>
      </c>
      <c r="Q279">
        <v>94</v>
      </c>
      <c r="R279">
        <v>242654</v>
      </c>
      <c r="S279">
        <v>1744</v>
      </c>
      <c r="T279">
        <v>56194</v>
      </c>
      <c r="U279">
        <v>56175.784192706938</v>
      </c>
      <c r="V279" t="s">
        <v>583</v>
      </c>
    </row>
    <row r="280" spans="1:22" x14ac:dyDescent="0.2">
      <c r="A280" t="s">
        <v>584</v>
      </c>
      <c r="B280" t="b">
        <v>1</v>
      </c>
      <c r="C280" t="b">
        <v>1</v>
      </c>
      <c r="F280">
        <v>0.1105798957299296</v>
      </c>
      <c r="G280">
        <v>2.1337865102991039E-4</v>
      </c>
      <c r="H280">
        <v>1.9296333173531579E-3</v>
      </c>
      <c r="I280">
        <v>2.6595277271001659E-5</v>
      </c>
      <c r="J280">
        <v>1.2251661907603529E-7</v>
      </c>
      <c r="K280">
        <v>4.6067058383189776E-3</v>
      </c>
      <c r="L280">
        <v>1E-4</v>
      </c>
      <c r="M280">
        <v>8.1094406269630465E-2</v>
      </c>
      <c r="N280">
        <v>7.5635632187333492E-5</v>
      </c>
      <c r="O280">
        <v>0.99977060476663404</v>
      </c>
      <c r="P280">
        <v>1</v>
      </c>
      <c r="Q280">
        <v>94</v>
      </c>
      <c r="R280">
        <v>242654</v>
      </c>
      <c r="S280">
        <v>1594</v>
      </c>
      <c r="T280">
        <v>54844</v>
      </c>
      <c r="U280">
        <v>54846.817518839467</v>
      </c>
      <c r="V280" t="s">
        <v>585</v>
      </c>
    </row>
    <row r="281" spans="1:22" x14ac:dyDescent="0.2">
      <c r="A281" t="s">
        <v>586</v>
      </c>
      <c r="B281" t="b">
        <v>1</v>
      </c>
      <c r="C281" t="b">
        <v>1</v>
      </c>
      <c r="F281">
        <v>0.11874721216711021</v>
      </c>
      <c r="G281">
        <v>2.22276811779529E-4</v>
      </c>
      <c r="H281">
        <v>1.8718486752069929E-3</v>
      </c>
      <c r="I281">
        <v>2.6743767141627459E-5</v>
      </c>
      <c r="J281">
        <v>1.1956330664346231E-7</v>
      </c>
      <c r="K281">
        <v>4.4706980138695023E-3</v>
      </c>
      <c r="L281">
        <v>1E-4</v>
      </c>
      <c r="M281">
        <v>7.9167884626527213E-2</v>
      </c>
      <c r="N281">
        <v>7.8869118686344207E-5</v>
      </c>
      <c r="O281">
        <v>0.99978519693136292</v>
      </c>
      <c r="P281">
        <v>1</v>
      </c>
      <c r="Q281">
        <v>94</v>
      </c>
      <c r="R281">
        <v>242654</v>
      </c>
      <c r="S281">
        <v>1594</v>
      </c>
      <c r="T281">
        <v>54544</v>
      </c>
      <c r="U281">
        <v>54615.461887580102</v>
      </c>
      <c r="V281" t="s">
        <v>587</v>
      </c>
    </row>
    <row r="282" spans="1:22" x14ac:dyDescent="0.2">
      <c r="A282" t="s">
        <v>588</v>
      </c>
      <c r="B282" t="b">
        <v>1</v>
      </c>
      <c r="C282" t="b">
        <v>1</v>
      </c>
      <c r="F282">
        <v>0.1079682806999573</v>
      </c>
      <c r="G282">
        <v>2.1618529054865369E-4</v>
      </c>
      <c r="H282">
        <v>2.002303724270931E-3</v>
      </c>
      <c r="I282">
        <v>2.718005555203695E-5</v>
      </c>
      <c r="J282">
        <v>1.300713408757856E-7</v>
      </c>
      <c r="K282">
        <v>4.7855435993042943E-3</v>
      </c>
      <c r="L282">
        <v>1E-4</v>
      </c>
      <c r="M282">
        <v>7.8198711433695736E-2</v>
      </c>
      <c r="N282">
        <v>7.6813685452439381E-5</v>
      </c>
      <c r="O282">
        <v>0.9997584922688334</v>
      </c>
      <c r="P282">
        <v>1</v>
      </c>
      <c r="Q282">
        <v>94</v>
      </c>
      <c r="R282">
        <v>242654</v>
      </c>
      <c r="S282">
        <v>1594</v>
      </c>
      <c r="T282">
        <v>53644</v>
      </c>
      <c r="U282">
        <v>53573.23263276535</v>
      </c>
      <c r="V282" t="s">
        <v>589</v>
      </c>
    </row>
    <row r="283" spans="1:22" x14ac:dyDescent="0.2">
      <c r="A283" t="s">
        <v>590</v>
      </c>
      <c r="B283" t="b">
        <v>1</v>
      </c>
      <c r="C283" t="b">
        <v>1</v>
      </c>
      <c r="F283">
        <v>0.10432063124405321</v>
      </c>
      <c r="G283">
        <v>2.0735533248518551E-4</v>
      </c>
      <c r="H283">
        <v>1.9876732915858931E-3</v>
      </c>
      <c r="I283">
        <v>2.782164221287511E-5</v>
      </c>
      <c r="J283">
        <v>1.324572802798767E-7</v>
      </c>
      <c r="K283">
        <v>4.7609439898044182E-3</v>
      </c>
      <c r="L283">
        <v>1E-4</v>
      </c>
      <c r="M283">
        <v>8.461022999497804E-2</v>
      </c>
      <c r="N283">
        <v>7.4056101232346572E-5</v>
      </c>
      <c r="O283">
        <v>0.99976647868219515</v>
      </c>
      <c r="P283">
        <v>1</v>
      </c>
      <c r="Q283">
        <v>94</v>
      </c>
      <c r="R283">
        <v>242654</v>
      </c>
      <c r="S283">
        <v>1594</v>
      </c>
      <c r="T283">
        <v>52444</v>
      </c>
      <c r="U283">
        <v>52392.745098780499</v>
      </c>
      <c r="V283" t="s">
        <v>591</v>
      </c>
    </row>
    <row r="284" spans="1:22" x14ac:dyDescent="0.2">
      <c r="A284" t="s">
        <v>592</v>
      </c>
      <c r="B284" t="b">
        <v>1</v>
      </c>
      <c r="C284" t="b">
        <v>1</v>
      </c>
      <c r="F284">
        <v>0.1078659745417519</v>
      </c>
      <c r="G284">
        <v>1.0774946278921551E-4</v>
      </c>
      <c r="H284">
        <v>9.9891984703210268E-4</v>
      </c>
      <c r="I284">
        <v>2.6256372610070949E-5</v>
      </c>
      <c r="J284">
        <v>7.354250603443854E-8</v>
      </c>
      <c r="K284">
        <v>2.8009393043969232E-3</v>
      </c>
      <c r="L284">
        <v>1E-4</v>
      </c>
      <c r="M284">
        <v>8.1433371739951493E-2</v>
      </c>
      <c r="N284">
        <v>5.7160630965783787E-5</v>
      </c>
      <c r="O284">
        <v>0.99986571479218145</v>
      </c>
      <c r="P284">
        <v>1</v>
      </c>
      <c r="Q284">
        <v>94</v>
      </c>
      <c r="R284">
        <v>242654</v>
      </c>
      <c r="S284">
        <v>2044</v>
      </c>
      <c r="T284">
        <v>65344</v>
      </c>
      <c r="U284">
        <v>65379.852171682767</v>
      </c>
      <c r="V284" t="s">
        <v>593</v>
      </c>
    </row>
    <row r="285" spans="1:22" x14ac:dyDescent="0.2">
      <c r="A285" t="s">
        <v>594</v>
      </c>
      <c r="B285" t="b">
        <v>1</v>
      </c>
      <c r="C285" t="b">
        <v>1</v>
      </c>
      <c r="F285">
        <v>0.1062902477113981</v>
      </c>
      <c r="G285">
        <v>1.6819760098518539E-4</v>
      </c>
      <c r="H285">
        <v>1.582436814352712E-3</v>
      </c>
      <c r="I285">
        <v>2.6166469667496721E-5</v>
      </c>
      <c r="J285">
        <v>1.0005415477869539E-7</v>
      </c>
      <c r="K285">
        <v>3.8237544479674309E-3</v>
      </c>
      <c r="L285">
        <v>1E-4</v>
      </c>
      <c r="M285">
        <v>7.6664937208167097E-2</v>
      </c>
      <c r="N285">
        <v>6.1424202291457362E-5</v>
      </c>
      <c r="O285">
        <v>0.9998365972028942</v>
      </c>
      <c r="P285">
        <v>1</v>
      </c>
      <c r="Q285">
        <v>94</v>
      </c>
      <c r="R285">
        <v>242654</v>
      </c>
      <c r="S285">
        <v>1744</v>
      </c>
      <c r="T285">
        <v>56194</v>
      </c>
      <c r="U285">
        <v>56246.693160299059</v>
      </c>
      <c r="V285" t="s">
        <v>595</v>
      </c>
    </row>
    <row r="286" spans="1:22" x14ac:dyDescent="0.2">
      <c r="A286" t="s">
        <v>596</v>
      </c>
      <c r="B286" t="b">
        <v>1</v>
      </c>
      <c r="C286" t="b">
        <v>1</v>
      </c>
      <c r="F286">
        <v>0.1015929585913051</v>
      </c>
      <c r="G286">
        <v>1.659888675544872E-4</v>
      </c>
      <c r="H286">
        <v>1.6338619315363989E-3</v>
      </c>
      <c r="I286">
        <v>2.5578393814887091E-5</v>
      </c>
      <c r="J286">
        <v>1.058908459722187E-7</v>
      </c>
      <c r="K286">
        <v>4.139855173806428E-3</v>
      </c>
      <c r="L286">
        <v>1E-4</v>
      </c>
      <c r="M286">
        <v>7.8139044682864423E-2</v>
      </c>
      <c r="N286">
        <v>6.8437827193817724E-5</v>
      </c>
      <c r="O286">
        <v>0.99977514056936434</v>
      </c>
      <c r="P286">
        <v>1</v>
      </c>
      <c r="Q286">
        <v>94</v>
      </c>
      <c r="R286">
        <v>242654</v>
      </c>
      <c r="S286">
        <v>1894</v>
      </c>
      <c r="T286">
        <v>60394</v>
      </c>
      <c r="U286">
        <v>60404.532214772807</v>
      </c>
      <c r="V286" t="s">
        <v>597</v>
      </c>
    </row>
    <row r="287" spans="1:22" x14ac:dyDescent="0.2">
      <c r="A287" t="s">
        <v>598</v>
      </c>
      <c r="B287" t="b">
        <v>1</v>
      </c>
      <c r="C287" t="b">
        <v>1</v>
      </c>
      <c r="F287">
        <v>0.1066884637532055</v>
      </c>
      <c r="G287">
        <v>1.419985572332961E-4</v>
      </c>
      <c r="H287">
        <v>1.33096449454714E-3</v>
      </c>
      <c r="I287">
        <v>2.6459854610636688E-5</v>
      </c>
      <c r="J287">
        <v>8.4605280401698313E-8</v>
      </c>
      <c r="K287">
        <v>3.1974960424645551E-3</v>
      </c>
      <c r="L287">
        <v>1E-4</v>
      </c>
      <c r="M287">
        <v>8.0946691146584107E-2</v>
      </c>
      <c r="N287">
        <v>5.1052755354977167E-5</v>
      </c>
      <c r="O287">
        <v>0.99988962121054525</v>
      </c>
      <c r="P287">
        <v>1</v>
      </c>
      <c r="Q287">
        <v>94</v>
      </c>
      <c r="R287">
        <v>242654</v>
      </c>
      <c r="S287">
        <v>1744</v>
      </c>
      <c r="T287">
        <v>55144</v>
      </c>
      <c r="U287">
        <v>55191.622805918349</v>
      </c>
      <c r="V287" t="s">
        <v>599</v>
      </c>
    </row>
    <row r="288" spans="1:22" x14ac:dyDescent="0.2">
      <c r="A288" t="s">
        <v>600</v>
      </c>
      <c r="B288" t="b">
        <v>1</v>
      </c>
      <c r="C288" t="b">
        <v>1</v>
      </c>
      <c r="F288">
        <v>0.10825332585502589</v>
      </c>
      <c r="G288">
        <v>1.6553500627333501E-4</v>
      </c>
      <c r="H288">
        <v>1.5291447626747409E-3</v>
      </c>
      <c r="I288">
        <v>2.6498132049580681E-5</v>
      </c>
      <c r="J288">
        <v>9.7474019813141683E-8</v>
      </c>
      <c r="K288">
        <v>3.6785241929792622E-3</v>
      </c>
      <c r="L288">
        <v>1E-4</v>
      </c>
      <c r="M288">
        <v>7.7579289498038828E-2</v>
      </c>
      <c r="N288">
        <v>5.9723113561723431E-5</v>
      </c>
      <c r="O288">
        <v>0.99985353293263501</v>
      </c>
      <c r="P288">
        <v>1</v>
      </c>
      <c r="Q288">
        <v>94</v>
      </c>
      <c r="R288">
        <v>242654</v>
      </c>
      <c r="S288">
        <v>1744</v>
      </c>
      <c r="T288">
        <v>55144</v>
      </c>
      <c r="U288">
        <v>55116.162726222181</v>
      </c>
      <c r="V288" t="s">
        <v>601</v>
      </c>
    </row>
    <row r="289" spans="1:22" x14ac:dyDescent="0.2">
      <c r="A289" t="s">
        <v>602</v>
      </c>
      <c r="B289" t="b">
        <v>1</v>
      </c>
      <c r="C289" t="b">
        <v>1</v>
      </c>
      <c r="F289">
        <v>0.1172013402331586</v>
      </c>
      <c r="G289">
        <v>8.6599500293873405E-4</v>
      </c>
      <c r="H289">
        <v>7.3889513653678058E-3</v>
      </c>
      <c r="I289">
        <v>2.9388877034537809E-5</v>
      </c>
      <c r="J289">
        <v>5.5842182264101821E-7</v>
      </c>
      <c r="K289">
        <v>1.9001128283491771E-2</v>
      </c>
      <c r="L289">
        <v>1E-4</v>
      </c>
      <c r="M289">
        <v>8.2978066228062197E-2</v>
      </c>
      <c r="N289">
        <v>3.7138909177444169E-4</v>
      </c>
      <c r="O289">
        <v>0.99563357276972364</v>
      </c>
      <c r="P289">
        <v>0.25</v>
      </c>
      <c r="Q289">
        <v>94</v>
      </c>
      <c r="R289">
        <v>60544</v>
      </c>
      <c r="S289">
        <v>1594</v>
      </c>
      <c r="T289">
        <v>53644</v>
      </c>
      <c r="U289">
        <v>53604.807159983968</v>
      </c>
      <c r="V289" t="s">
        <v>603</v>
      </c>
    </row>
    <row r="290" spans="1:22" x14ac:dyDescent="0.2">
      <c r="A290" t="s">
        <v>604</v>
      </c>
      <c r="B290" t="b">
        <v>1</v>
      </c>
      <c r="C290" t="b">
        <v>1</v>
      </c>
      <c r="F290">
        <v>9.9272724818979363E-2</v>
      </c>
      <c r="G290">
        <v>1.3657144491625501E-4</v>
      </c>
      <c r="H290">
        <v>1.375719717226345E-3</v>
      </c>
      <c r="I290">
        <v>2.5876398415544921E-5</v>
      </c>
      <c r="J290">
        <v>8.8254354890830286E-8</v>
      </c>
      <c r="K290">
        <v>3.4106119976036781E-3</v>
      </c>
      <c r="L290">
        <v>1E-4</v>
      </c>
      <c r="M290">
        <v>8.7949782468325466E-2</v>
      </c>
      <c r="N290">
        <v>5.3352753949925312E-5</v>
      </c>
      <c r="O290">
        <v>0.99985616287606227</v>
      </c>
      <c r="P290">
        <v>1</v>
      </c>
      <c r="Q290">
        <v>94</v>
      </c>
      <c r="R290">
        <v>242654</v>
      </c>
      <c r="S290">
        <v>1744</v>
      </c>
      <c r="T290">
        <v>58594</v>
      </c>
      <c r="U290">
        <v>58608.364476084833</v>
      </c>
      <c r="V290" t="s">
        <v>605</v>
      </c>
    </row>
    <row r="291" spans="1:22" x14ac:dyDescent="0.2">
      <c r="A291" t="s">
        <v>606</v>
      </c>
      <c r="B291" t="b">
        <v>1</v>
      </c>
      <c r="C291" t="b">
        <v>1</v>
      </c>
      <c r="F291">
        <v>0.1111823876860393</v>
      </c>
      <c r="G291">
        <v>1.9355865929769549E-4</v>
      </c>
      <c r="H291">
        <v>1.74091115801788E-3</v>
      </c>
      <c r="I291">
        <v>2.4867268135998381E-5</v>
      </c>
      <c r="J291">
        <v>1.029843251785924E-7</v>
      </c>
      <c r="K291">
        <v>4.1413606277687642E-3</v>
      </c>
      <c r="L291">
        <v>1E-4</v>
      </c>
      <c r="M291">
        <v>7.4563169508518934E-2</v>
      </c>
      <c r="N291">
        <v>6.7913714130825396E-5</v>
      </c>
      <c r="O291">
        <v>0.99980561857290851</v>
      </c>
      <c r="P291">
        <v>1</v>
      </c>
      <c r="Q291">
        <v>94</v>
      </c>
      <c r="R291">
        <v>242654</v>
      </c>
      <c r="S291">
        <v>1744</v>
      </c>
      <c r="T291">
        <v>58294</v>
      </c>
      <c r="U291">
        <v>58355.878293218411</v>
      </c>
      <c r="V291" t="s">
        <v>607</v>
      </c>
    </row>
    <row r="292" spans="1:22" x14ac:dyDescent="0.2">
      <c r="A292" t="s">
        <v>608</v>
      </c>
      <c r="B292" t="b">
        <v>1</v>
      </c>
      <c r="C292" t="b">
        <v>1</v>
      </c>
      <c r="F292">
        <v>0.1081060652732482</v>
      </c>
      <c r="G292">
        <v>1.613996261378366E-4</v>
      </c>
      <c r="H292">
        <v>1.4929747533580461E-3</v>
      </c>
      <c r="I292">
        <v>2.5472112067549569E-5</v>
      </c>
      <c r="J292">
        <v>9.3722070015126843E-8</v>
      </c>
      <c r="K292">
        <v>3.6793992491311669E-3</v>
      </c>
      <c r="L292">
        <v>1E-4</v>
      </c>
      <c r="M292">
        <v>7.8474795706108297E-2</v>
      </c>
      <c r="N292">
        <v>6.2114648912248502E-5</v>
      </c>
      <c r="O292">
        <v>0.99983243154161383</v>
      </c>
      <c r="P292">
        <v>0.5</v>
      </c>
      <c r="Q292">
        <v>94</v>
      </c>
      <c r="R292">
        <v>121294</v>
      </c>
      <c r="S292">
        <v>1744</v>
      </c>
      <c r="T292">
        <v>59194</v>
      </c>
      <c r="U292">
        <v>59245.110736008479</v>
      </c>
      <c r="V292" t="s">
        <v>609</v>
      </c>
    </row>
    <row r="293" spans="1:22" x14ac:dyDescent="0.2">
      <c r="A293" t="s">
        <v>610</v>
      </c>
      <c r="B293" t="b">
        <v>1</v>
      </c>
      <c r="C293" t="b">
        <v>1</v>
      </c>
      <c r="F293">
        <v>0.11680653151623969</v>
      </c>
      <c r="G293">
        <v>1.960872561549341E-4</v>
      </c>
      <c r="H293">
        <v>1.6787353721540129E-3</v>
      </c>
      <c r="I293">
        <v>2.5327383099726042E-5</v>
      </c>
      <c r="J293">
        <v>1.003824135980808E-7</v>
      </c>
      <c r="K293">
        <v>3.9633946074423528E-3</v>
      </c>
      <c r="L293">
        <v>1E-4</v>
      </c>
      <c r="M293">
        <v>7.9085127267344402E-2</v>
      </c>
      <c r="N293">
        <v>6.7395825528197018E-5</v>
      </c>
      <c r="O293">
        <v>0.99983067852648888</v>
      </c>
      <c r="P293">
        <v>1</v>
      </c>
      <c r="Q293">
        <v>94</v>
      </c>
      <c r="R293">
        <v>242654</v>
      </c>
      <c r="S293">
        <v>1744</v>
      </c>
      <c r="T293">
        <v>56644</v>
      </c>
      <c r="U293">
        <v>56678.596168680662</v>
      </c>
      <c r="V293" t="s">
        <v>611</v>
      </c>
    </row>
    <row r="294" spans="1:22" x14ac:dyDescent="0.2">
      <c r="A294" t="s">
        <v>612</v>
      </c>
      <c r="B294" t="b">
        <v>1</v>
      </c>
      <c r="C294" t="b">
        <v>1</v>
      </c>
      <c r="F294">
        <v>0.1200558561407486</v>
      </c>
      <c r="G294">
        <v>1.800347014418886E-4</v>
      </c>
      <c r="H294">
        <v>1.499591167221558E-3</v>
      </c>
      <c r="I294">
        <v>2.5659086406542219E-5</v>
      </c>
      <c r="J294">
        <v>9.3388951796329473E-8</v>
      </c>
      <c r="K294">
        <v>3.639605491663896E-3</v>
      </c>
      <c r="L294">
        <v>1E-4</v>
      </c>
      <c r="M294">
        <v>8.0881111401631053E-2</v>
      </c>
      <c r="N294">
        <v>6.6552646468599012E-5</v>
      </c>
      <c r="O294">
        <v>0.99984576151298321</v>
      </c>
      <c r="P294">
        <v>1</v>
      </c>
      <c r="Q294">
        <v>94</v>
      </c>
      <c r="R294">
        <v>242654</v>
      </c>
      <c r="S294">
        <v>1744</v>
      </c>
      <c r="T294">
        <v>57694</v>
      </c>
      <c r="U294">
        <v>57669.516352161518</v>
      </c>
      <c r="V294" t="s">
        <v>613</v>
      </c>
    </row>
    <row r="295" spans="1:22" x14ac:dyDescent="0.2">
      <c r="A295" t="s">
        <v>614</v>
      </c>
      <c r="B295" t="b">
        <v>1</v>
      </c>
      <c r="C295" t="b">
        <v>1</v>
      </c>
      <c r="F295">
        <v>0.1096282131311757</v>
      </c>
      <c r="G295">
        <v>1.8524932607703271E-4</v>
      </c>
      <c r="H295">
        <v>1.6897960915897849E-3</v>
      </c>
      <c r="I295">
        <v>2.628356804584068E-5</v>
      </c>
      <c r="J295">
        <v>1.0514076247572329E-7</v>
      </c>
      <c r="K295">
        <v>4.0002469334585481E-3</v>
      </c>
      <c r="L295">
        <v>1E-4</v>
      </c>
      <c r="M295">
        <v>7.6873225889327587E-2</v>
      </c>
      <c r="N295">
        <v>6.4225475944911984E-5</v>
      </c>
      <c r="O295">
        <v>0.99982934287858527</v>
      </c>
      <c r="P295">
        <v>1</v>
      </c>
      <c r="Q295">
        <v>94</v>
      </c>
      <c r="R295">
        <v>242654</v>
      </c>
      <c r="S295">
        <v>1594</v>
      </c>
      <c r="T295">
        <v>54994</v>
      </c>
      <c r="U295">
        <v>54935.097597974993</v>
      </c>
      <c r="V295" t="s">
        <v>615</v>
      </c>
    </row>
    <row r="296" spans="1:22" x14ac:dyDescent="0.2">
      <c r="A296" t="s">
        <v>616</v>
      </c>
      <c r="B296" t="b">
        <v>1</v>
      </c>
      <c r="C296" t="b">
        <v>1</v>
      </c>
      <c r="F296">
        <v>-0.14047922383616929</v>
      </c>
      <c r="G296">
        <v>1.079000117976155E-3</v>
      </c>
      <c r="H296">
        <v>7.6808519331977073E-3</v>
      </c>
      <c r="I296">
        <v>3.3060959106352693E-5</v>
      </c>
      <c r="J296">
        <v>4.4204737747484268E-7</v>
      </c>
      <c r="K296">
        <v>1.337067615167592E-2</v>
      </c>
      <c r="L296">
        <v>1E-4</v>
      </c>
      <c r="M296">
        <v>0.28643114069271741</v>
      </c>
      <c r="N296">
        <v>1.4526526172181561E-4</v>
      </c>
      <c r="O296">
        <v>0.99952580127616419</v>
      </c>
      <c r="P296">
        <v>0.25</v>
      </c>
      <c r="Q296">
        <v>94</v>
      </c>
      <c r="R296">
        <v>60544</v>
      </c>
      <c r="S296">
        <v>844</v>
      </c>
      <c r="T296">
        <v>29194</v>
      </c>
      <c r="U296">
        <v>29246.077442834739</v>
      </c>
      <c r="V296" t="s">
        <v>617</v>
      </c>
    </row>
    <row r="297" spans="1:22" x14ac:dyDescent="0.2">
      <c r="A297" t="s">
        <v>618</v>
      </c>
      <c r="B297" t="b">
        <v>1</v>
      </c>
      <c r="C297" t="b">
        <v>0</v>
      </c>
      <c r="E297" t="s">
        <v>422</v>
      </c>
      <c r="F297">
        <v>861.33574429184512</v>
      </c>
      <c r="G297">
        <v>79823.934946727721</v>
      </c>
      <c r="H297">
        <v>92.674587668895228</v>
      </c>
      <c r="I297">
        <v>1.1004447882058099E-8</v>
      </c>
      <c r="J297">
        <v>1.0199480249631729E-6</v>
      </c>
      <c r="K297">
        <v>92.685070245652156</v>
      </c>
      <c r="L297">
        <v>1E-4</v>
      </c>
      <c r="M297">
        <v>0.36688534007365969</v>
      </c>
      <c r="N297">
        <v>1.3282011128921301E-3</v>
      </c>
      <c r="O297">
        <v>0.99354141635424376</v>
      </c>
      <c r="P297">
        <v>6.25E-2</v>
      </c>
      <c r="Q297">
        <v>94</v>
      </c>
      <c r="R297">
        <v>15094</v>
      </c>
      <c r="S297">
        <v>7294</v>
      </c>
      <c r="T297">
        <v>242654</v>
      </c>
      <c r="U297">
        <v>153734838.22012219</v>
      </c>
      <c r="V297" t="s">
        <v>619</v>
      </c>
    </row>
    <row r="298" spans="1:22" x14ac:dyDescent="0.2">
      <c r="A298" t="s">
        <v>620</v>
      </c>
      <c r="B298" t="b">
        <v>1</v>
      </c>
      <c r="C298" t="b">
        <v>0</v>
      </c>
      <c r="E298" t="s">
        <v>419</v>
      </c>
      <c r="F298">
        <v>131.81875455339761</v>
      </c>
      <c r="I298">
        <v>3.7770127047608662E-8</v>
      </c>
      <c r="L298">
        <v>1E-4</v>
      </c>
      <c r="M298">
        <v>0.39986657888056848</v>
      </c>
      <c r="O298">
        <v>0.99809006603990169</v>
      </c>
      <c r="P298">
        <v>1.562E-2</v>
      </c>
      <c r="Q298">
        <v>94</v>
      </c>
      <c r="R298">
        <v>3694</v>
      </c>
      <c r="S298">
        <v>3694</v>
      </c>
      <c r="T298">
        <v>242654</v>
      </c>
      <c r="U298">
        <v>42611397.901982933</v>
      </c>
      <c r="V298" t="s">
        <v>621</v>
      </c>
    </row>
    <row r="299" spans="1:22" x14ac:dyDescent="0.2">
      <c r="A299" t="s">
        <v>622</v>
      </c>
      <c r="B299" t="b">
        <v>1</v>
      </c>
      <c r="C299" t="b">
        <v>0</v>
      </c>
      <c r="E299" t="s">
        <v>419</v>
      </c>
      <c r="F299">
        <v>405.97741904219862</v>
      </c>
      <c r="I299">
        <v>1.2823177843435971E-8</v>
      </c>
      <c r="L299">
        <v>1E-4</v>
      </c>
      <c r="M299">
        <v>0.46544751550787028</v>
      </c>
      <c r="O299">
        <v>0.97655888640468602</v>
      </c>
      <c r="P299">
        <v>3.125E-2</v>
      </c>
      <c r="Q299">
        <v>94</v>
      </c>
      <c r="R299">
        <v>7444</v>
      </c>
      <c r="S299">
        <v>7294</v>
      </c>
      <c r="T299">
        <v>242654</v>
      </c>
      <c r="U299">
        <v>125510067.167785</v>
      </c>
      <c r="V299" t="s">
        <v>623</v>
      </c>
    </row>
    <row r="300" spans="1:22" x14ac:dyDescent="0.2">
      <c r="A300" t="s">
        <v>624</v>
      </c>
      <c r="B300" t="b">
        <v>1</v>
      </c>
      <c r="C300" t="b">
        <v>0</v>
      </c>
      <c r="E300" t="s">
        <v>419</v>
      </c>
      <c r="F300">
        <v>60.904660712236527</v>
      </c>
      <c r="I300">
        <v>5.6234915715477623E-8</v>
      </c>
      <c r="L300">
        <v>1E-4</v>
      </c>
      <c r="M300">
        <v>0.50285756392345693</v>
      </c>
      <c r="O300">
        <v>0.99133303790684502</v>
      </c>
      <c r="P300">
        <v>1.562E-2</v>
      </c>
      <c r="Q300">
        <v>94</v>
      </c>
      <c r="R300">
        <v>3694</v>
      </c>
      <c r="S300">
        <v>3694</v>
      </c>
      <c r="T300">
        <v>242654</v>
      </c>
      <c r="U300">
        <v>28619904.41271583</v>
      </c>
      <c r="V300" t="s">
        <v>625</v>
      </c>
    </row>
    <row r="301" spans="1:22" x14ac:dyDescent="0.2">
      <c r="A301" t="s">
        <v>626</v>
      </c>
      <c r="B301" t="b">
        <v>1</v>
      </c>
      <c r="C301" t="b">
        <v>0</v>
      </c>
      <c r="E301" t="s">
        <v>419</v>
      </c>
      <c r="F301">
        <v>103.72921652255719</v>
      </c>
      <c r="I301">
        <v>2.343412800179585E-8</v>
      </c>
      <c r="L301">
        <v>1E-4</v>
      </c>
      <c r="M301">
        <v>0.61055880834275478</v>
      </c>
      <c r="O301">
        <v>0.98276653346458975</v>
      </c>
      <c r="P301">
        <v>3.125E-2</v>
      </c>
      <c r="Q301">
        <v>94</v>
      </c>
      <c r="R301">
        <v>7444</v>
      </c>
      <c r="S301">
        <v>7294</v>
      </c>
      <c r="T301">
        <v>242654</v>
      </c>
      <c r="U301">
        <v>68679231.943717435</v>
      </c>
      <c r="V301" t="s">
        <v>627</v>
      </c>
    </row>
    <row r="302" spans="1:22" x14ac:dyDescent="0.2">
      <c r="A302" t="s">
        <v>628</v>
      </c>
      <c r="B302" t="b">
        <v>1</v>
      </c>
      <c r="C302" t="b">
        <v>1</v>
      </c>
      <c r="F302">
        <v>-0.35742684641517303</v>
      </c>
      <c r="G302">
        <v>9.6742004107444324E-3</v>
      </c>
      <c r="H302">
        <v>2.7066238889921719E-2</v>
      </c>
      <c r="I302">
        <v>1.507174411517128E-5</v>
      </c>
      <c r="J302">
        <v>7.5364037144488594E-7</v>
      </c>
      <c r="K302">
        <v>5.000352750722914E-2</v>
      </c>
      <c r="L302">
        <v>1E-4</v>
      </c>
      <c r="M302">
        <v>0.40911288767280818</v>
      </c>
      <c r="N302">
        <v>1.58185304581058E-3</v>
      </c>
      <c r="O302">
        <v>0.99084273178020166</v>
      </c>
      <c r="P302">
        <v>0.25</v>
      </c>
      <c r="Q302">
        <v>94</v>
      </c>
      <c r="R302">
        <v>60544</v>
      </c>
      <c r="S302">
        <v>7294</v>
      </c>
      <c r="T302">
        <v>242654</v>
      </c>
      <c r="U302">
        <v>295556.81837985083</v>
      </c>
      <c r="V302" t="s">
        <v>629</v>
      </c>
    </row>
    <row r="303" spans="1:22" x14ac:dyDescent="0.2">
      <c r="A303" t="s">
        <v>630</v>
      </c>
      <c r="B303" t="b">
        <v>1</v>
      </c>
      <c r="C303" t="b">
        <v>0</v>
      </c>
      <c r="E303" t="s">
        <v>450</v>
      </c>
      <c r="F303">
        <v>0.1101252566943941</v>
      </c>
      <c r="G303">
        <v>1.5447074791377199E-3</v>
      </c>
      <c r="H303">
        <v>1.4026822960553E-2</v>
      </c>
      <c r="I303">
        <v>1.17523988012666E-4</v>
      </c>
      <c r="J303">
        <v>2.764070193261126E-6</v>
      </c>
      <c r="K303">
        <v>2.3519200122474E-2</v>
      </c>
      <c r="L303">
        <v>1E-4</v>
      </c>
      <c r="M303">
        <v>0.42684550410160321</v>
      </c>
      <c r="N303">
        <v>1.7932732923244671E-4</v>
      </c>
      <c r="O303">
        <v>0.99971340091200278</v>
      </c>
      <c r="P303">
        <v>3.125E-2</v>
      </c>
      <c r="Q303">
        <v>94</v>
      </c>
      <c r="R303">
        <v>7444</v>
      </c>
      <c r="S303">
        <v>394</v>
      </c>
      <c r="T303">
        <v>14044</v>
      </c>
      <c r="U303">
        <v>14039.53974985294</v>
      </c>
      <c r="V303" t="s">
        <v>631</v>
      </c>
    </row>
    <row r="304" spans="1:22" x14ac:dyDescent="0.2">
      <c r="A304" t="s">
        <v>632</v>
      </c>
      <c r="B304" t="b">
        <v>1</v>
      </c>
      <c r="C304" t="b">
        <v>1</v>
      </c>
      <c r="F304">
        <v>0.49495756944535302</v>
      </c>
      <c r="G304">
        <v>9.1837810872623105E-3</v>
      </c>
      <c r="H304">
        <v>1.8554683581369628E-2</v>
      </c>
      <c r="I304">
        <v>5.7843756585763842E-5</v>
      </c>
      <c r="J304">
        <v>2.4005044988557139E-6</v>
      </c>
      <c r="K304">
        <v>4.1499802926812553E-2</v>
      </c>
      <c r="L304">
        <v>1E-4</v>
      </c>
      <c r="M304">
        <v>0.43983281715750638</v>
      </c>
      <c r="N304">
        <v>2.6138248232018802E-3</v>
      </c>
      <c r="O304">
        <v>0.99936210664178027</v>
      </c>
      <c r="P304">
        <v>6.25E-2</v>
      </c>
      <c r="Q304">
        <v>94</v>
      </c>
      <c r="R304">
        <v>15094</v>
      </c>
      <c r="S304">
        <v>5044</v>
      </c>
      <c r="T304">
        <v>166754</v>
      </c>
      <c r="U304">
        <v>166700.29217765239</v>
      </c>
      <c r="V304" t="s">
        <v>633</v>
      </c>
    </row>
    <row r="305" spans="1:22" x14ac:dyDescent="0.2">
      <c r="A305" t="s">
        <v>634</v>
      </c>
      <c r="B305" t="b">
        <v>1</v>
      </c>
      <c r="C305" t="b">
        <v>0</v>
      </c>
      <c r="E305" t="s">
        <v>422</v>
      </c>
      <c r="F305">
        <v>2932.6533028066428</v>
      </c>
      <c r="G305">
        <v>147897.7417936908</v>
      </c>
      <c r="H305">
        <v>50.431376137147851</v>
      </c>
      <c r="I305">
        <v>7.901491820568776E-9</v>
      </c>
      <c r="J305">
        <v>3.9853549692080898E-7</v>
      </c>
      <c r="K305">
        <v>50.438006641146039</v>
      </c>
      <c r="L305">
        <v>1E-4</v>
      </c>
      <c r="M305">
        <v>0.49307176425964239</v>
      </c>
      <c r="N305">
        <v>2.5817236146437562E-3</v>
      </c>
      <c r="O305">
        <v>0.99616420952703855</v>
      </c>
      <c r="P305">
        <v>6.25E-2</v>
      </c>
      <c r="Q305">
        <v>94</v>
      </c>
      <c r="R305">
        <v>15094</v>
      </c>
      <c r="S305">
        <v>7294</v>
      </c>
      <c r="T305">
        <v>242654</v>
      </c>
      <c r="U305">
        <v>213275875.63561311</v>
      </c>
      <c r="V305" t="s">
        <v>635</v>
      </c>
    </row>
    <row r="306" spans="1:22" x14ac:dyDescent="0.2">
      <c r="A306" t="s">
        <v>636</v>
      </c>
      <c r="B306" t="b">
        <v>1</v>
      </c>
      <c r="C306" t="b">
        <v>0</v>
      </c>
      <c r="E306" t="s">
        <v>422</v>
      </c>
      <c r="F306">
        <v>3521.69000377968</v>
      </c>
      <c r="G306">
        <v>87651.663110440262</v>
      </c>
      <c r="H306">
        <v>24.889091037645979</v>
      </c>
      <c r="I306">
        <v>7.1681349440027413E-9</v>
      </c>
      <c r="J306">
        <v>1.7842778852388319E-7</v>
      </c>
      <c r="K306">
        <v>24.89180099394833</v>
      </c>
      <c r="L306">
        <v>1E-4</v>
      </c>
      <c r="M306">
        <v>0.51394802659237593</v>
      </c>
      <c r="N306">
        <v>1.508954099083611E-3</v>
      </c>
      <c r="O306">
        <v>0.99880866343734331</v>
      </c>
      <c r="P306">
        <v>6.25E-2</v>
      </c>
      <c r="Q306">
        <v>94</v>
      </c>
      <c r="R306">
        <v>15094</v>
      </c>
      <c r="S306">
        <v>7294</v>
      </c>
      <c r="T306">
        <v>242654</v>
      </c>
      <c r="U306">
        <v>250582153.4889566</v>
      </c>
      <c r="V306" t="s">
        <v>637</v>
      </c>
    </row>
    <row r="307" spans="1:22" x14ac:dyDescent="0.2">
      <c r="A307" t="s">
        <v>638</v>
      </c>
      <c r="B307" t="b">
        <v>1</v>
      </c>
      <c r="C307" t="b">
        <v>1</v>
      </c>
      <c r="F307">
        <v>0.48801556696896231</v>
      </c>
      <c r="G307">
        <v>3.3066181321797561E-2</v>
      </c>
      <c r="H307">
        <v>6.7756406885070869E-2</v>
      </c>
      <c r="I307">
        <v>3.1928200269278073E-5</v>
      </c>
      <c r="J307">
        <v>2.8600812899741719E-6</v>
      </c>
      <c r="K307">
        <v>8.9578531387696086E-2</v>
      </c>
      <c r="L307">
        <v>1E-4</v>
      </c>
      <c r="M307">
        <v>0.80339053177204456</v>
      </c>
      <c r="N307">
        <v>1.1172839854264221E-3</v>
      </c>
      <c r="O307">
        <v>0.99756416119276847</v>
      </c>
      <c r="P307">
        <v>6.25E-2</v>
      </c>
      <c r="Q307">
        <v>94</v>
      </c>
      <c r="R307">
        <v>15094</v>
      </c>
      <c r="S307">
        <v>1144</v>
      </c>
      <c r="T307">
        <v>37144</v>
      </c>
      <c r="U307">
        <v>37105.850628516673</v>
      </c>
      <c r="V307" t="s">
        <v>639</v>
      </c>
    </row>
    <row r="308" spans="1:22" x14ac:dyDescent="0.2">
      <c r="A308" t="s">
        <v>640</v>
      </c>
      <c r="B308" t="b">
        <v>1</v>
      </c>
      <c r="C308" t="b">
        <v>1</v>
      </c>
      <c r="F308">
        <v>0.15440038740169371</v>
      </c>
      <c r="G308">
        <v>3.9997759592796142E-4</v>
      </c>
      <c r="H308">
        <v>2.5905219712134861E-3</v>
      </c>
      <c r="I308">
        <v>1.417682675433495E-5</v>
      </c>
      <c r="J308">
        <v>9.1665277321808588E-8</v>
      </c>
      <c r="K308">
        <v>6.4658529662697207E-3</v>
      </c>
      <c r="L308">
        <v>1E-4</v>
      </c>
      <c r="M308">
        <v>0.13374579798982761</v>
      </c>
      <c r="N308">
        <v>1.5882712483211321E-4</v>
      </c>
      <c r="O308">
        <v>0.9990445287162657</v>
      </c>
      <c r="P308">
        <v>0.5</v>
      </c>
      <c r="Q308">
        <v>94</v>
      </c>
      <c r="R308">
        <v>121294</v>
      </c>
      <c r="S308">
        <v>3244</v>
      </c>
      <c r="T308">
        <v>107494</v>
      </c>
      <c r="U308">
        <v>107529.58877284999</v>
      </c>
      <c r="V308" t="s">
        <v>641</v>
      </c>
    </row>
    <row r="309" spans="1:22" x14ac:dyDescent="0.2">
      <c r="A309" t="s">
        <v>642</v>
      </c>
      <c r="B309" t="b">
        <v>1</v>
      </c>
      <c r="C309" t="b">
        <v>1</v>
      </c>
      <c r="F309">
        <v>0.1235024046922308</v>
      </c>
      <c r="G309">
        <v>9.6637425334176533E-5</v>
      </c>
      <c r="H309">
        <v>7.8247403825859032E-4</v>
      </c>
      <c r="I309">
        <v>1.709073921174077E-5</v>
      </c>
      <c r="J309">
        <v>4.407315005994586E-8</v>
      </c>
      <c r="K309">
        <v>2.5787737741424948E-3</v>
      </c>
      <c r="L309">
        <v>1E-4</v>
      </c>
      <c r="M309">
        <v>0.1470441270653742</v>
      </c>
      <c r="N309">
        <v>7.7656260616368767E-5</v>
      </c>
      <c r="O309">
        <v>0.9997081973259101</v>
      </c>
      <c r="P309">
        <v>1</v>
      </c>
      <c r="Q309">
        <v>94</v>
      </c>
      <c r="R309">
        <v>242654</v>
      </c>
      <c r="S309">
        <v>3694</v>
      </c>
      <c r="T309">
        <v>121144</v>
      </c>
      <c r="U309">
        <v>121209.25145798871</v>
      </c>
      <c r="V309" t="s">
        <v>643</v>
      </c>
    </row>
    <row r="310" spans="1:22" x14ac:dyDescent="0.2">
      <c r="A310" t="s">
        <v>644</v>
      </c>
      <c r="B310" t="b">
        <v>1</v>
      </c>
      <c r="C310" t="b">
        <v>1</v>
      </c>
      <c r="F310">
        <v>0.1081988464984803</v>
      </c>
      <c r="G310">
        <v>1.1568133703251661E-4</v>
      </c>
      <c r="H310">
        <v>1.0691549935714091E-3</v>
      </c>
      <c r="I310">
        <v>1.296877351378902E-5</v>
      </c>
      <c r="J310">
        <v>4.5850062695320152E-8</v>
      </c>
      <c r="K310">
        <v>3.5354201109742689E-3</v>
      </c>
      <c r="L310">
        <v>1E-4</v>
      </c>
      <c r="M310">
        <v>0.16256758553789261</v>
      </c>
      <c r="N310">
        <v>9.3809124176262733E-5</v>
      </c>
      <c r="O310">
        <v>0.99926966197405898</v>
      </c>
      <c r="P310">
        <v>1</v>
      </c>
      <c r="Q310">
        <v>94</v>
      </c>
      <c r="R310">
        <v>242654</v>
      </c>
      <c r="S310">
        <v>4894</v>
      </c>
      <c r="T310">
        <v>160304</v>
      </c>
      <c r="U310">
        <v>160340.5406442472</v>
      </c>
      <c r="V310" t="s">
        <v>645</v>
      </c>
    </row>
    <row r="311" spans="1:22" x14ac:dyDescent="0.2">
      <c r="A311" t="s">
        <v>646</v>
      </c>
      <c r="B311" t="b">
        <v>1</v>
      </c>
      <c r="C311" t="b">
        <v>1</v>
      </c>
      <c r="F311">
        <v>4.883127230000231E-2</v>
      </c>
      <c r="G311">
        <v>2.4670948585070788E-4</v>
      </c>
      <c r="H311">
        <v>5.0522846166082026E-3</v>
      </c>
      <c r="I311">
        <v>3.8393999402109772E-5</v>
      </c>
      <c r="J311">
        <v>6.0727243388869156E-7</v>
      </c>
      <c r="K311">
        <v>1.5816857929505559E-2</v>
      </c>
      <c r="L311">
        <v>1E-4</v>
      </c>
      <c r="M311">
        <v>0.20603132245473829</v>
      </c>
      <c r="N311">
        <v>1.722978230791797E-4</v>
      </c>
      <c r="O311">
        <v>0.99596651477001341</v>
      </c>
      <c r="P311">
        <v>0.5</v>
      </c>
      <c r="Q311">
        <v>94</v>
      </c>
      <c r="R311">
        <v>121294</v>
      </c>
      <c r="S311">
        <v>1594</v>
      </c>
      <c r="T311">
        <v>50344</v>
      </c>
      <c r="U311">
        <v>50404.73658504404</v>
      </c>
      <c r="V311" t="s">
        <v>647</v>
      </c>
    </row>
    <row r="312" spans="1:22" x14ac:dyDescent="0.2">
      <c r="A312" t="s">
        <v>648</v>
      </c>
      <c r="B312" t="b">
        <v>1</v>
      </c>
      <c r="C312" t="b">
        <v>1</v>
      </c>
      <c r="F312">
        <v>4.9621129453137028E-2</v>
      </c>
      <c r="G312">
        <v>4.4596753690640282E-4</v>
      </c>
      <c r="H312">
        <v>8.98745235792308E-3</v>
      </c>
      <c r="I312">
        <v>3.0470588717041061E-5</v>
      </c>
      <c r="J312">
        <v>6.5263123979790041E-7</v>
      </c>
      <c r="K312">
        <v>2.141839942307738E-2</v>
      </c>
      <c r="L312">
        <v>1E-4</v>
      </c>
      <c r="M312">
        <v>0.22506735996955951</v>
      </c>
      <c r="N312">
        <v>1.572125814151195E-4</v>
      </c>
      <c r="O312">
        <v>0.99576183860870526</v>
      </c>
      <c r="P312">
        <v>0.25</v>
      </c>
      <c r="Q312">
        <v>94</v>
      </c>
      <c r="R312">
        <v>60544</v>
      </c>
      <c r="S312">
        <v>1444</v>
      </c>
      <c r="T312">
        <v>47644</v>
      </c>
      <c r="U312">
        <v>47600.681254409588</v>
      </c>
      <c r="V312" t="s">
        <v>649</v>
      </c>
    </row>
    <row r="313" spans="1:22" x14ac:dyDescent="0.2">
      <c r="A313" t="s">
        <v>650</v>
      </c>
      <c r="B313" t="b">
        <v>1</v>
      </c>
      <c r="C313" t="b">
        <v>0</v>
      </c>
      <c r="E313" t="s">
        <v>450</v>
      </c>
      <c r="F313">
        <v>5.9955204203084762E-3</v>
      </c>
      <c r="G313">
        <v>2.791232943805128E-4</v>
      </c>
      <c r="H313">
        <v>4.6555307098120363E-2</v>
      </c>
      <c r="I313">
        <v>4.5925548912664603E-4</v>
      </c>
      <c r="J313">
        <v>5.0456383169394142E-5</v>
      </c>
      <c r="K313">
        <v>0.1098656071925143</v>
      </c>
      <c r="L313">
        <v>1E-4</v>
      </c>
      <c r="M313">
        <v>0.33915034668256411</v>
      </c>
      <c r="N313">
        <v>9.7745400834745028E-5</v>
      </c>
      <c r="O313">
        <v>0.99223450275030189</v>
      </c>
      <c r="P313">
        <v>1.562E-2</v>
      </c>
      <c r="Q313">
        <v>94</v>
      </c>
      <c r="R313">
        <v>3694</v>
      </c>
      <c r="S313">
        <v>94</v>
      </c>
      <c r="T313">
        <v>3244</v>
      </c>
      <c r="U313">
        <v>3274.732335058739</v>
      </c>
      <c r="V313" t="s">
        <v>651</v>
      </c>
    </row>
    <row r="314" spans="1:22" x14ac:dyDescent="0.2">
      <c r="A314" t="s">
        <v>652</v>
      </c>
      <c r="B314" t="b">
        <v>1</v>
      </c>
      <c r="C314" t="b">
        <v>1</v>
      </c>
      <c r="F314">
        <v>0.1101727472462839</v>
      </c>
      <c r="G314">
        <v>1.3216062536914149E-4</v>
      </c>
      <c r="H314">
        <v>1.1995763804791509E-3</v>
      </c>
      <c r="I314">
        <v>2.6300181384261969E-5</v>
      </c>
      <c r="J314">
        <v>8.1743328638907388E-8</v>
      </c>
      <c r="K314">
        <v>3.1080899194034679E-3</v>
      </c>
      <c r="L314">
        <v>1E-4</v>
      </c>
      <c r="M314">
        <v>7.8237659949452157E-2</v>
      </c>
      <c r="N314">
        <v>5.7634060981206227E-5</v>
      </c>
      <c r="O314">
        <v>0.99986864986355839</v>
      </c>
      <c r="P314">
        <v>1</v>
      </c>
      <c r="Q314">
        <v>94</v>
      </c>
      <c r="R314">
        <v>242654</v>
      </c>
      <c r="S314">
        <v>1894</v>
      </c>
      <c r="T314">
        <v>60094</v>
      </c>
      <c r="U314">
        <v>60147.878787171103</v>
      </c>
      <c r="V314" t="s">
        <v>653</v>
      </c>
    </row>
    <row r="315" spans="1:22" x14ac:dyDescent="0.2">
      <c r="A315" t="s">
        <v>654</v>
      </c>
      <c r="B315" t="b">
        <v>1</v>
      </c>
      <c r="C315" t="b">
        <v>1</v>
      </c>
      <c r="F315">
        <v>0.1128598947640551</v>
      </c>
      <c r="G315">
        <v>2.5249424982415352E-4</v>
      </c>
      <c r="H315">
        <v>2.2372362684903958E-3</v>
      </c>
      <c r="I315">
        <v>2.478002990819375E-5</v>
      </c>
      <c r="J315">
        <v>1.360191080102042E-7</v>
      </c>
      <c r="K315">
        <v>5.4890614948462282E-3</v>
      </c>
      <c r="L315">
        <v>1E-4</v>
      </c>
      <c r="M315">
        <v>8.1349600588610363E-2</v>
      </c>
      <c r="N315">
        <v>9.5878504587714689E-5</v>
      </c>
      <c r="O315">
        <v>0.99962943557212247</v>
      </c>
      <c r="P315">
        <v>1</v>
      </c>
      <c r="Q315">
        <v>94</v>
      </c>
      <c r="R315">
        <v>242654</v>
      </c>
      <c r="S315">
        <v>1894</v>
      </c>
      <c r="T315">
        <v>60244</v>
      </c>
      <c r="U315">
        <v>60173.050854315879</v>
      </c>
      <c r="V315" t="s">
        <v>655</v>
      </c>
    </row>
    <row r="316" spans="1:22" x14ac:dyDescent="0.2">
      <c r="A316" t="s">
        <v>656</v>
      </c>
      <c r="B316" t="b">
        <v>1</v>
      </c>
      <c r="C316" t="b">
        <v>1</v>
      </c>
      <c r="F316">
        <v>0.119800436724323</v>
      </c>
      <c r="G316">
        <v>3.0238701264168001E-4</v>
      </c>
      <c r="H316">
        <v>2.5240894015896909E-3</v>
      </c>
      <c r="I316">
        <v>2.553298252853573E-5</v>
      </c>
      <c r="J316">
        <v>1.5259752456349541E-7</v>
      </c>
      <c r="K316">
        <v>5.9764864677658422E-3</v>
      </c>
      <c r="L316">
        <v>1E-4</v>
      </c>
      <c r="M316">
        <v>8.4792403305216507E-2</v>
      </c>
      <c r="N316">
        <v>1.047144890592427E-4</v>
      </c>
      <c r="O316">
        <v>0.99961535480367636</v>
      </c>
      <c r="P316">
        <v>1</v>
      </c>
      <c r="Q316">
        <v>94</v>
      </c>
      <c r="R316">
        <v>242654</v>
      </c>
      <c r="S316">
        <v>1744</v>
      </c>
      <c r="T316">
        <v>56344</v>
      </c>
      <c r="U316">
        <v>56346.104248798947</v>
      </c>
      <c r="V316" t="s">
        <v>657</v>
      </c>
    </row>
    <row r="317" spans="1:22" x14ac:dyDescent="0.2">
      <c r="A317" t="s">
        <v>658</v>
      </c>
      <c r="B317" t="b">
        <v>1</v>
      </c>
      <c r="C317" t="b">
        <v>1</v>
      </c>
      <c r="F317">
        <v>0.11983913318996089</v>
      </c>
      <c r="G317">
        <v>2.188242714390419E-4</v>
      </c>
      <c r="H317">
        <v>1.825983429738068E-3</v>
      </c>
      <c r="I317">
        <v>2.5754728261794959E-5</v>
      </c>
      <c r="J317">
        <v>1.112233491592459E-7</v>
      </c>
      <c r="K317">
        <v>4.318560383501955E-3</v>
      </c>
      <c r="L317">
        <v>1E-4</v>
      </c>
      <c r="M317">
        <v>8.2929460884772141E-2</v>
      </c>
      <c r="N317">
        <v>7.5527664498022454E-5</v>
      </c>
      <c r="O317">
        <v>0.99980220239151696</v>
      </c>
      <c r="P317">
        <v>1</v>
      </c>
      <c r="Q317">
        <v>94</v>
      </c>
      <c r="R317">
        <v>242654</v>
      </c>
      <c r="S317">
        <v>1744</v>
      </c>
      <c r="T317">
        <v>55744</v>
      </c>
      <c r="U317">
        <v>55766.217044277219</v>
      </c>
      <c r="V317" t="s">
        <v>659</v>
      </c>
    </row>
    <row r="318" spans="1:22" x14ac:dyDescent="0.2">
      <c r="A318" t="s">
        <v>660</v>
      </c>
      <c r="B318" t="b">
        <v>1</v>
      </c>
      <c r="C318" t="b">
        <v>1</v>
      </c>
      <c r="F318">
        <v>0.10410240686068239</v>
      </c>
      <c r="G318">
        <v>2.0993869572547881E-4</v>
      </c>
      <c r="H318">
        <v>2.0166555419456771E-3</v>
      </c>
      <c r="I318">
        <v>2.6436207751917421E-5</v>
      </c>
      <c r="J318">
        <v>1.282691754791515E-7</v>
      </c>
      <c r="K318">
        <v>4.8520263073605231E-3</v>
      </c>
      <c r="L318">
        <v>1E-4</v>
      </c>
      <c r="M318">
        <v>8.0707250871396519E-2</v>
      </c>
      <c r="N318">
        <v>7.5779281297202458E-5</v>
      </c>
      <c r="O318">
        <v>0.999744271895598</v>
      </c>
      <c r="P318">
        <v>1</v>
      </c>
      <c r="Q318">
        <v>94</v>
      </c>
      <c r="R318">
        <v>242654</v>
      </c>
      <c r="S318">
        <v>1744</v>
      </c>
      <c r="T318">
        <v>55294</v>
      </c>
      <c r="U318">
        <v>55366.998420347023</v>
      </c>
      <c r="V318" t="s">
        <v>661</v>
      </c>
    </row>
    <row r="319" spans="1:22" x14ac:dyDescent="0.2">
      <c r="A319" t="s">
        <v>662</v>
      </c>
      <c r="B319" t="b">
        <v>1</v>
      </c>
      <c r="C319" t="b">
        <v>1</v>
      </c>
      <c r="F319">
        <v>9.9153469732589039E-2</v>
      </c>
      <c r="G319">
        <v>1.8798868989886551E-4</v>
      </c>
      <c r="H319">
        <v>1.89593657595503E-3</v>
      </c>
      <c r="I319">
        <v>2.69727568608896E-5</v>
      </c>
      <c r="J319">
        <v>1.2050870074147849E-7</v>
      </c>
      <c r="K319">
        <v>4.4677932390446776E-3</v>
      </c>
      <c r="L319">
        <v>1E-4</v>
      </c>
      <c r="M319">
        <v>7.9275242000949916E-2</v>
      </c>
      <c r="N319">
        <v>6.4341134822238131E-5</v>
      </c>
      <c r="O319">
        <v>0.99979743566663626</v>
      </c>
      <c r="P319">
        <v>1</v>
      </c>
      <c r="Q319">
        <v>94</v>
      </c>
      <c r="R319">
        <v>242654</v>
      </c>
      <c r="S319">
        <v>1594</v>
      </c>
      <c r="T319">
        <v>53194</v>
      </c>
      <c r="U319">
        <v>53226.238906236191</v>
      </c>
      <c r="V319" t="s">
        <v>663</v>
      </c>
    </row>
    <row r="320" spans="1:22" x14ac:dyDescent="0.2">
      <c r="A320" t="s">
        <v>664</v>
      </c>
      <c r="B320" t="b">
        <v>1</v>
      </c>
      <c r="C320" t="b">
        <v>1</v>
      </c>
      <c r="F320">
        <v>0.1093099065086021</v>
      </c>
      <c r="G320">
        <v>1.8579878535961121E-4</v>
      </c>
      <c r="H320">
        <v>1.699743337947048E-3</v>
      </c>
      <c r="I320">
        <v>2.48513448735472E-5</v>
      </c>
      <c r="J320">
        <v>1.015238581982613E-7</v>
      </c>
      <c r="K320">
        <v>4.0852460385887414E-3</v>
      </c>
      <c r="L320">
        <v>1E-4</v>
      </c>
      <c r="M320">
        <v>7.9858077994459875E-2</v>
      </c>
      <c r="N320">
        <v>6.699577481570181E-5</v>
      </c>
      <c r="O320">
        <v>0.99980391782163858</v>
      </c>
      <c r="P320">
        <v>1</v>
      </c>
      <c r="Q320">
        <v>94</v>
      </c>
      <c r="R320">
        <v>242654</v>
      </c>
      <c r="S320">
        <v>1744</v>
      </c>
      <c r="T320">
        <v>59044</v>
      </c>
      <c r="U320">
        <v>59017.404955790058</v>
      </c>
      <c r="V320" t="s">
        <v>665</v>
      </c>
    </row>
    <row r="321" spans="1:22" x14ac:dyDescent="0.2">
      <c r="A321" t="s">
        <v>666</v>
      </c>
      <c r="B321" t="b">
        <v>1</v>
      </c>
      <c r="C321" t="b">
        <v>1</v>
      </c>
      <c r="F321">
        <v>0.1124541743423781</v>
      </c>
      <c r="G321">
        <v>1.874624077603486E-4</v>
      </c>
      <c r="H321">
        <v>1.6670115525422851E-3</v>
      </c>
      <c r="I321">
        <v>2.4689434829623351E-5</v>
      </c>
      <c r="J321">
        <v>9.9605395597811278E-8</v>
      </c>
      <c r="K321">
        <v>4.0343327534699503E-3</v>
      </c>
      <c r="L321">
        <v>1E-4</v>
      </c>
      <c r="M321">
        <v>7.6044091879634235E-2</v>
      </c>
      <c r="N321">
        <v>6.8851185442480987E-5</v>
      </c>
      <c r="O321">
        <v>0.99980255106365912</v>
      </c>
      <c r="P321">
        <v>1</v>
      </c>
      <c r="Q321">
        <v>94</v>
      </c>
      <c r="R321">
        <v>242654</v>
      </c>
      <c r="S321">
        <v>1744</v>
      </c>
      <c r="T321">
        <v>59944</v>
      </c>
      <c r="U321">
        <v>59920.475623053477</v>
      </c>
      <c r="V321" t="s">
        <v>667</v>
      </c>
    </row>
    <row r="322" spans="1:22" x14ac:dyDescent="0.2">
      <c r="A322" t="s">
        <v>668</v>
      </c>
      <c r="B322" t="b">
        <v>1</v>
      </c>
      <c r="C322" t="b">
        <v>1</v>
      </c>
      <c r="F322">
        <v>6.2726955453135474E-2</v>
      </c>
      <c r="G322">
        <v>9.6268177353491709E-5</v>
      </c>
      <c r="H322">
        <v>1.534717836344146E-3</v>
      </c>
      <c r="I322">
        <v>2.3425812358987289E-5</v>
      </c>
      <c r="J322">
        <v>1.2118272043615931E-7</v>
      </c>
      <c r="K322">
        <v>5.1730423935402031E-3</v>
      </c>
      <c r="L322">
        <v>1E-4</v>
      </c>
      <c r="M322">
        <v>7.9502689192183479E-2</v>
      </c>
      <c r="N322">
        <v>8.2982163441017338E-5</v>
      </c>
      <c r="O322">
        <v>0.9990549437740941</v>
      </c>
      <c r="P322">
        <v>1</v>
      </c>
      <c r="Q322">
        <v>94</v>
      </c>
      <c r="R322">
        <v>242654</v>
      </c>
      <c r="S322">
        <v>2794</v>
      </c>
      <c r="T322">
        <v>91744</v>
      </c>
      <c r="U322">
        <v>91728.74151377102</v>
      </c>
      <c r="V322" t="s">
        <v>669</v>
      </c>
    </row>
    <row r="323" spans="1:22" x14ac:dyDescent="0.2">
      <c r="A323" t="s">
        <v>670</v>
      </c>
      <c r="B323" t="b">
        <v>1</v>
      </c>
      <c r="C323" t="b">
        <v>1</v>
      </c>
      <c r="F323">
        <v>7.7329066131937602E-2</v>
      </c>
      <c r="G323">
        <v>2.2773570863763529E-4</v>
      </c>
      <c r="H323">
        <v>2.9450208056188902E-3</v>
      </c>
      <c r="I323">
        <v>2.4204108905681799E-5</v>
      </c>
      <c r="J323">
        <v>1.7384378360136249E-7</v>
      </c>
      <c r="K323">
        <v>7.182407924158426E-3</v>
      </c>
      <c r="L323">
        <v>1E-4</v>
      </c>
      <c r="M323">
        <v>7.7010110142780336E-2</v>
      </c>
      <c r="N323">
        <v>8.4788720506963596E-5</v>
      </c>
      <c r="O323">
        <v>0.99939221512991372</v>
      </c>
      <c r="P323">
        <v>0.25</v>
      </c>
      <c r="Q323">
        <v>94</v>
      </c>
      <c r="R323">
        <v>60544</v>
      </c>
      <c r="S323">
        <v>2194</v>
      </c>
      <c r="T323">
        <v>70144</v>
      </c>
      <c r="U323">
        <v>70140.233687081651</v>
      </c>
      <c r="V323" t="s">
        <v>671</v>
      </c>
    </row>
    <row r="324" spans="1:22" x14ac:dyDescent="0.2">
      <c r="A324" t="s">
        <v>672</v>
      </c>
      <c r="B324" t="b">
        <v>1</v>
      </c>
      <c r="C324" t="b">
        <v>1</v>
      </c>
      <c r="F324">
        <v>0.11290503742651831</v>
      </c>
      <c r="G324">
        <v>2.0535638469521841E-4</v>
      </c>
      <c r="H324">
        <v>1.8188416511430671E-3</v>
      </c>
      <c r="I324">
        <v>2.469677009091938E-5</v>
      </c>
      <c r="J324">
        <v>1.075765660007796E-7</v>
      </c>
      <c r="K324">
        <v>4.3558961598923326E-3</v>
      </c>
      <c r="L324">
        <v>1E-4</v>
      </c>
      <c r="M324">
        <v>7.5573450318957167E-2</v>
      </c>
      <c r="N324">
        <v>7.3363065538835178E-5</v>
      </c>
      <c r="O324">
        <v>0.99977796654239715</v>
      </c>
      <c r="P324">
        <v>1</v>
      </c>
      <c r="Q324">
        <v>94</v>
      </c>
      <c r="R324">
        <v>242654</v>
      </c>
      <c r="S324">
        <v>1744</v>
      </c>
      <c r="T324">
        <v>59194</v>
      </c>
      <c r="U324">
        <v>59214.084686595583</v>
      </c>
      <c r="V324" t="s">
        <v>673</v>
      </c>
    </row>
    <row r="325" spans="1:22" x14ac:dyDescent="0.2">
      <c r="A325" t="s">
        <v>674</v>
      </c>
      <c r="B325" t="b">
        <v>1</v>
      </c>
      <c r="C325" t="b">
        <v>1</v>
      </c>
      <c r="F325">
        <v>0.1081855298878133</v>
      </c>
      <c r="G325">
        <v>2.150055038309868E-4</v>
      </c>
      <c r="H325">
        <v>1.9873776470286189E-3</v>
      </c>
      <c r="I325">
        <v>2.5589832401700091E-5</v>
      </c>
      <c r="J325">
        <v>1.2257472330869001E-7</v>
      </c>
      <c r="K325">
        <v>4.7899775733015971E-3</v>
      </c>
      <c r="L325">
        <v>1E-4</v>
      </c>
      <c r="M325">
        <v>7.6171967013012196E-2</v>
      </c>
      <c r="N325">
        <v>7.8040314941812706E-5</v>
      </c>
      <c r="O325">
        <v>0.99973818513835111</v>
      </c>
      <c r="P325">
        <v>1</v>
      </c>
      <c r="Q325">
        <v>94</v>
      </c>
      <c r="R325">
        <v>242654</v>
      </c>
      <c r="S325">
        <v>1744</v>
      </c>
      <c r="T325">
        <v>57394</v>
      </c>
      <c r="U325">
        <v>57392.394847334726</v>
      </c>
      <c r="V325" t="s">
        <v>675</v>
      </c>
    </row>
    <row r="326" spans="1:22" x14ac:dyDescent="0.2">
      <c r="A326" t="s">
        <v>676</v>
      </c>
      <c r="B326" t="b">
        <v>1</v>
      </c>
      <c r="C326" t="b">
        <v>1</v>
      </c>
      <c r="F326">
        <v>0.1071253988224071</v>
      </c>
      <c r="G326">
        <v>1.9934294850127649E-4</v>
      </c>
      <c r="H326">
        <v>1.860837398904324E-3</v>
      </c>
      <c r="I326">
        <v>2.6552407386090702E-5</v>
      </c>
      <c r="J326">
        <v>1.1991923355422901E-7</v>
      </c>
      <c r="K326">
        <v>4.5163224490540124E-3</v>
      </c>
      <c r="L326">
        <v>1E-4</v>
      </c>
      <c r="M326">
        <v>7.8158815683794042E-2</v>
      </c>
      <c r="N326">
        <v>7.3614859995374478E-5</v>
      </c>
      <c r="O326">
        <v>0.99977310909494554</v>
      </c>
      <c r="P326">
        <v>1</v>
      </c>
      <c r="Q326">
        <v>94</v>
      </c>
      <c r="R326">
        <v>242654</v>
      </c>
      <c r="S326">
        <v>1744</v>
      </c>
      <c r="T326">
        <v>55594</v>
      </c>
      <c r="U326">
        <v>55583.940595446657</v>
      </c>
      <c r="V326" t="s">
        <v>677</v>
      </c>
    </row>
    <row r="327" spans="1:22" x14ac:dyDescent="0.2">
      <c r="A327" t="s">
        <v>678</v>
      </c>
      <c r="B327" t="b">
        <v>1</v>
      </c>
      <c r="C327" t="b">
        <v>1</v>
      </c>
      <c r="F327">
        <v>0.1146752042221717</v>
      </c>
      <c r="G327">
        <v>2.066438130275703E-4</v>
      </c>
      <c r="H327">
        <v>1.8019921083133081E-3</v>
      </c>
      <c r="I327">
        <v>2.6170380855676469E-5</v>
      </c>
      <c r="J327">
        <v>1.12149546468823E-7</v>
      </c>
      <c r="K327">
        <v>4.2853616493891142E-3</v>
      </c>
      <c r="L327">
        <v>1E-4</v>
      </c>
      <c r="M327">
        <v>7.8826880131271274E-2</v>
      </c>
      <c r="N327">
        <v>7.2345747853091953E-5</v>
      </c>
      <c r="O327">
        <v>0.99980568885583021</v>
      </c>
      <c r="P327">
        <v>1</v>
      </c>
      <c r="Q327">
        <v>94</v>
      </c>
      <c r="R327">
        <v>242654</v>
      </c>
      <c r="S327">
        <v>1744</v>
      </c>
      <c r="T327">
        <v>55144</v>
      </c>
      <c r="U327">
        <v>55209.739681115941</v>
      </c>
      <c r="V327" t="s">
        <v>679</v>
      </c>
    </row>
    <row r="328" spans="1:22" x14ac:dyDescent="0.2">
      <c r="A328" t="s">
        <v>680</v>
      </c>
      <c r="B328" t="b">
        <v>1</v>
      </c>
      <c r="C328" t="b">
        <v>1</v>
      </c>
      <c r="F328">
        <v>0.12618101820781691</v>
      </c>
      <c r="G328">
        <v>2.371226058955452E-4</v>
      </c>
      <c r="H328">
        <v>1.879225649495159E-3</v>
      </c>
      <c r="I328">
        <v>2.5144003008036049E-5</v>
      </c>
      <c r="J328">
        <v>1.1106918873768019E-7</v>
      </c>
      <c r="K328">
        <v>4.4173232361681769E-3</v>
      </c>
      <c r="L328">
        <v>1E-4</v>
      </c>
      <c r="M328">
        <v>8.1729920492158437E-2</v>
      </c>
      <c r="N328">
        <v>8.0564461640113001E-5</v>
      </c>
      <c r="O328">
        <v>0.99979084708135169</v>
      </c>
      <c r="P328">
        <v>1</v>
      </c>
      <c r="Q328">
        <v>94</v>
      </c>
      <c r="R328">
        <v>242654</v>
      </c>
      <c r="S328">
        <v>1744</v>
      </c>
      <c r="T328">
        <v>56794</v>
      </c>
      <c r="U328">
        <v>56765.592590808599</v>
      </c>
      <c r="V328" t="s">
        <v>681</v>
      </c>
    </row>
    <row r="329" spans="1:22" x14ac:dyDescent="0.2">
      <c r="A329" t="s">
        <v>682</v>
      </c>
      <c r="B329" t="b">
        <v>1</v>
      </c>
      <c r="C329" t="b">
        <v>1</v>
      </c>
      <c r="F329">
        <v>0.11424259638607211</v>
      </c>
      <c r="G329">
        <v>2.1965978777230901E-4</v>
      </c>
      <c r="H329">
        <v>1.922748560703133E-3</v>
      </c>
      <c r="I329">
        <v>2.6937215884614879E-5</v>
      </c>
      <c r="J329">
        <v>1.2364843990638741E-7</v>
      </c>
      <c r="K329">
        <v>4.5902457193807032E-3</v>
      </c>
      <c r="L329">
        <v>1E-4</v>
      </c>
      <c r="M329">
        <v>8.3139819306053478E-2</v>
      </c>
      <c r="N329">
        <v>7.7834487090898337E-5</v>
      </c>
      <c r="O329">
        <v>0.99977602509431074</v>
      </c>
      <c r="P329">
        <v>1</v>
      </c>
      <c r="Q329">
        <v>94</v>
      </c>
      <c r="R329">
        <v>242654</v>
      </c>
      <c r="S329">
        <v>1594</v>
      </c>
      <c r="T329">
        <v>54094</v>
      </c>
      <c r="U329">
        <v>54053.671043066679</v>
      </c>
      <c r="V329" t="s">
        <v>683</v>
      </c>
    </row>
    <row r="330" spans="1:22" x14ac:dyDescent="0.2">
      <c r="A330" t="s">
        <v>684</v>
      </c>
      <c r="B330" t="b">
        <v>1</v>
      </c>
      <c r="C330" t="b">
        <v>1</v>
      </c>
      <c r="F330">
        <v>0.1091862579997189</v>
      </c>
      <c r="G330">
        <v>2.000862124103264E-4</v>
      </c>
      <c r="H330">
        <v>1.8325219315679961E-3</v>
      </c>
      <c r="I330">
        <v>2.7423963605958869E-5</v>
      </c>
      <c r="J330">
        <v>1.199463157654031E-7</v>
      </c>
      <c r="K330">
        <v>4.3737775286188151E-3</v>
      </c>
      <c r="L330">
        <v>1E-4</v>
      </c>
      <c r="M330">
        <v>8.7051029325132187E-2</v>
      </c>
      <c r="N330">
        <v>7.0818674822684723E-5</v>
      </c>
      <c r="O330">
        <v>0.99980154672368948</v>
      </c>
      <c r="P330">
        <v>1</v>
      </c>
      <c r="Q330">
        <v>94</v>
      </c>
      <c r="R330">
        <v>242654</v>
      </c>
      <c r="S330">
        <v>1594</v>
      </c>
      <c r="T330">
        <v>53044</v>
      </c>
      <c r="U330">
        <v>53062.354695284543</v>
      </c>
      <c r="V330" t="s">
        <v>685</v>
      </c>
    </row>
    <row r="331" spans="1:22" x14ac:dyDescent="0.2">
      <c r="A331" t="s">
        <v>686</v>
      </c>
      <c r="B331" t="b">
        <v>1</v>
      </c>
      <c r="C331" t="b">
        <v>1</v>
      </c>
      <c r="F331">
        <v>0.13041622939980629</v>
      </c>
      <c r="G331">
        <v>2.6099394501608481E-4</v>
      </c>
      <c r="H331">
        <v>2.001238237121371E-3</v>
      </c>
      <c r="I331">
        <v>2.742030002935584E-5</v>
      </c>
      <c r="J331">
        <v>1.2907344089250651E-7</v>
      </c>
      <c r="K331">
        <v>4.7072220491505201E-3</v>
      </c>
      <c r="L331">
        <v>1E-4</v>
      </c>
      <c r="M331">
        <v>8.1714508194596552E-2</v>
      </c>
      <c r="N331">
        <v>8.884865924112801E-5</v>
      </c>
      <c r="O331">
        <v>0.99978136921295846</v>
      </c>
      <c r="P331">
        <v>1</v>
      </c>
      <c r="Q331">
        <v>94</v>
      </c>
      <c r="R331">
        <v>242654</v>
      </c>
      <c r="S331">
        <v>1594</v>
      </c>
      <c r="T331">
        <v>52144</v>
      </c>
      <c r="U331">
        <v>52205.236543083884</v>
      </c>
      <c r="V331" t="s">
        <v>687</v>
      </c>
    </row>
    <row r="332" spans="1:22" x14ac:dyDescent="0.2">
      <c r="A332" t="s">
        <v>688</v>
      </c>
      <c r="B332" t="b">
        <v>1</v>
      </c>
      <c r="C332" t="b">
        <v>1</v>
      </c>
      <c r="F332">
        <v>0.1126500802145103</v>
      </c>
      <c r="G332">
        <v>1.5125653925130431E-4</v>
      </c>
      <c r="H332">
        <v>1.342711331969572E-3</v>
      </c>
      <c r="I332">
        <v>2.6084651533651391E-5</v>
      </c>
      <c r="J332">
        <v>8.8461770805299384E-8</v>
      </c>
      <c r="K332">
        <v>3.3913341986254349E-3</v>
      </c>
      <c r="L332">
        <v>1E-4</v>
      </c>
      <c r="M332">
        <v>7.6492989357273541E-2</v>
      </c>
      <c r="N332">
        <v>6.199105803217608E-5</v>
      </c>
      <c r="O332">
        <v>0.99985031527910895</v>
      </c>
      <c r="P332">
        <v>0.5</v>
      </c>
      <c r="Q332">
        <v>94</v>
      </c>
      <c r="R332">
        <v>121294</v>
      </c>
      <c r="S332">
        <v>1744</v>
      </c>
      <c r="T332">
        <v>59344</v>
      </c>
      <c r="U332">
        <v>59336.504518132671</v>
      </c>
      <c r="V332" t="s">
        <v>689</v>
      </c>
    </row>
    <row r="333" spans="1:22" x14ac:dyDescent="0.2">
      <c r="A333" t="s">
        <v>690</v>
      </c>
      <c r="B333" t="b">
        <v>1</v>
      </c>
      <c r="C333" t="b">
        <v>1</v>
      </c>
      <c r="F333">
        <v>0.1074665708265279</v>
      </c>
      <c r="G333">
        <v>1.8997391388691519E-4</v>
      </c>
      <c r="H333">
        <v>1.7677489141583421E-3</v>
      </c>
      <c r="I333">
        <v>2.8242183827262391E-5</v>
      </c>
      <c r="J333">
        <v>1.3059668418366399E-7</v>
      </c>
      <c r="K333">
        <v>4.6241708850290114E-3</v>
      </c>
      <c r="L333">
        <v>1E-4</v>
      </c>
      <c r="M333">
        <v>8.8970551524553063E-2</v>
      </c>
      <c r="N333">
        <v>8.4928561250261568E-5</v>
      </c>
      <c r="O333">
        <v>0.9997194058347203</v>
      </c>
      <c r="P333">
        <v>1</v>
      </c>
      <c r="Q333">
        <v>94</v>
      </c>
      <c r="R333">
        <v>242654</v>
      </c>
      <c r="S333">
        <v>1744</v>
      </c>
      <c r="T333">
        <v>56644</v>
      </c>
      <c r="U333">
        <v>56616.583253547113</v>
      </c>
      <c r="V333" t="s">
        <v>691</v>
      </c>
    </row>
    <row r="334" spans="1:22" x14ac:dyDescent="0.2">
      <c r="A334" t="s">
        <v>692</v>
      </c>
      <c r="B334" t="b">
        <v>1</v>
      </c>
      <c r="C334" t="b">
        <v>1</v>
      </c>
      <c r="F334">
        <v>0.10964998419780279</v>
      </c>
      <c r="G334">
        <v>1.6278864604152201E-4</v>
      </c>
      <c r="H334">
        <v>1.4846207888900361E-3</v>
      </c>
      <c r="I334">
        <v>2.6909997247438561E-5</v>
      </c>
      <c r="J334">
        <v>9.8872278055201312E-8</v>
      </c>
      <c r="K334">
        <v>3.6741838784324849E-3</v>
      </c>
      <c r="L334">
        <v>1E-4</v>
      </c>
      <c r="M334">
        <v>7.6855796171344554E-2</v>
      </c>
      <c r="N334">
        <v>6.3230877230486781E-5</v>
      </c>
      <c r="O334">
        <v>0.99984249335293574</v>
      </c>
      <c r="P334">
        <v>1</v>
      </c>
      <c r="Q334">
        <v>94</v>
      </c>
      <c r="R334">
        <v>242654</v>
      </c>
      <c r="S334">
        <v>1744</v>
      </c>
      <c r="T334">
        <v>56044</v>
      </c>
      <c r="U334">
        <v>56066.191047872402</v>
      </c>
      <c r="V334" t="s">
        <v>693</v>
      </c>
    </row>
    <row r="335" spans="1:22" x14ac:dyDescent="0.2">
      <c r="A335" t="s">
        <v>694</v>
      </c>
      <c r="B335" t="b">
        <v>1</v>
      </c>
      <c r="C335" t="b">
        <v>1</v>
      </c>
      <c r="F335">
        <v>0.10473295342617291</v>
      </c>
      <c r="G335">
        <v>1.7047686426383701E-4</v>
      </c>
      <c r="H335">
        <v>1.6277289877441249E-3</v>
      </c>
      <c r="I335">
        <v>2.7015106068466711E-5</v>
      </c>
      <c r="J335">
        <v>1.082124444014309E-7</v>
      </c>
      <c r="K335">
        <v>4.0056272267515371E-3</v>
      </c>
      <c r="L335">
        <v>1E-4</v>
      </c>
      <c r="M335">
        <v>8.0406587679336769E-2</v>
      </c>
      <c r="N335">
        <v>6.5241818914648028E-5</v>
      </c>
      <c r="O335">
        <v>0.99981727078538951</v>
      </c>
      <c r="P335">
        <v>1</v>
      </c>
      <c r="Q335">
        <v>94</v>
      </c>
      <c r="R335">
        <v>242654</v>
      </c>
      <c r="S335">
        <v>1744</v>
      </c>
      <c r="T335">
        <v>55444</v>
      </c>
      <c r="U335">
        <v>55453.395219947757</v>
      </c>
      <c r="V335" t="s">
        <v>695</v>
      </c>
    </row>
    <row r="336" spans="1:22" x14ac:dyDescent="0.2">
      <c r="A336" t="s">
        <v>696</v>
      </c>
      <c r="B336" t="b">
        <v>1</v>
      </c>
      <c r="C336" t="b">
        <v>1</v>
      </c>
      <c r="F336">
        <v>0.1113027308024656</v>
      </c>
      <c r="G336">
        <v>2.248218828464411E-4</v>
      </c>
      <c r="H336">
        <v>2.019913448893212E-3</v>
      </c>
      <c r="I336">
        <v>2.688758618125792E-5</v>
      </c>
      <c r="J336">
        <v>1.3586619369796531E-7</v>
      </c>
      <c r="K336">
        <v>5.0531197847976141E-3</v>
      </c>
      <c r="L336">
        <v>1E-4</v>
      </c>
      <c r="M336">
        <v>8.326896379735152E-2</v>
      </c>
      <c r="N336">
        <v>8.9800933369734692E-5</v>
      </c>
      <c r="O336">
        <v>0.99969089895393481</v>
      </c>
      <c r="P336">
        <v>1</v>
      </c>
      <c r="Q336">
        <v>94</v>
      </c>
      <c r="R336">
        <v>242654</v>
      </c>
      <c r="S336">
        <v>1744</v>
      </c>
      <c r="T336">
        <v>56794</v>
      </c>
      <c r="U336">
        <v>56825.424771591199</v>
      </c>
      <c r="V336" t="s">
        <v>697</v>
      </c>
    </row>
    <row r="337" spans="1:22" x14ac:dyDescent="0.2">
      <c r="A337" t="s">
        <v>698</v>
      </c>
      <c r="B337" t="b">
        <v>1</v>
      </c>
      <c r="C337" t="b">
        <v>1</v>
      </c>
      <c r="F337">
        <v>0.11200505301453829</v>
      </c>
      <c r="G337">
        <v>1.7173101058043751E-4</v>
      </c>
      <c r="H337">
        <v>1.5332434203494971E-3</v>
      </c>
      <c r="I337">
        <v>2.69059477017531E-5</v>
      </c>
      <c r="J337">
        <v>1.042180890143227E-7</v>
      </c>
      <c r="K337">
        <v>3.8734219723296432E-3</v>
      </c>
      <c r="L337">
        <v>1E-4</v>
      </c>
      <c r="M337">
        <v>8.1748472817816956E-2</v>
      </c>
      <c r="N337">
        <v>7.0351358639888706E-5</v>
      </c>
      <c r="O337">
        <v>0.99981252029817247</v>
      </c>
      <c r="P337">
        <v>1</v>
      </c>
      <c r="Q337">
        <v>94</v>
      </c>
      <c r="R337">
        <v>242654</v>
      </c>
      <c r="S337">
        <v>1744</v>
      </c>
      <c r="T337">
        <v>57394</v>
      </c>
      <c r="U337">
        <v>57357.145898782677</v>
      </c>
      <c r="V337" t="s">
        <v>699</v>
      </c>
    </row>
    <row r="338" spans="1:22" x14ac:dyDescent="0.2">
      <c r="A338" t="s">
        <v>700</v>
      </c>
      <c r="B338" t="b">
        <v>1</v>
      </c>
      <c r="C338" t="b">
        <v>1</v>
      </c>
      <c r="F338">
        <v>0.11608844123828869</v>
      </c>
      <c r="G338">
        <v>1.5028520070757331E-4</v>
      </c>
      <c r="H338">
        <v>1.294575059364357E-3</v>
      </c>
      <c r="I338">
        <v>2.5662693059946119E-5</v>
      </c>
      <c r="J338">
        <v>8.2087656653397281E-8</v>
      </c>
      <c r="K338">
        <v>3.198715600956093E-3</v>
      </c>
      <c r="L338">
        <v>1E-4</v>
      </c>
      <c r="M338">
        <v>8.2661995109269581E-2</v>
      </c>
      <c r="N338">
        <v>5.8215073356558631E-5</v>
      </c>
      <c r="O338">
        <v>0.99987350470776903</v>
      </c>
      <c r="P338">
        <v>1</v>
      </c>
      <c r="Q338">
        <v>94</v>
      </c>
      <c r="R338">
        <v>242654</v>
      </c>
      <c r="S338">
        <v>1744</v>
      </c>
      <c r="T338">
        <v>58894</v>
      </c>
      <c r="U338">
        <v>58936.248093304413</v>
      </c>
      <c r="V338" t="s">
        <v>701</v>
      </c>
    </row>
    <row r="339" spans="1:22" x14ac:dyDescent="0.2">
      <c r="A339" t="s">
        <v>702</v>
      </c>
      <c r="B339" t="b">
        <v>1</v>
      </c>
      <c r="C339" t="b">
        <v>1</v>
      </c>
      <c r="F339">
        <v>0.1157438957103758</v>
      </c>
      <c r="G339">
        <v>1.9235328088790181E-4</v>
      </c>
      <c r="H339">
        <v>1.661887045596119E-3</v>
      </c>
      <c r="I339">
        <v>2.586535662461367E-5</v>
      </c>
      <c r="J339">
        <v>1.039331782528972E-7</v>
      </c>
      <c r="K339">
        <v>4.0182387492772318E-3</v>
      </c>
      <c r="L339">
        <v>1E-4</v>
      </c>
      <c r="M339">
        <v>8.2004571795583403E-2</v>
      </c>
      <c r="N339">
        <v>7.0384371044009586E-5</v>
      </c>
      <c r="O339">
        <v>0.99981636768297666</v>
      </c>
      <c r="P339">
        <v>1</v>
      </c>
      <c r="Q339">
        <v>94</v>
      </c>
      <c r="R339">
        <v>242654</v>
      </c>
      <c r="S339">
        <v>1744</v>
      </c>
      <c r="T339">
        <v>56944</v>
      </c>
      <c r="U339">
        <v>56872.714855529557</v>
      </c>
      <c r="V339" t="s">
        <v>703</v>
      </c>
    </row>
    <row r="340" spans="1:22" x14ac:dyDescent="0.2">
      <c r="A340" t="s">
        <v>704</v>
      </c>
      <c r="B340" t="b">
        <v>1</v>
      </c>
      <c r="C340" t="b">
        <v>1</v>
      </c>
      <c r="F340">
        <v>0.1182008920124042</v>
      </c>
      <c r="G340">
        <v>2.792753512253169E-4</v>
      </c>
      <c r="H340">
        <v>2.3627177973919969E-3</v>
      </c>
      <c r="I340">
        <v>2.531508683159447E-5</v>
      </c>
      <c r="J340">
        <v>1.3957663062261089E-7</v>
      </c>
      <c r="K340">
        <v>5.5135750294331379E-3</v>
      </c>
      <c r="L340">
        <v>1E-4</v>
      </c>
      <c r="M340">
        <v>8.9527017459472655E-2</v>
      </c>
      <c r="N340">
        <v>9.3034639239865472E-5</v>
      </c>
      <c r="O340">
        <v>0.99968515534203917</v>
      </c>
      <c r="P340">
        <v>1</v>
      </c>
      <c r="Q340">
        <v>94</v>
      </c>
      <c r="R340">
        <v>242654</v>
      </c>
      <c r="S340">
        <v>1744</v>
      </c>
      <c r="T340">
        <v>55894</v>
      </c>
      <c r="U340">
        <v>55967.752784968041</v>
      </c>
      <c r="V340" t="s">
        <v>705</v>
      </c>
    </row>
    <row r="341" spans="1:22" x14ac:dyDescent="0.2">
      <c r="A341" t="s">
        <v>706</v>
      </c>
      <c r="B341" t="b">
        <v>1</v>
      </c>
      <c r="C341" t="b">
        <v>1</v>
      </c>
      <c r="F341">
        <v>9.815982964745916E-2</v>
      </c>
      <c r="G341">
        <v>1.995050395545033E-4</v>
      </c>
      <c r="H341">
        <v>2.0324509554572909E-3</v>
      </c>
      <c r="I341">
        <v>2.6603362480645271E-5</v>
      </c>
      <c r="J341">
        <v>1.308550473612216E-7</v>
      </c>
      <c r="K341">
        <v>4.918740909402807E-3</v>
      </c>
      <c r="L341">
        <v>1E-4</v>
      </c>
      <c r="M341">
        <v>8.3998838586607324E-2</v>
      </c>
      <c r="N341">
        <v>7.3118840148759685E-5</v>
      </c>
      <c r="O341">
        <v>0.99973416351658595</v>
      </c>
      <c r="P341">
        <v>1</v>
      </c>
      <c r="Q341">
        <v>94</v>
      </c>
      <c r="R341">
        <v>242654</v>
      </c>
      <c r="S341">
        <v>1744</v>
      </c>
      <c r="T341">
        <v>55294</v>
      </c>
      <c r="U341">
        <v>55220.839206007688</v>
      </c>
      <c r="V341" t="s">
        <v>707</v>
      </c>
    </row>
    <row r="342" spans="1:22" x14ac:dyDescent="0.2">
      <c r="A342" t="s">
        <v>708</v>
      </c>
      <c r="B342" t="b">
        <v>1</v>
      </c>
      <c r="C342" t="b">
        <v>1</v>
      </c>
      <c r="F342">
        <v>0.1079645813688916</v>
      </c>
      <c r="G342">
        <v>2.059824945020511E-4</v>
      </c>
      <c r="H342">
        <v>1.9078710063094989E-3</v>
      </c>
      <c r="I342">
        <v>2.6480753308792749E-5</v>
      </c>
      <c r="J342">
        <v>1.2041737222466401E-7</v>
      </c>
      <c r="K342">
        <v>4.5473544812141067E-3</v>
      </c>
      <c r="L342">
        <v>1E-4</v>
      </c>
      <c r="M342">
        <v>8.2086217371895101E-2</v>
      </c>
      <c r="N342">
        <v>7.2707419917377217E-5</v>
      </c>
      <c r="O342">
        <v>0.99977645842888863</v>
      </c>
      <c r="P342">
        <v>1</v>
      </c>
      <c r="Q342">
        <v>94</v>
      </c>
      <c r="R342">
        <v>242654</v>
      </c>
      <c r="S342">
        <v>1594</v>
      </c>
      <c r="T342">
        <v>54994</v>
      </c>
      <c r="U342">
        <v>54927.608385162777</v>
      </c>
      <c r="V342" t="s">
        <v>709</v>
      </c>
    </row>
    <row r="343" spans="1:22" x14ac:dyDescent="0.2">
      <c r="A343" t="s">
        <v>710</v>
      </c>
      <c r="B343" t="b">
        <v>1</v>
      </c>
      <c r="C343" t="b">
        <v>1</v>
      </c>
      <c r="F343">
        <v>0.1142724300447356</v>
      </c>
      <c r="G343">
        <v>1.9475442419198411E-4</v>
      </c>
      <c r="H343">
        <v>1.704299314504305E-3</v>
      </c>
      <c r="I343">
        <v>2.714837599879703E-5</v>
      </c>
      <c r="J343">
        <v>1.107283039686641E-7</v>
      </c>
      <c r="K343">
        <v>4.0786345368713974E-3</v>
      </c>
      <c r="L343">
        <v>1E-4</v>
      </c>
      <c r="M343">
        <v>8.1646150599495246E-2</v>
      </c>
      <c r="N343">
        <v>6.9441321649077396E-5</v>
      </c>
      <c r="O343">
        <v>0.99982350618733506</v>
      </c>
      <c r="P343">
        <v>1</v>
      </c>
      <c r="Q343">
        <v>94</v>
      </c>
      <c r="R343">
        <v>242654</v>
      </c>
      <c r="S343">
        <v>1594</v>
      </c>
      <c r="T343">
        <v>53794</v>
      </c>
      <c r="U343">
        <v>53845.283315426168</v>
      </c>
      <c r="V343" t="s">
        <v>711</v>
      </c>
    </row>
    <row r="344" spans="1:22" x14ac:dyDescent="0.2">
      <c r="A344" t="s">
        <v>712</v>
      </c>
      <c r="B344" t="b">
        <v>1</v>
      </c>
      <c r="C344" t="b">
        <v>1</v>
      </c>
      <c r="F344">
        <v>-0.13593367864934661</v>
      </c>
      <c r="G344">
        <v>1.38433078241106E-3</v>
      </c>
      <c r="H344">
        <v>1.018386904677294E-2</v>
      </c>
      <c r="I344">
        <v>2.7773583486084E-5</v>
      </c>
      <c r="J344">
        <v>6.0249693417460043E-7</v>
      </c>
      <c r="K344">
        <v>2.1693165178936401E-2</v>
      </c>
      <c r="L344">
        <v>1E-4</v>
      </c>
      <c r="M344">
        <v>0.309408219751311</v>
      </c>
      <c r="N344">
        <v>3.5841409074655842E-4</v>
      </c>
      <c r="O344">
        <v>0.99672313667924051</v>
      </c>
      <c r="P344">
        <v>0.25</v>
      </c>
      <c r="Q344">
        <v>94</v>
      </c>
      <c r="R344">
        <v>60544</v>
      </c>
      <c r="S344">
        <v>1444</v>
      </c>
      <c r="T344">
        <v>45844</v>
      </c>
      <c r="U344">
        <v>45789.305206897458</v>
      </c>
      <c r="V344" t="s">
        <v>713</v>
      </c>
    </row>
    <row r="345" spans="1:22" x14ac:dyDescent="0.2">
      <c r="A345" t="s">
        <v>714</v>
      </c>
      <c r="B345" t="b">
        <v>1</v>
      </c>
      <c r="C345" t="b">
        <v>1</v>
      </c>
      <c r="F345">
        <v>0.22853548031087301</v>
      </c>
      <c r="G345">
        <v>4.5448616176505096E-3</v>
      </c>
      <c r="H345">
        <v>1.98868972619403E-2</v>
      </c>
      <c r="I345">
        <v>5.9237382121721413E-5</v>
      </c>
      <c r="J345">
        <v>2.029138438678E-6</v>
      </c>
      <c r="K345">
        <v>3.4254357063053707E-2</v>
      </c>
      <c r="L345">
        <v>1E-4</v>
      </c>
      <c r="M345">
        <v>0.38151557800702562</v>
      </c>
      <c r="N345">
        <v>5.8357017982712601E-4</v>
      </c>
      <c r="O345">
        <v>0.99876239112274889</v>
      </c>
      <c r="P345">
        <v>6.25E-2</v>
      </c>
      <c r="Q345">
        <v>94</v>
      </c>
      <c r="R345">
        <v>15094</v>
      </c>
      <c r="S345">
        <v>994</v>
      </c>
      <c r="T345">
        <v>32194</v>
      </c>
      <c r="U345">
        <v>32236.005449352491</v>
      </c>
      <c r="V345" t="s">
        <v>715</v>
      </c>
    </row>
    <row r="346" spans="1:22" x14ac:dyDescent="0.2">
      <c r="A346" t="s">
        <v>716</v>
      </c>
      <c r="B346" t="b">
        <v>1</v>
      </c>
      <c r="C346" t="b">
        <v>0</v>
      </c>
      <c r="E346" t="s">
        <v>422</v>
      </c>
      <c r="F346">
        <v>1579.14995815765</v>
      </c>
      <c r="G346">
        <v>15974.535896179799</v>
      </c>
      <c r="H346">
        <v>10.115908127443991</v>
      </c>
      <c r="I346">
        <v>7.1377354838729716E-9</v>
      </c>
      <c r="J346">
        <v>7.2211921029626066E-8</v>
      </c>
      <c r="K346">
        <v>10.116923104363</v>
      </c>
      <c r="L346">
        <v>1E-4</v>
      </c>
      <c r="M346">
        <v>0.38991071364376162</v>
      </c>
      <c r="N346">
        <v>2.5731153482730769E-4</v>
      </c>
      <c r="O346">
        <v>0.99981931177447336</v>
      </c>
      <c r="P346">
        <v>6.25E-2</v>
      </c>
      <c r="Q346">
        <v>94</v>
      </c>
      <c r="R346">
        <v>15094</v>
      </c>
      <c r="S346">
        <v>7294</v>
      </c>
      <c r="T346">
        <v>242654</v>
      </c>
      <c r="U346">
        <v>233729443.28922239</v>
      </c>
      <c r="V346" t="s">
        <v>717</v>
      </c>
    </row>
    <row r="347" spans="1:22" x14ac:dyDescent="0.2">
      <c r="A347" t="s">
        <v>718</v>
      </c>
      <c r="B347" t="b">
        <v>1</v>
      </c>
      <c r="C347" t="b">
        <v>0</v>
      </c>
      <c r="E347" t="s">
        <v>419</v>
      </c>
      <c r="F347">
        <v>487.85159048919343</v>
      </c>
      <c r="I347">
        <v>1.391286713245803E-8</v>
      </c>
      <c r="L347">
        <v>1E-4</v>
      </c>
      <c r="M347">
        <v>0.46647312644582017</v>
      </c>
      <c r="O347">
        <v>0.99329412622368762</v>
      </c>
      <c r="P347">
        <v>3.125E-2</v>
      </c>
      <c r="Q347">
        <v>94</v>
      </c>
      <c r="R347">
        <v>7444</v>
      </c>
      <c r="S347">
        <v>7294</v>
      </c>
      <c r="T347">
        <v>242654</v>
      </c>
      <c r="U347">
        <v>115679816.1810488</v>
      </c>
      <c r="V347" t="s">
        <v>719</v>
      </c>
    </row>
    <row r="348" spans="1:22" x14ac:dyDescent="0.2">
      <c r="A348" t="s">
        <v>720</v>
      </c>
      <c r="B348" t="b">
        <v>1</v>
      </c>
      <c r="C348" t="b">
        <v>1</v>
      </c>
      <c r="F348">
        <v>0.28507927100945329</v>
      </c>
      <c r="G348">
        <v>1.307760944000236E-2</v>
      </c>
      <c r="H348">
        <v>4.5873589453540788E-2</v>
      </c>
      <c r="I348">
        <v>4.140727481462355E-5</v>
      </c>
      <c r="J348">
        <v>4.1765252144400488E-6</v>
      </c>
      <c r="K348">
        <v>0.1008645276255913</v>
      </c>
      <c r="L348">
        <v>1E-4</v>
      </c>
      <c r="M348">
        <v>0.46425303654908912</v>
      </c>
      <c r="N348">
        <v>3.6540573462798629E-3</v>
      </c>
      <c r="O348">
        <v>0.95968109630622522</v>
      </c>
      <c r="P348">
        <v>0.125</v>
      </c>
      <c r="Q348">
        <v>94</v>
      </c>
      <c r="R348">
        <v>30244</v>
      </c>
      <c r="S348">
        <v>1744</v>
      </c>
      <c r="T348">
        <v>55744</v>
      </c>
      <c r="U348">
        <v>55818.808281845369</v>
      </c>
      <c r="V348" t="s">
        <v>721</v>
      </c>
    </row>
    <row r="349" spans="1:22" x14ac:dyDescent="0.2">
      <c r="A349" t="s">
        <v>722</v>
      </c>
      <c r="B349" t="b">
        <v>1</v>
      </c>
      <c r="C349" t="b">
        <v>0</v>
      </c>
      <c r="E349" t="s">
        <v>422</v>
      </c>
      <c r="F349">
        <v>1101.7350178743679</v>
      </c>
      <c r="G349">
        <v>34469.074289037599</v>
      </c>
      <c r="H349">
        <v>31.28617474239902</v>
      </c>
      <c r="I349">
        <v>4.9847229355265138E-9</v>
      </c>
      <c r="J349">
        <v>1.5595795352442601E-7</v>
      </c>
      <c r="K349">
        <v>31.287185976356142</v>
      </c>
      <c r="L349">
        <v>1E-4</v>
      </c>
      <c r="M349">
        <v>0.58859401189015226</v>
      </c>
      <c r="N349">
        <v>4.6211204146222941E-4</v>
      </c>
      <c r="O349">
        <v>0.99729838359161616</v>
      </c>
      <c r="P349">
        <v>6.25E-2</v>
      </c>
      <c r="Q349">
        <v>94</v>
      </c>
      <c r="R349">
        <v>15094</v>
      </c>
      <c r="S349">
        <v>7294</v>
      </c>
      <c r="T349">
        <v>242654</v>
      </c>
      <c r="U349">
        <v>268804269.40393579</v>
      </c>
      <c r="V349" t="s">
        <v>723</v>
      </c>
    </row>
    <row r="350" spans="1:22" x14ac:dyDescent="0.2">
      <c r="A350" t="s">
        <v>724</v>
      </c>
      <c r="B350" t="b">
        <v>1</v>
      </c>
      <c r="C350" t="b">
        <v>0</v>
      </c>
      <c r="E350" t="s">
        <v>422</v>
      </c>
      <c r="F350">
        <v>-798.3413099011193</v>
      </c>
      <c r="G350">
        <v>20592.443174862841</v>
      </c>
      <c r="H350">
        <v>25.794034355322761</v>
      </c>
      <c r="I350">
        <v>3.4573290130339091E-9</v>
      </c>
      <c r="J350">
        <v>8.9183974976133856E-8</v>
      </c>
      <c r="K350">
        <v>25.795628544438781</v>
      </c>
      <c r="L350">
        <v>1E-4</v>
      </c>
      <c r="M350">
        <v>0.31932700759880961</v>
      </c>
      <c r="N350">
        <v>1.8381937967815331E-4</v>
      </c>
      <c r="O350">
        <v>0.99838058492359194</v>
      </c>
      <c r="P350">
        <v>0.125</v>
      </c>
      <c r="Q350">
        <v>94</v>
      </c>
      <c r="R350">
        <v>30244</v>
      </c>
      <c r="S350">
        <v>7294</v>
      </c>
      <c r="T350">
        <v>242654</v>
      </c>
      <c r="U350">
        <v>511268920.73338169</v>
      </c>
      <c r="V350" t="s">
        <v>725</v>
      </c>
    </row>
    <row r="351" spans="1:22" x14ac:dyDescent="0.2">
      <c r="A351" t="s">
        <v>726</v>
      </c>
      <c r="B351" t="b">
        <v>1</v>
      </c>
      <c r="C351" t="b">
        <v>0</v>
      </c>
      <c r="E351" t="s">
        <v>422</v>
      </c>
      <c r="F351">
        <v>-1599.4131214341789</v>
      </c>
      <c r="G351">
        <v>79606.879170088781</v>
      </c>
      <c r="H351">
        <v>49.772556010235817</v>
      </c>
      <c r="I351">
        <v>2.037998470127599E-9</v>
      </c>
      <c r="J351">
        <v>1.014449204450042E-7</v>
      </c>
      <c r="K351">
        <v>49.776740234085011</v>
      </c>
      <c r="L351">
        <v>1E-4</v>
      </c>
      <c r="M351">
        <v>0.40542354453445961</v>
      </c>
      <c r="N351">
        <v>6.2946386078800698E-4</v>
      </c>
      <c r="O351">
        <v>0.99169256965430963</v>
      </c>
      <c r="P351">
        <v>0.25</v>
      </c>
      <c r="Q351">
        <v>94</v>
      </c>
      <c r="R351">
        <v>60544</v>
      </c>
      <c r="S351">
        <v>7294</v>
      </c>
      <c r="T351">
        <v>242654</v>
      </c>
      <c r="U351">
        <v>867023955.90184569</v>
      </c>
      <c r="V351" t="s">
        <v>727</v>
      </c>
    </row>
    <row r="352" spans="1:22" x14ac:dyDescent="0.2">
      <c r="A352" t="s">
        <v>728</v>
      </c>
      <c r="B352" t="b">
        <v>1</v>
      </c>
      <c r="C352" t="b">
        <v>0</v>
      </c>
      <c r="E352" t="s">
        <v>419</v>
      </c>
      <c r="F352">
        <v>9.8947719323910786</v>
      </c>
      <c r="I352">
        <v>2.4716298077134029E-7</v>
      </c>
      <c r="L352">
        <v>1E-4</v>
      </c>
      <c r="M352">
        <v>0.42858015691990581</v>
      </c>
      <c r="O352">
        <v>0.99696864914869687</v>
      </c>
      <c r="P352">
        <v>3.125E-2</v>
      </c>
      <c r="Q352">
        <v>94</v>
      </c>
      <c r="R352">
        <v>7444</v>
      </c>
      <c r="S352">
        <v>7294</v>
      </c>
      <c r="T352">
        <v>242654</v>
      </c>
      <c r="U352">
        <v>6511646.3129365304</v>
      </c>
      <c r="V352" t="s">
        <v>729</v>
      </c>
    </row>
    <row r="353" spans="1:22" x14ac:dyDescent="0.2">
      <c r="A353" t="s">
        <v>730</v>
      </c>
      <c r="B353" t="b">
        <v>1</v>
      </c>
      <c r="C353" t="b">
        <v>1</v>
      </c>
      <c r="F353">
        <v>0.1095125178714899</v>
      </c>
      <c r="G353">
        <v>4.8373993108609152E-3</v>
      </c>
      <c r="H353">
        <v>4.4172112968286222E-2</v>
      </c>
      <c r="I353">
        <v>6.2273151841455321E-5</v>
      </c>
      <c r="J353">
        <v>5.0495069941865923E-6</v>
      </c>
      <c r="K353">
        <v>8.1086420790815489E-2</v>
      </c>
      <c r="L353">
        <v>1E-4</v>
      </c>
      <c r="M353">
        <v>0.48586616339011129</v>
      </c>
      <c r="N353">
        <v>7.756610303590965E-4</v>
      </c>
      <c r="O353">
        <v>0.99309479787751576</v>
      </c>
      <c r="P353">
        <v>6.25E-2</v>
      </c>
      <c r="Q353">
        <v>94</v>
      </c>
      <c r="R353">
        <v>15094</v>
      </c>
      <c r="S353">
        <v>1444</v>
      </c>
      <c r="T353">
        <v>48244</v>
      </c>
      <c r="U353">
        <v>48312.142798569454</v>
      </c>
      <c r="V353" t="s">
        <v>731</v>
      </c>
    </row>
    <row r="354" spans="1:22" x14ac:dyDescent="0.2">
      <c r="A354" t="s">
        <v>732</v>
      </c>
      <c r="B354" t="b">
        <v>1</v>
      </c>
      <c r="C354" t="b">
        <v>0</v>
      </c>
      <c r="E354" t="s">
        <v>422</v>
      </c>
      <c r="F354">
        <v>408.14542550534219</v>
      </c>
      <c r="G354">
        <v>66994.21469104226</v>
      </c>
      <c r="H354">
        <v>164.14300027519329</v>
      </c>
      <c r="I354">
        <v>1.0900976017097709E-8</v>
      </c>
      <c r="J354">
        <v>1.7894673739901909E-6</v>
      </c>
      <c r="K354">
        <v>164.15661966263289</v>
      </c>
      <c r="L354">
        <v>1E-4</v>
      </c>
      <c r="M354">
        <v>0.50815747725866534</v>
      </c>
      <c r="N354">
        <v>9.5382419555874523E-4</v>
      </c>
      <c r="O354">
        <v>0.98306587720111027</v>
      </c>
      <c r="P354">
        <v>6.25E-2</v>
      </c>
      <c r="Q354">
        <v>94</v>
      </c>
      <c r="R354">
        <v>15094</v>
      </c>
      <c r="S354">
        <v>7294</v>
      </c>
      <c r="T354">
        <v>242654</v>
      </c>
      <c r="U354">
        <v>157262091.75574899</v>
      </c>
      <c r="V354" t="s">
        <v>733</v>
      </c>
    </row>
    <row r="355" spans="1:22" x14ac:dyDescent="0.2">
      <c r="A355" t="s">
        <v>734</v>
      </c>
      <c r="B355" t="b">
        <v>1</v>
      </c>
      <c r="C355" t="b">
        <v>1</v>
      </c>
      <c r="F355">
        <v>-0.86218991369608999</v>
      </c>
      <c r="G355">
        <v>1.4099426549962711E-2</v>
      </c>
      <c r="H355">
        <v>1.6353040468219358E-2</v>
      </c>
      <c r="I355">
        <v>7.3563467436170551E-6</v>
      </c>
      <c r="J355">
        <v>3.1341636566812742E-7</v>
      </c>
      <c r="K355">
        <v>4.2604892970831219E-2</v>
      </c>
      <c r="L355">
        <v>1E-4</v>
      </c>
      <c r="M355">
        <v>0.87985871607292443</v>
      </c>
      <c r="N355">
        <v>6.2389701929520492E-3</v>
      </c>
      <c r="O355">
        <v>0.91692819853880314</v>
      </c>
      <c r="P355">
        <v>1</v>
      </c>
      <c r="Q355">
        <v>94</v>
      </c>
      <c r="R355">
        <v>242654</v>
      </c>
      <c r="S355">
        <v>6544</v>
      </c>
      <c r="T355">
        <v>216554</v>
      </c>
      <c r="U355">
        <v>216576.87428740301</v>
      </c>
      <c r="V355" t="s">
        <v>735</v>
      </c>
    </row>
    <row r="356" spans="1:22" x14ac:dyDescent="0.2">
      <c r="A356" t="s">
        <v>736</v>
      </c>
      <c r="B356" t="b">
        <v>1</v>
      </c>
      <c r="C356" t="b">
        <v>1</v>
      </c>
      <c r="F356">
        <v>0.26152756872916028</v>
      </c>
      <c r="G356">
        <v>7.3081482503691518E-4</v>
      </c>
      <c r="H356">
        <v>2.7944083623312071E-3</v>
      </c>
      <c r="I356">
        <v>6.0318922648757674E-6</v>
      </c>
      <c r="J356">
        <v>4.052698530153714E-8</v>
      </c>
      <c r="K356">
        <v>6.7187846735143634E-3</v>
      </c>
      <c r="L356">
        <v>1E-4</v>
      </c>
      <c r="M356">
        <v>0.13335169557603971</v>
      </c>
      <c r="N356">
        <v>2.6341004713028481E-4</v>
      </c>
      <c r="O356">
        <v>0.99783699437139506</v>
      </c>
      <c r="P356">
        <v>1</v>
      </c>
      <c r="Q356">
        <v>94</v>
      </c>
      <c r="R356">
        <v>242654</v>
      </c>
      <c r="S356">
        <v>7294</v>
      </c>
      <c r="T356">
        <v>242654</v>
      </c>
      <c r="U356">
        <v>249439.57146599129</v>
      </c>
      <c r="V356" t="s">
        <v>737</v>
      </c>
    </row>
    <row r="357" spans="1:22" x14ac:dyDescent="0.2">
      <c r="A357" t="s">
        <v>738</v>
      </c>
      <c r="B357" t="b">
        <v>1</v>
      </c>
      <c r="C357" t="b">
        <v>1</v>
      </c>
      <c r="F357">
        <v>0.1516052365513878</v>
      </c>
      <c r="G357">
        <v>7.2986805640704657E-5</v>
      </c>
      <c r="H357">
        <v>4.8142667958547201E-4</v>
      </c>
      <c r="I357">
        <v>1.7558278580448691E-5</v>
      </c>
      <c r="J357">
        <v>2.70956850736894E-8</v>
      </c>
      <c r="K357">
        <v>1.5431857371178E-3</v>
      </c>
      <c r="L357">
        <v>1E-4</v>
      </c>
      <c r="M357">
        <v>0.14108439508745119</v>
      </c>
      <c r="N357">
        <v>5.4404430075905759E-5</v>
      </c>
      <c r="O357">
        <v>0.99990698900980668</v>
      </c>
      <c r="P357">
        <v>1</v>
      </c>
      <c r="Q357">
        <v>94</v>
      </c>
      <c r="R357">
        <v>242654</v>
      </c>
      <c r="S357">
        <v>3394</v>
      </c>
      <c r="T357">
        <v>113944</v>
      </c>
      <c r="U357">
        <v>113887.0643383905</v>
      </c>
      <c r="V357" t="s">
        <v>739</v>
      </c>
    </row>
    <row r="358" spans="1:22" x14ac:dyDescent="0.2">
      <c r="A358" t="s">
        <v>740</v>
      </c>
      <c r="B358" t="b">
        <v>1</v>
      </c>
      <c r="C358" t="b">
        <v>1</v>
      </c>
      <c r="F358">
        <v>0.14819300197871191</v>
      </c>
      <c r="G358">
        <v>1.231001170361975E-4</v>
      </c>
      <c r="H358">
        <v>8.3067429225761264E-4</v>
      </c>
      <c r="I358">
        <v>1.418510296349936E-5</v>
      </c>
      <c r="J358">
        <v>3.7353137461728318E-8</v>
      </c>
      <c r="K358">
        <v>2.6332651626036268E-3</v>
      </c>
      <c r="L358">
        <v>1E-4</v>
      </c>
      <c r="M358">
        <v>0.1605743857766431</v>
      </c>
      <c r="N358">
        <v>8.9031947716576543E-5</v>
      </c>
      <c r="O358">
        <v>0.99967773913420555</v>
      </c>
      <c r="P358">
        <v>1</v>
      </c>
      <c r="Q358">
        <v>94</v>
      </c>
      <c r="R358">
        <v>242654</v>
      </c>
      <c r="S358">
        <v>4144</v>
      </c>
      <c r="T358">
        <v>138994</v>
      </c>
      <c r="U358">
        <v>138925.5729110387</v>
      </c>
      <c r="V358" t="s">
        <v>741</v>
      </c>
    </row>
    <row r="359" spans="1:22" x14ac:dyDescent="0.2">
      <c r="A359" t="s">
        <v>742</v>
      </c>
      <c r="B359" t="b">
        <v>1</v>
      </c>
      <c r="C359" t="b">
        <v>1</v>
      </c>
      <c r="F359">
        <v>0.25874593669532769</v>
      </c>
      <c r="G359">
        <v>2.8092487337911067E-4</v>
      </c>
      <c r="H359">
        <v>1.085717043394187E-3</v>
      </c>
      <c r="I359">
        <v>8.0234673789151543E-6</v>
      </c>
      <c r="J359">
        <v>2.297161289946889E-8</v>
      </c>
      <c r="K359">
        <v>2.8630530685319318E-3</v>
      </c>
      <c r="L359">
        <v>1E-4</v>
      </c>
      <c r="M359">
        <v>0.19415342244740591</v>
      </c>
      <c r="N359">
        <v>1.2806729544496441E-4</v>
      </c>
      <c r="O359">
        <v>0.99961236489203753</v>
      </c>
      <c r="P359">
        <v>1</v>
      </c>
      <c r="Q359">
        <v>94</v>
      </c>
      <c r="R359">
        <v>242654</v>
      </c>
      <c r="S359">
        <v>6094</v>
      </c>
      <c r="T359">
        <v>200954</v>
      </c>
      <c r="U359">
        <v>200906.06939801181</v>
      </c>
      <c r="V359" t="s">
        <v>743</v>
      </c>
    </row>
    <row r="360" spans="1:22" x14ac:dyDescent="0.2">
      <c r="A360" t="s">
        <v>744</v>
      </c>
      <c r="B360" t="b">
        <v>1</v>
      </c>
      <c r="C360" t="b">
        <v>1</v>
      </c>
      <c r="F360">
        <v>0.14731994261956879</v>
      </c>
      <c r="G360">
        <v>1.4244963216631561E-4</v>
      </c>
      <c r="H360">
        <v>9.6694058953152007E-4</v>
      </c>
      <c r="I360">
        <v>8.337908645923272E-6</v>
      </c>
      <c r="J360">
        <v>2.3806845534553539E-8</v>
      </c>
      <c r="K360">
        <v>2.8552538226949311E-3</v>
      </c>
      <c r="L360">
        <v>1E-4</v>
      </c>
      <c r="M360">
        <v>0.2059131041057754</v>
      </c>
      <c r="N360">
        <v>8.591715310584587E-5</v>
      </c>
      <c r="O360">
        <v>0.99948489315366829</v>
      </c>
      <c r="P360">
        <v>1</v>
      </c>
      <c r="Q360">
        <v>94</v>
      </c>
      <c r="R360">
        <v>242654</v>
      </c>
      <c r="S360">
        <v>6544</v>
      </c>
      <c r="T360">
        <v>217754</v>
      </c>
      <c r="U360">
        <v>217821.51312812089</v>
      </c>
      <c r="V360" t="s">
        <v>745</v>
      </c>
    </row>
    <row r="361" spans="1:22" x14ac:dyDescent="0.2">
      <c r="A361" t="s">
        <v>746</v>
      </c>
      <c r="B361" t="b">
        <v>1</v>
      </c>
      <c r="C361" t="b">
        <v>1</v>
      </c>
      <c r="F361">
        <v>-0.1158347741533365</v>
      </c>
      <c r="G361">
        <v>1.226575926340988E-3</v>
      </c>
      <c r="H361">
        <v>1.0589012973921849E-2</v>
      </c>
      <c r="I361">
        <v>4.7210513799676867E-5</v>
      </c>
      <c r="J361">
        <v>8.7996446274015273E-7</v>
      </c>
      <c r="K361">
        <v>1.8639163015128541E-2</v>
      </c>
      <c r="L361">
        <v>1E-4</v>
      </c>
      <c r="M361">
        <v>0.30995602010901568</v>
      </c>
      <c r="N361">
        <v>1.7116244711629181E-4</v>
      </c>
      <c r="O361">
        <v>0.99988865815779038</v>
      </c>
      <c r="P361">
        <v>6.25E-2</v>
      </c>
      <c r="Q361">
        <v>94</v>
      </c>
      <c r="R361">
        <v>15094</v>
      </c>
      <c r="S361">
        <v>4144</v>
      </c>
      <c r="T361">
        <v>139744</v>
      </c>
      <c r="U361">
        <v>139683.51519159231</v>
      </c>
      <c r="V361" t="s">
        <v>747</v>
      </c>
    </row>
    <row r="362" spans="1:22" x14ac:dyDescent="0.2">
      <c r="A362" t="s">
        <v>748</v>
      </c>
      <c r="B362" t="b">
        <v>1</v>
      </c>
      <c r="C362" t="b">
        <v>1</v>
      </c>
      <c r="F362">
        <v>0.12845234509216641</v>
      </c>
      <c r="G362">
        <v>2.2948217111499051E-4</v>
      </c>
      <c r="H362">
        <v>1.786516010667876E-3</v>
      </c>
      <c r="I362">
        <v>2.7110126163393409E-5</v>
      </c>
      <c r="J362">
        <v>1.4326603863856071E-7</v>
      </c>
      <c r="K362">
        <v>5.2845950540802633E-3</v>
      </c>
      <c r="L362">
        <v>1E-4</v>
      </c>
      <c r="M362">
        <v>7.9560383045911301E-2</v>
      </c>
      <c r="N362">
        <v>1.3911628280277821E-4</v>
      </c>
      <c r="O362">
        <v>0.99945433636295844</v>
      </c>
      <c r="P362">
        <v>1</v>
      </c>
      <c r="Q362">
        <v>94</v>
      </c>
      <c r="R362">
        <v>242654</v>
      </c>
      <c r="S362">
        <v>2044</v>
      </c>
      <c r="T362">
        <v>67144</v>
      </c>
      <c r="U362">
        <v>67127.774310805733</v>
      </c>
      <c r="V362" t="s">
        <v>749</v>
      </c>
    </row>
    <row r="363" spans="1:22" x14ac:dyDescent="0.2">
      <c r="A363" t="s">
        <v>750</v>
      </c>
      <c r="B363" t="b">
        <v>1</v>
      </c>
      <c r="C363" t="b">
        <v>1</v>
      </c>
      <c r="F363">
        <v>0.10534078554978241</v>
      </c>
      <c r="G363">
        <v>1.209702219480791E-4</v>
      </c>
      <c r="H363">
        <v>1.148370228271275E-3</v>
      </c>
      <c r="I363">
        <v>2.6276028608833209E-5</v>
      </c>
      <c r="J363">
        <v>8.1536934111379773E-8</v>
      </c>
      <c r="K363">
        <v>3.1030919978512102E-3</v>
      </c>
      <c r="L363">
        <v>1E-4</v>
      </c>
      <c r="M363">
        <v>7.7400202143842869E-2</v>
      </c>
      <c r="N363">
        <v>5.8679611653467233E-5</v>
      </c>
      <c r="O363">
        <v>0.99984966692295618</v>
      </c>
      <c r="P363">
        <v>1</v>
      </c>
      <c r="Q363">
        <v>94</v>
      </c>
      <c r="R363">
        <v>242654</v>
      </c>
      <c r="S363">
        <v>1894</v>
      </c>
      <c r="T363">
        <v>63094</v>
      </c>
      <c r="U363">
        <v>63092.988675714572</v>
      </c>
      <c r="V363" t="s">
        <v>751</v>
      </c>
    </row>
    <row r="364" spans="1:22" x14ac:dyDescent="0.2">
      <c r="A364" t="s">
        <v>752</v>
      </c>
      <c r="B364" t="b">
        <v>1</v>
      </c>
      <c r="C364" t="b">
        <v>1</v>
      </c>
      <c r="F364">
        <v>0.10291194987287119</v>
      </c>
      <c r="G364">
        <v>5.032791848732077E-4</v>
      </c>
      <c r="H364">
        <v>4.8903862524703563E-3</v>
      </c>
      <c r="I364">
        <v>3.1880517376669298E-5</v>
      </c>
      <c r="J364">
        <v>4.3871523216839101E-7</v>
      </c>
      <c r="K364">
        <v>1.376123313762311E-2</v>
      </c>
      <c r="L364">
        <v>1E-4</v>
      </c>
      <c r="M364">
        <v>8.756595473819867E-2</v>
      </c>
      <c r="N364">
        <v>2.7024301931718498E-4</v>
      </c>
      <c r="O364">
        <v>0.99724287997906635</v>
      </c>
      <c r="P364">
        <v>1</v>
      </c>
      <c r="Q364">
        <v>94</v>
      </c>
      <c r="R364">
        <v>242654</v>
      </c>
      <c r="S364">
        <v>1594</v>
      </c>
      <c r="T364">
        <v>54394</v>
      </c>
      <c r="U364">
        <v>54404.531717416459</v>
      </c>
      <c r="V364" t="s">
        <v>753</v>
      </c>
    </row>
    <row r="365" spans="1:22" x14ac:dyDescent="0.2">
      <c r="A365" t="s">
        <v>754</v>
      </c>
      <c r="B365" t="b">
        <v>1</v>
      </c>
      <c r="C365" t="b">
        <v>1</v>
      </c>
      <c r="F365">
        <v>0.1078193530574751</v>
      </c>
      <c r="G365">
        <v>1.5648453009445469E-4</v>
      </c>
      <c r="H365">
        <v>1.451358458912638E-3</v>
      </c>
      <c r="I365">
        <v>2.66182204309652E-5</v>
      </c>
      <c r="J365">
        <v>1.061411319676872E-7</v>
      </c>
      <c r="K365">
        <v>3.9875367417204332E-3</v>
      </c>
      <c r="L365">
        <v>1E-4</v>
      </c>
      <c r="M365">
        <v>8.0182750486622836E-2</v>
      </c>
      <c r="N365">
        <v>7.9110596536858654E-5</v>
      </c>
      <c r="O365">
        <v>0.9997425788531149</v>
      </c>
      <c r="P365">
        <v>1</v>
      </c>
      <c r="Q365">
        <v>94</v>
      </c>
      <c r="R365">
        <v>242654</v>
      </c>
      <c r="S365">
        <v>1894</v>
      </c>
      <c r="T365">
        <v>63394</v>
      </c>
      <c r="U365">
        <v>63368.612865890813</v>
      </c>
      <c r="V365" t="s">
        <v>755</v>
      </c>
    </row>
    <row r="366" spans="1:22" x14ac:dyDescent="0.2">
      <c r="A366" t="s">
        <v>756</v>
      </c>
      <c r="B366" t="b">
        <v>1</v>
      </c>
      <c r="C366" t="b">
        <v>1</v>
      </c>
      <c r="F366">
        <v>0.12542867875441119</v>
      </c>
      <c r="G366">
        <v>2.22763263047988E-4</v>
      </c>
      <c r="H366">
        <v>1.776015383883278E-3</v>
      </c>
      <c r="I366">
        <v>2.6918591564231779E-5</v>
      </c>
      <c r="J366">
        <v>1.178024670833799E-7</v>
      </c>
      <c r="K366">
        <v>4.376249284896115E-3</v>
      </c>
      <c r="L366">
        <v>1E-4</v>
      </c>
      <c r="M366">
        <v>8.2030062540999205E-2</v>
      </c>
      <c r="N366">
        <v>8.5551760528817137E-5</v>
      </c>
      <c r="O366">
        <v>0.9997798885074497</v>
      </c>
      <c r="P366">
        <v>1</v>
      </c>
      <c r="Q366">
        <v>94</v>
      </c>
      <c r="R366">
        <v>242654</v>
      </c>
      <c r="S366">
        <v>1744</v>
      </c>
      <c r="T366">
        <v>55744</v>
      </c>
      <c r="U366">
        <v>55715.278323307721</v>
      </c>
      <c r="V366" t="s">
        <v>757</v>
      </c>
    </row>
    <row r="367" spans="1:22" x14ac:dyDescent="0.2">
      <c r="A367" t="s">
        <v>758</v>
      </c>
      <c r="B367" t="b">
        <v>1</v>
      </c>
      <c r="C367" t="b">
        <v>1</v>
      </c>
      <c r="F367">
        <v>0.10822120928000691</v>
      </c>
      <c r="G367">
        <v>4.967197527564485E-4</v>
      </c>
      <c r="H367">
        <v>4.5898558707772059E-3</v>
      </c>
      <c r="I367">
        <v>3.0025294770732279E-5</v>
      </c>
      <c r="J367">
        <v>3.735534937944587E-7</v>
      </c>
      <c r="K367">
        <v>1.244129313789742E-2</v>
      </c>
      <c r="L367">
        <v>1E-4</v>
      </c>
      <c r="M367">
        <v>8.81672640162873E-2</v>
      </c>
      <c r="N367">
        <v>2.4235243126250711E-4</v>
      </c>
      <c r="O367">
        <v>0.99790672813709846</v>
      </c>
      <c r="P367">
        <v>1</v>
      </c>
      <c r="Q367">
        <v>94</v>
      </c>
      <c r="R367">
        <v>242654</v>
      </c>
      <c r="S367">
        <v>1744</v>
      </c>
      <c r="T367">
        <v>55144</v>
      </c>
      <c r="U367">
        <v>55081.928078782679</v>
      </c>
      <c r="V367" t="s">
        <v>759</v>
      </c>
    </row>
    <row r="368" spans="1:22" x14ac:dyDescent="0.2">
      <c r="A368" t="s">
        <v>760</v>
      </c>
      <c r="B368" t="b">
        <v>1</v>
      </c>
      <c r="C368" t="b">
        <v>1</v>
      </c>
      <c r="F368">
        <v>0.1127871175037967</v>
      </c>
      <c r="G368">
        <v>1.504695279587975E-4</v>
      </c>
      <c r="H368">
        <v>1.3341020791114049E-3</v>
      </c>
      <c r="I368">
        <v>2.545078648160009E-5</v>
      </c>
      <c r="J368">
        <v>9.2002659176616018E-8</v>
      </c>
      <c r="K368">
        <v>3.6149240119997981E-3</v>
      </c>
      <c r="L368">
        <v>1E-4</v>
      </c>
      <c r="M368">
        <v>7.7618918478548432E-2</v>
      </c>
      <c r="N368">
        <v>7.335071860712157E-5</v>
      </c>
      <c r="O368">
        <v>0.99979107752964391</v>
      </c>
      <c r="P368">
        <v>1</v>
      </c>
      <c r="Q368">
        <v>94</v>
      </c>
      <c r="R368">
        <v>242654</v>
      </c>
      <c r="S368">
        <v>2044</v>
      </c>
      <c r="T368">
        <v>65044</v>
      </c>
      <c r="U368">
        <v>65079.097813132583</v>
      </c>
      <c r="V368" t="s">
        <v>761</v>
      </c>
    </row>
    <row r="369" spans="1:22" x14ac:dyDescent="0.2">
      <c r="A369" t="s">
        <v>762</v>
      </c>
      <c r="B369" t="b">
        <v>1</v>
      </c>
      <c r="C369" t="b">
        <v>1</v>
      </c>
      <c r="F369">
        <v>0.10283637902411361</v>
      </c>
      <c r="G369">
        <v>1.7877395993310939E-4</v>
      </c>
      <c r="H369">
        <v>1.738431104144474E-3</v>
      </c>
      <c r="I369">
        <v>2.5499340383962919E-5</v>
      </c>
      <c r="J369">
        <v>1.074443842185101E-7</v>
      </c>
      <c r="K369">
        <v>4.2136142582764307E-3</v>
      </c>
      <c r="L369">
        <v>1E-4</v>
      </c>
      <c r="M369">
        <v>7.7702801330356314E-2</v>
      </c>
      <c r="N369">
        <v>6.5865089375871918E-5</v>
      </c>
      <c r="O369">
        <v>0.99979251498099908</v>
      </c>
      <c r="P369">
        <v>1</v>
      </c>
      <c r="Q369">
        <v>94</v>
      </c>
      <c r="R369">
        <v>242654</v>
      </c>
      <c r="S369">
        <v>1744</v>
      </c>
      <c r="T369">
        <v>57994</v>
      </c>
      <c r="U369">
        <v>57978.568917755809</v>
      </c>
      <c r="V369" t="s">
        <v>763</v>
      </c>
    </row>
    <row r="370" spans="1:22" x14ac:dyDescent="0.2">
      <c r="A370" t="s">
        <v>764</v>
      </c>
      <c r="B370" t="b">
        <v>1</v>
      </c>
      <c r="C370" t="b">
        <v>1</v>
      </c>
      <c r="F370">
        <v>0.1232086932132896</v>
      </c>
      <c r="G370">
        <v>2.2112194769840601E-4</v>
      </c>
      <c r="H370">
        <v>1.794694367187357E-3</v>
      </c>
      <c r="I370">
        <v>2.5281002452119759E-5</v>
      </c>
      <c r="J370">
        <v>1.0837881200324359E-7</v>
      </c>
      <c r="K370">
        <v>4.2869665555590438E-3</v>
      </c>
      <c r="L370">
        <v>1E-4</v>
      </c>
      <c r="M370">
        <v>8.3485136544573263E-2</v>
      </c>
      <c r="N370">
        <v>7.8405553078929124E-5</v>
      </c>
      <c r="O370">
        <v>0.99979329382765325</v>
      </c>
      <c r="P370">
        <v>1</v>
      </c>
      <c r="Q370">
        <v>94</v>
      </c>
      <c r="R370">
        <v>242654</v>
      </c>
      <c r="S370">
        <v>1744</v>
      </c>
      <c r="T370">
        <v>57544</v>
      </c>
      <c r="U370">
        <v>57521.784574150937</v>
      </c>
      <c r="V370" t="s">
        <v>765</v>
      </c>
    </row>
    <row r="371" spans="1:22" x14ac:dyDescent="0.2">
      <c r="A371" t="s">
        <v>766</v>
      </c>
      <c r="B371" t="b">
        <v>1</v>
      </c>
      <c r="C371" t="b">
        <v>1</v>
      </c>
      <c r="F371">
        <v>0.11131602797584179</v>
      </c>
      <c r="G371">
        <v>2.123435070158971E-4</v>
      </c>
      <c r="H371">
        <v>1.907573517283428E-3</v>
      </c>
      <c r="I371">
        <v>2.5326982057840648E-5</v>
      </c>
      <c r="J371">
        <v>1.153413376699204E-7</v>
      </c>
      <c r="K371">
        <v>4.5540892873264143E-3</v>
      </c>
      <c r="L371">
        <v>1E-4</v>
      </c>
      <c r="M371">
        <v>7.7576226395615455E-2</v>
      </c>
      <c r="N371">
        <v>7.5179185382595498E-5</v>
      </c>
      <c r="O371">
        <v>0.99976773506441752</v>
      </c>
      <c r="P371">
        <v>1</v>
      </c>
      <c r="Q371">
        <v>94</v>
      </c>
      <c r="R371">
        <v>242654</v>
      </c>
      <c r="S371">
        <v>1744</v>
      </c>
      <c r="T371">
        <v>57394</v>
      </c>
      <c r="U371">
        <v>57412.989373420671</v>
      </c>
      <c r="V371" t="s">
        <v>767</v>
      </c>
    </row>
    <row r="372" spans="1:22" x14ac:dyDescent="0.2">
      <c r="A372" t="s">
        <v>768</v>
      </c>
      <c r="B372" t="b">
        <v>1</v>
      </c>
      <c r="C372" t="b">
        <v>1</v>
      </c>
      <c r="F372">
        <v>0.1220157060091311</v>
      </c>
      <c r="G372">
        <v>2.36257000335316E-4</v>
      </c>
      <c r="H372">
        <v>1.9362835167927939E-3</v>
      </c>
      <c r="I372">
        <v>2.3540295401130171E-5</v>
      </c>
      <c r="J372">
        <v>1.0889498611615101E-7</v>
      </c>
      <c r="K372">
        <v>4.6258971801570077E-3</v>
      </c>
      <c r="L372">
        <v>1E-4</v>
      </c>
      <c r="M372">
        <v>7.797790078082309E-2</v>
      </c>
      <c r="N372">
        <v>8.3773010664734841E-5</v>
      </c>
      <c r="O372">
        <v>0.9997424485268307</v>
      </c>
      <c r="P372">
        <v>1</v>
      </c>
      <c r="Q372">
        <v>94</v>
      </c>
      <c r="R372">
        <v>242654</v>
      </c>
      <c r="S372">
        <v>1894</v>
      </c>
      <c r="T372">
        <v>61744</v>
      </c>
      <c r="U372">
        <v>61712.358131551191</v>
      </c>
      <c r="V372" t="s">
        <v>769</v>
      </c>
    </row>
    <row r="373" spans="1:22" x14ac:dyDescent="0.2">
      <c r="A373" t="s">
        <v>770</v>
      </c>
      <c r="B373" t="b">
        <v>1</v>
      </c>
      <c r="C373" t="b">
        <v>1</v>
      </c>
      <c r="F373">
        <v>0.1073217020397443</v>
      </c>
      <c r="G373">
        <v>2.3655670794903879E-4</v>
      </c>
      <c r="H373">
        <v>2.2041833427262928E-3</v>
      </c>
      <c r="I373">
        <v>2.5452157397660629E-5</v>
      </c>
      <c r="J373">
        <v>1.3274901411863159E-7</v>
      </c>
      <c r="K373">
        <v>5.2156291525539957E-3</v>
      </c>
      <c r="L373">
        <v>1E-4</v>
      </c>
      <c r="M373">
        <v>7.5791542625185712E-2</v>
      </c>
      <c r="N373">
        <v>8.1783163972975917E-5</v>
      </c>
      <c r="O373">
        <v>0.99970645470825059</v>
      </c>
      <c r="P373">
        <v>1</v>
      </c>
      <c r="Q373">
        <v>94</v>
      </c>
      <c r="R373">
        <v>242654</v>
      </c>
      <c r="S373">
        <v>1744</v>
      </c>
      <c r="T373">
        <v>56494</v>
      </c>
      <c r="U373">
        <v>56521.150529140723</v>
      </c>
      <c r="V373" t="s">
        <v>771</v>
      </c>
    </row>
    <row r="374" spans="1:22" x14ac:dyDescent="0.2">
      <c r="A374" t="s">
        <v>772</v>
      </c>
      <c r="B374" t="b">
        <v>1</v>
      </c>
      <c r="C374" t="b">
        <v>1</v>
      </c>
      <c r="F374">
        <v>0.13086822675148399</v>
      </c>
      <c r="G374">
        <v>2.5845685320458669E-4</v>
      </c>
      <c r="H374">
        <v>1.974939674970845E-3</v>
      </c>
      <c r="I374">
        <v>2.6172358750099261E-5</v>
      </c>
      <c r="J374">
        <v>1.2105334460250499E-7</v>
      </c>
      <c r="K374">
        <v>4.6252363326651199E-3</v>
      </c>
      <c r="L374">
        <v>1E-4</v>
      </c>
      <c r="M374">
        <v>7.9401303693776265E-2</v>
      </c>
      <c r="N374">
        <v>8.7069041072199165E-5</v>
      </c>
      <c r="O374">
        <v>0.99977896973699054</v>
      </c>
      <c r="P374">
        <v>1</v>
      </c>
      <c r="Q374">
        <v>94</v>
      </c>
      <c r="R374">
        <v>242654</v>
      </c>
      <c r="S374">
        <v>1594</v>
      </c>
      <c r="T374">
        <v>54544</v>
      </c>
      <c r="U374">
        <v>54473.5186674996</v>
      </c>
      <c r="V374" t="s">
        <v>773</v>
      </c>
    </row>
    <row r="375" spans="1:22" x14ac:dyDescent="0.2">
      <c r="A375" t="s">
        <v>774</v>
      </c>
      <c r="B375" t="b">
        <v>1</v>
      </c>
      <c r="C375" t="b">
        <v>1</v>
      </c>
      <c r="F375">
        <v>0.10706663918003149</v>
      </c>
      <c r="G375">
        <v>2.2173597565405389E-4</v>
      </c>
      <c r="H375">
        <v>2.0710090215982869E-3</v>
      </c>
      <c r="I375">
        <v>2.668714067394479E-5</v>
      </c>
      <c r="J375">
        <v>1.2990921989971959E-7</v>
      </c>
      <c r="K375">
        <v>4.8678583249854388E-3</v>
      </c>
      <c r="L375">
        <v>1E-4</v>
      </c>
      <c r="M375">
        <v>8.2573365867586637E-2</v>
      </c>
      <c r="N375">
        <v>7.5392831313825977E-5</v>
      </c>
      <c r="O375">
        <v>0.99975831315305896</v>
      </c>
      <c r="P375">
        <v>1</v>
      </c>
      <c r="Q375">
        <v>94</v>
      </c>
      <c r="R375">
        <v>242654</v>
      </c>
      <c r="S375">
        <v>1594</v>
      </c>
      <c r="T375">
        <v>53644</v>
      </c>
      <c r="U375">
        <v>53629.130013900307</v>
      </c>
      <c r="V375" t="s">
        <v>775</v>
      </c>
    </row>
    <row r="376" spans="1:22" x14ac:dyDescent="0.2">
      <c r="A376" t="s">
        <v>776</v>
      </c>
      <c r="B376" t="b">
        <v>1</v>
      </c>
      <c r="C376" t="b">
        <v>1</v>
      </c>
      <c r="F376">
        <v>0.1199009283703714</v>
      </c>
      <c r="G376">
        <v>2.6134380295268062E-4</v>
      </c>
      <c r="H376">
        <v>2.1796645489298911E-3</v>
      </c>
      <c r="I376">
        <v>2.6532947900805309E-5</v>
      </c>
      <c r="J376">
        <v>1.3490781807286329E-7</v>
      </c>
      <c r="K376">
        <v>5.0845393650649981E-3</v>
      </c>
      <c r="L376">
        <v>1E-4</v>
      </c>
      <c r="M376">
        <v>8.3969269478380723E-2</v>
      </c>
      <c r="N376">
        <v>8.7079054903737804E-5</v>
      </c>
      <c r="O376">
        <v>0.99974122108350694</v>
      </c>
      <c r="P376">
        <v>1</v>
      </c>
      <c r="Q376">
        <v>94</v>
      </c>
      <c r="R376">
        <v>242654</v>
      </c>
      <c r="S376">
        <v>1594</v>
      </c>
      <c r="T376">
        <v>53494</v>
      </c>
      <c r="U376">
        <v>53465.93583959651</v>
      </c>
      <c r="V376" t="s">
        <v>777</v>
      </c>
    </row>
    <row r="377" spans="1:22" x14ac:dyDescent="0.2">
      <c r="A377" t="s">
        <v>778</v>
      </c>
      <c r="B377" t="b">
        <v>1</v>
      </c>
      <c r="C377" t="b">
        <v>1</v>
      </c>
      <c r="F377">
        <v>0.102066616060798</v>
      </c>
      <c r="G377">
        <v>2.21640645732417E-4</v>
      </c>
      <c r="H377">
        <v>2.171529284368479E-3</v>
      </c>
      <c r="I377">
        <v>2.7211091305824779E-5</v>
      </c>
      <c r="J377">
        <v>1.3869323994487439E-7</v>
      </c>
      <c r="K377">
        <v>5.0969378032694277E-3</v>
      </c>
      <c r="L377">
        <v>1E-4</v>
      </c>
      <c r="M377">
        <v>8.4594886631471522E-2</v>
      </c>
      <c r="N377">
        <v>7.5038448098047012E-5</v>
      </c>
      <c r="O377">
        <v>0.99974297625658193</v>
      </c>
      <c r="P377">
        <v>1</v>
      </c>
      <c r="Q377">
        <v>94</v>
      </c>
      <c r="R377">
        <v>242654</v>
      </c>
      <c r="S377">
        <v>1594</v>
      </c>
      <c r="T377">
        <v>52444</v>
      </c>
      <c r="U377">
        <v>52505.204517867904</v>
      </c>
      <c r="V377" t="s">
        <v>779</v>
      </c>
    </row>
    <row r="378" spans="1:22" x14ac:dyDescent="0.2">
      <c r="A378" t="s">
        <v>780</v>
      </c>
      <c r="B378" t="b">
        <v>1</v>
      </c>
      <c r="C378" t="b">
        <v>1</v>
      </c>
      <c r="F378">
        <v>0.12642602477017811</v>
      </c>
      <c r="G378">
        <v>2.5847598682980302E-4</v>
      </c>
      <c r="H378">
        <v>2.0444840158477672E-3</v>
      </c>
      <c r="I378">
        <v>2.7319746118122429E-5</v>
      </c>
      <c r="J378">
        <v>1.3125853369862261E-7</v>
      </c>
      <c r="K378">
        <v>4.8045297760491556E-3</v>
      </c>
      <c r="L378">
        <v>1E-4</v>
      </c>
      <c r="M378">
        <v>8.4765357787429205E-2</v>
      </c>
      <c r="N378">
        <v>8.7783689172884054E-5</v>
      </c>
      <c r="O378">
        <v>0.9997718590971636</v>
      </c>
      <c r="P378">
        <v>1</v>
      </c>
      <c r="Q378">
        <v>94</v>
      </c>
      <c r="R378">
        <v>242654</v>
      </c>
      <c r="S378">
        <v>1594</v>
      </c>
      <c r="T378">
        <v>52294</v>
      </c>
      <c r="U378">
        <v>52294.628617755348</v>
      </c>
      <c r="V378" t="s">
        <v>781</v>
      </c>
    </row>
    <row r="379" spans="1:22" x14ac:dyDescent="0.2">
      <c r="A379" t="s">
        <v>782</v>
      </c>
      <c r="B379" t="b">
        <v>1</v>
      </c>
      <c r="C379" t="b">
        <v>1</v>
      </c>
      <c r="F379">
        <v>0.1005758968207742</v>
      </c>
      <c r="G379">
        <v>2.210573227977128E-4</v>
      </c>
      <c r="H379">
        <v>2.197915502475071E-3</v>
      </c>
      <c r="I379">
        <v>2.843592485508477E-5</v>
      </c>
      <c r="J379">
        <v>1.4752546451145391E-7</v>
      </c>
      <c r="K379">
        <v>5.1879960037619164E-3</v>
      </c>
      <c r="L379">
        <v>1E-4</v>
      </c>
      <c r="M379">
        <v>7.7567714367324139E-2</v>
      </c>
      <c r="N379">
        <v>7.5889164486321256E-5</v>
      </c>
      <c r="O379">
        <v>0.9997438485317941</v>
      </c>
      <c r="P379">
        <v>1</v>
      </c>
      <c r="Q379">
        <v>94</v>
      </c>
      <c r="R379">
        <v>242654</v>
      </c>
      <c r="S379">
        <v>1594</v>
      </c>
      <c r="T379">
        <v>50344</v>
      </c>
      <c r="U379">
        <v>50399.868225907907</v>
      </c>
      <c r="V379" t="s">
        <v>783</v>
      </c>
    </row>
    <row r="380" spans="1:22" x14ac:dyDescent="0.2">
      <c r="A380" t="s">
        <v>784</v>
      </c>
      <c r="B380" t="b">
        <v>1</v>
      </c>
      <c r="C380" t="b">
        <v>1</v>
      </c>
      <c r="F380">
        <v>0.12313898271815329</v>
      </c>
      <c r="G380">
        <v>1.6120525597267479E-4</v>
      </c>
      <c r="H380">
        <v>1.309132594847315E-3</v>
      </c>
      <c r="I380">
        <v>2.6232109533170402E-5</v>
      </c>
      <c r="J380">
        <v>8.4511837648961268E-8</v>
      </c>
      <c r="K380">
        <v>3.2216942957674212E-3</v>
      </c>
      <c r="L380">
        <v>1E-4</v>
      </c>
      <c r="M380">
        <v>7.9512296844653566E-2</v>
      </c>
      <c r="N380">
        <v>6.1753436846956195E-5</v>
      </c>
      <c r="O380">
        <v>0.99987703329783262</v>
      </c>
      <c r="P380">
        <v>1</v>
      </c>
      <c r="Q380">
        <v>94</v>
      </c>
      <c r="R380">
        <v>242654</v>
      </c>
      <c r="S380">
        <v>1744</v>
      </c>
      <c r="T380">
        <v>57244</v>
      </c>
      <c r="U380">
        <v>57306.093542688781</v>
      </c>
      <c r="V380" t="s">
        <v>785</v>
      </c>
    </row>
    <row r="381" spans="1:22" x14ac:dyDescent="0.2">
      <c r="A381" t="s">
        <v>786</v>
      </c>
      <c r="B381" t="b">
        <v>1</v>
      </c>
      <c r="C381" t="b">
        <v>1</v>
      </c>
      <c r="F381">
        <v>0.10252359863875971</v>
      </c>
      <c r="G381">
        <v>1.4184141782485561E-4</v>
      </c>
      <c r="H381">
        <v>1.3835001863778851E-3</v>
      </c>
      <c r="I381">
        <v>2.6232618127360971E-5</v>
      </c>
      <c r="J381">
        <v>8.9316037670520247E-8</v>
      </c>
      <c r="K381">
        <v>3.4047702458399462E-3</v>
      </c>
      <c r="L381">
        <v>1E-4</v>
      </c>
      <c r="M381">
        <v>7.9196998264056892E-2</v>
      </c>
      <c r="N381">
        <v>5.4338208884112753E-5</v>
      </c>
      <c r="O381">
        <v>0.99986265796834373</v>
      </c>
      <c r="P381">
        <v>1</v>
      </c>
      <c r="Q381">
        <v>94</v>
      </c>
      <c r="R381">
        <v>242654</v>
      </c>
      <c r="S381">
        <v>1744</v>
      </c>
      <c r="T381">
        <v>57244</v>
      </c>
      <c r="U381">
        <v>57306.022471821387</v>
      </c>
      <c r="V381" t="s">
        <v>787</v>
      </c>
    </row>
    <row r="382" spans="1:22" x14ac:dyDescent="0.2">
      <c r="A382" t="s">
        <v>788</v>
      </c>
      <c r="B382" t="b">
        <v>1</v>
      </c>
      <c r="C382" t="b">
        <v>1</v>
      </c>
      <c r="F382">
        <v>0.1226378512453976</v>
      </c>
      <c r="G382">
        <v>1.7983361564195751E-4</v>
      </c>
      <c r="H382">
        <v>1.4663793748482389E-3</v>
      </c>
      <c r="I382">
        <v>2.64361619202308E-5</v>
      </c>
      <c r="J382">
        <v>9.6970709492726906E-8</v>
      </c>
      <c r="K382">
        <v>3.6681084714690801E-3</v>
      </c>
      <c r="L382">
        <v>1E-4</v>
      </c>
      <c r="M382">
        <v>7.7159683662354178E-2</v>
      </c>
      <c r="N382">
        <v>7.1857977441190418E-5</v>
      </c>
      <c r="O382">
        <v>0.99983339954261596</v>
      </c>
      <c r="P382">
        <v>1</v>
      </c>
      <c r="Q382">
        <v>94</v>
      </c>
      <c r="R382">
        <v>242654</v>
      </c>
      <c r="S382">
        <v>1744</v>
      </c>
      <c r="T382">
        <v>57844</v>
      </c>
      <c r="U382">
        <v>57799.241930724107</v>
      </c>
      <c r="V382" t="s">
        <v>789</v>
      </c>
    </row>
    <row r="383" spans="1:22" x14ac:dyDescent="0.2">
      <c r="A383" t="s">
        <v>790</v>
      </c>
      <c r="B383" t="b">
        <v>1</v>
      </c>
      <c r="C383" t="b">
        <v>1</v>
      </c>
      <c r="F383">
        <v>0.1014189313727713</v>
      </c>
      <c r="G383">
        <v>1.7266764417937409E-4</v>
      </c>
      <c r="H383">
        <v>1.7025188674560561E-3</v>
      </c>
      <c r="I383">
        <v>2.6430706946994742E-5</v>
      </c>
      <c r="J383">
        <v>1.082452571785644E-7</v>
      </c>
      <c r="K383">
        <v>4.0954355627204377E-3</v>
      </c>
      <c r="L383">
        <v>1E-4</v>
      </c>
      <c r="M383">
        <v>8.0775771358087334E-2</v>
      </c>
      <c r="N383">
        <v>6.2294692579599516E-5</v>
      </c>
      <c r="O383">
        <v>0.999817862314624</v>
      </c>
      <c r="P383">
        <v>1</v>
      </c>
      <c r="Q383">
        <v>94</v>
      </c>
      <c r="R383">
        <v>242654</v>
      </c>
      <c r="S383">
        <v>1744</v>
      </c>
      <c r="T383">
        <v>55294</v>
      </c>
      <c r="U383">
        <v>55255.172709032762</v>
      </c>
      <c r="V383" t="s">
        <v>791</v>
      </c>
    </row>
    <row r="384" spans="1:22" x14ac:dyDescent="0.2">
      <c r="A384" t="s">
        <v>792</v>
      </c>
      <c r="B384" t="b">
        <v>1</v>
      </c>
      <c r="C384" t="b">
        <v>1</v>
      </c>
      <c r="F384">
        <v>0.11892646246834419</v>
      </c>
      <c r="G384">
        <v>1.7292078448406269E-4</v>
      </c>
      <c r="H384">
        <v>1.454014362279469E-3</v>
      </c>
      <c r="I384">
        <v>2.6551130496697179E-5</v>
      </c>
      <c r="J384">
        <v>9.3476321678557428E-8</v>
      </c>
      <c r="K384">
        <v>3.520615504118944E-3</v>
      </c>
      <c r="L384">
        <v>1E-4</v>
      </c>
      <c r="M384">
        <v>8.0066988670538769E-2</v>
      </c>
      <c r="N384">
        <v>6.3462110175558614E-5</v>
      </c>
      <c r="O384">
        <v>0.99986320438477161</v>
      </c>
      <c r="P384">
        <v>1</v>
      </c>
      <c r="Q384">
        <v>94</v>
      </c>
      <c r="R384">
        <v>242654</v>
      </c>
      <c r="S384">
        <v>1744</v>
      </c>
      <c r="T384">
        <v>55444</v>
      </c>
      <c r="U384">
        <v>55513.635405304783</v>
      </c>
      <c r="V384" t="s">
        <v>793</v>
      </c>
    </row>
    <row r="385" spans="1:22" x14ac:dyDescent="0.2">
      <c r="A385" t="s">
        <v>794</v>
      </c>
      <c r="B385" t="b">
        <v>1</v>
      </c>
      <c r="C385" t="b">
        <v>1</v>
      </c>
      <c r="F385">
        <v>9.3299534138442067E-2</v>
      </c>
      <c r="G385">
        <v>1.28911635443563E-4</v>
      </c>
      <c r="H385">
        <v>1.381696453620852E-3</v>
      </c>
      <c r="I385">
        <v>2.7438940225059109E-5</v>
      </c>
      <c r="J385">
        <v>9.4455610877022199E-8</v>
      </c>
      <c r="K385">
        <v>3.4423928221090291E-3</v>
      </c>
      <c r="L385">
        <v>1E-4</v>
      </c>
      <c r="M385">
        <v>8.3887343554125859E-2</v>
      </c>
      <c r="N385">
        <v>5.0916260563029742E-5</v>
      </c>
      <c r="O385">
        <v>0.99986227097982039</v>
      </c>
      <c r="P385">
        <v>1</v>
      </c>
      <c r="Q385">
        <v>94</v>
      </c>
      <c r="R385">
        <v>242654</v>
      </c>
      <c r="S385">
        <v>1744</v>
      </c>
      <c r="T385">
        <v>55294</v>
      </c>
      <c r="U385">
        <v>55360.814855793513</v>
      </c>
      <c r="V385" t="s">
        <v>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796</v>
      </c>
      <c r="C1" s="1" t="s">
        <v>797</v>
      </c>
      <c r="D1" s="1" t="s">
        <v>798</v>
      </c>
      <c r="E1" s="1" t="s">
        <v>799</v>
      </c>
    </row>
    <row r="2" spans="1:5" x14ac:dyDescent="0.2">
      <c r="A2" t="s">
        <v>22</v>
      </c>
      <c r="B2">
        <v>8.3299999999999985E-2</v>
      </c>
      <c r="C2">
        <v>6.0737929029298374E-3</v>
      </c>
      <c r="D2">
        <v>7.2914680707441031</v>
      </c>
      <c r="E2" t="s">
        <v>800</v>
      </c>
    </row>
    <row r="3" spans="1:5" x14ac:dyDescent="0.2">
      <c r="A3" t="s">
        <v>24</v>
      </c>
      <c r="B3">
        <v>8.6300000000000002E-2</v>
      </c>
      <c r="C3">
        <v>1.294408464752872E-3</v>
      </c>
      <c r="D3">
        <v>1.499893933664973</v>
      </c>
      <c r="E3" t="s">
        <v>801</v>
      </c>
    </row>
    <row r="4" spans="1:5" x14ac:dyDescent="0.2">
      <c r="A4" t="s">
        <v>26</v>
      </c>
      <c r="B4">
        <v>6.5399999999999986E-2</v>
      </c>
      <c r="C4">
        <v>1.0844424952465991E-3</v>
      </c>
      <c r="D4">
        <v>1.6581689529764509</v>
      </c>
      <c r="E4" t="s">
        <v>801</v>
      </c>
    </row>
    <row r="5" spans="1:5" x14ac:dyDescent="0.2">
      <c r="A5" t="s">
        <v>28</v>
      </c>
      <c r="B5">
        <v>9.2700000000000005E-2</v>
      </c>
      <c r="C5">
        <v>1.1425494392656721E-3</v>
      </c>
      <c r="D5">
        <v>1.23252366695326</v>
      </c>
      <c r="E5" t="s">
        <v>801</v>
      </c>
    </row>
    <row r="6" spans="1:5" x14ac:dyDescent="0.2">
      <c r="A6" t="s">
        <v>30</v>
      </c>
      <c r="B6">
        <v>7.9499999999999987E-2</v>
      </c>
      <c r="C6">
        <v>1.1873482394856719E-3</v>
      </c>
      <c r="D6">
        <v>1.4935197980951851</v>
      </c>
      <c r="E6" t="s">
        <v>801</v>
      </c>
    </row>
    <row r="7" spans="1:5" x14ac:dyDescent="0.2">
      <c r="A7" t="s">
        <v>32</v>
      </c>
      <c r="B7">
        <v>8.8500000000000009E-2</v>
      </c>
      <c r="C7">
        <v>1.4420363024294639E-3</v>
      </c>
      <c r="D7">
        <v>1.629419550767756</v>
      </c>
      <c r="E7" t="s">
        <v>801</v>
      </c>
    </row>
    <row r="8" spans="1:5" x14ac:dyDescent="0.2">
      <c r="A8" t="s">
        <v>34</v>
      </c>
      <c r="B8">
        <v>7.9100000000000004E-2</v>
      </c>
      <c r="C8">
        <v>1.088660249340664E-3</v>
      </c>
      <c r="D8">
        <v>1.37630878551285</v>
      </c>
      <c r="E8" t="s">
        <v>801</v>
      </c>
    </row>
    <row r="9" spans="1:5" x14ac:dyDescent="0.2">
      <c r="A9" t="s">
        <v>36</v>
      </c>
      <c r="B9">
        <v>8.5500000000000007E-2</v>
      </c>
      <c r="C9">
        <v>3.0158097706683849E-3</v>
      </c>
      <c r="D9">
        <v>3.5272628896706251</v>
      </c>
      <c r="E9" t="s">
        <v>802</v>
      </c>
    </row>
    <row r="10" spans="1:5" x14ac:dyDescent="0.2">
      <c r="A10" t="s">
        <v>38</v>
      </c>
      <c r="B10">
        <v>7.6800000000000007E-2</v>
      </c>
      <c r="C10">
        <v>1.3716425999819729E-3</v>
      </c>
      <c r="D10">
        <v>1.785992968726527</v>
      </c>
      <c r="E10" t="s">
        <v>801</v>
      </c>
    </row>
    <row r="11" spans="1:5" x14ac:dyDescent="0.2">
      <c r="A11" t="s">
        <v>40</v>
      </c>
      <c r="B11">
        <v>8.8599999999999998E-2</v>
      </c>
      <c r="C11">
        <v>1.536002462885794E-3</v>
      </c>
      <c r="D11">
        <v>1.7336370912932211</v>
      </c>
      <c r="E11" t="s">
        <v>801</v>
      </c>
    </row>
    <row r="12" spans="1:5" x14ac:dyDescent="0.2">
      <c r="A12" t="s">
        <v>42</v>
      </c>
      <c r="B12">
        <v>7.8500000000000014E-2</v>
      </c>
      <c r="C12">
        <v>1.143416799295652E-3</v>
      </c>
      <c r="D12">
        <v>1.456581909930766</v>
      </c>
      <c r="E12" t="s">
        <v>801</v>
      </c>
    </row>
    <row r="13" spans="1:5" x14ac:dyDescent="0.2">
      <c r="A13" t="s">
        <v>44</v>
      </c>
      <c r="B13">
        <v>6.9199999999999998E-2</v>
      </c>
      <c r="C13">
        <v>9.6466294389471741E-4</v>
      </c>
      <c r="D13">
        <v>1.3940215952235799</v>
      </c>
      <c r="E13" t="s">
        <v>801</v>
      </c>
    </row>
    <row r="14" spans="1:5" x14ac:dyDescent="0.2">
      <c r="A14" t="s">
        <v>46</v>
      </c>
      <c r="B14">
        <v>7.4400000000000008E-2</v>
      </c>
      <c r="C14">
        <v>1.2351863591698879E-3</v>
      </c>
      <c r="D14">
        <v>1.660196719314365</v>
      </c>
      <c r="E14" t="s">
        <v>801</v>
      </c>
    </row>
    <row r="15" spans="1:5" x14ac:dyDescent="0.2">
      <c r="A15" t="s">
        <v>48</v>
      </c>
      <c r="B15">
        <v>7.619999999999999E-2</v>
      </c>
      <c r="C15">
        <v>1.286285882031085E-3</v>
      </c>
      <c r="D15">
        <v>1.6880392152638919</v>
      </c>
      <c r="E15" t="s">
        <v>801</v>
      </c>
    </row>
    <row r="16" spans="1:5" x14ac:dyDescent="0.2">
      <c r="A16" t="s">
        <v>50</v>
      </c>
      <c r="B16">
        <v>7.2400000000000006E-2</v>
      </c>
      <c r="C16">
        <v>1.3531600844396831E-3</v>
      </c>
      <c r="D16">
        <v>1.869005641491275</v>
      </c>
      <c r="E16" t="s">
        <v>801</v>
      </c>
    </row>
    <row r="17" spans="1:5" x14ac:dyDescent="0.2">
      <c r="A17" t="s">
        <v>52</v>
      </c>
      <c r="B17">
        <v>7.2700000000000001E-2</v>
      </c>
      <c r="C17">
        <v>1.2736377846010311E-3</v>
      </c>
      <c r="D17">
        <v>1.751908919671294</v>
      </c>
      <c r="E17" t="s">
        <v>801</v>
      </c>
    </row>
    <row r="18" spans="1:5" x14ac:dyDescent="0.2">
      <c r="A18" t="s">
        <v>54</v>
      </c>
      <c r="B18">
        <v>6.5999999999999989E-2</v>
      </c>
      <c r="C18">
        <v>1.3092322678768811E-3</v>
      </c>
      <c r="D18">
        <v>1.983685254358911</v>
      </c>
      <c r="E18" t="s">
        <v>801</v>
      </c>
    </row>
    <row r="19" spans="1:5" x14ac:dyDescent="0.2">
      <c r="A19" t="s">
        <v>56</v>
      </c>
      <c r="B19">
        <v>6.0000000000000012E-2</v>
      </c>
      <c r="C19">
        <v>9.9333577102152237E-4</v>
      </c>
      <c r="D19">
        <v>1.6555596183692041</v>
      </c>
      <c r="E19" t="s">
        <v>801</v>
      </c>
    </row>
    <row r="20" spans="1:5" x14ac:dyDescent="0.2">
      <c r="A20" t="s">
        <v>58</v>
      </c>
      <c r="B20">
        <v>7.5499999999999998E-2</v>
      </c>
      <c r="C20">
        <v>1.0855241254988099E-3</v>
      </c>
      <c r="D20">
        <v>1.437780298673921</v>
      </c>
      <c r="E20" t="s">
        <v>801</v>
      </c>
    </row>
    <row r="21" spans="1:5" x14ac:dyDescent="0.2">
      <c r="A21" t="s">
        <v>60</v>
      </c>
      <c r="B21">
        <v>6.8399999999999989E-2</v>
      </c>
      <c r="C21">
        <v>9.2461488881345755E-4</v>
      </c>
      <c r="D21">
        <v>1.351776153236049</v>
      </c>
      <c r="E21" t="s">
        <v>801</v>
      </c>
    </row>
    <row r="22" spans="1:5" x14ac:dyDescent="0.2">
      <c r="A22" t="s">
        <v>62</v>
      </c>
      <c r="B22">
        <v>7.5299999999999992E-2</v>
      </c>
      <c r="C22">
        <v>1.0565766160998971E-3</v>
      </c>
      <c r="D22">
        <v>1.4031561966798101</v>
      </c>
      <c r="E22" t="s">
        <v>801</v>
      </c>
    </row>
    <row r="23" spans="1:5" x14ac:dyDescent="0.2">
      <c r="A23" t="s">
        <v>64</v>
      </c>
      <c r="B23">
        <v>7.5799999999999992E-2</v>
      </c>
      <c r="C23">
        <v>1.066469529113503E-3</v>
      </c>
      <c r="D23">
        <v>1.4069518853740151</v>
      </c>
      <c r="E23" t="s">
        <v>801</v>
      </c>
    </row>
    <row r="24" spans="1:5" x14ac:dyDescent="0.2">
      <c r="A24" t="s">
        <v>66</v>
      </c>
      <c r="B24">
        <v>7.6600000000000001E-2</v>
      </c>
      <c r="C24">
        <v>6.0339541420786902E-4</v>
      </c>
      <c r="D24">
        <v>0.78772247285622576</v>
      </c>
      <c r="E24" t="s">
        <v>801</v>
      </c>
    </row>
    <row r="25" spans="1:5" x14ac:dyDescent="0.2">
      <c r="A25" t="s">
        <v>68</v>
      </c>
      <c r="B25">
        <v>7.5500000000000012E-2</v>
      </c>
      <c r="C25">
        <v>9.5233868419741796E-4</v>
      </c>
      <c r="D25">
        <v>1.261375740658832</v>
      </c>
      <c r="E25" t="s">
        <v>801</v>
      </c>
    </row>
    <row r="26" spans="1:5" x14ac:dyDescent="0.2">
      <c r="A26" t="s">
        <v>70</v>
      </c>
      <c r="B26">
        <v>7.4800000000000005E-2</v>
      </c>
      <c r="C26">
        <v>1.0673968019171841E-3</v>
      </c>
      <c r="D26">
        <v>1.4270010720817961</v>
      </c>
      <c r="E26" t="s">
        <v>801</v>
      </c>
    </row>
    <row r="27" spans="1:5" x14ac:dyDescent="0.2">
      <c r="A27" t="s">
        <v>72</v>
      </c>
      <c r="B27">
        <v>6.6100000000000006E-2</v>
      </c>
      <c r="C27">
        <v>1.119042934006817E-3</v>
      </c>
      <c r="D27">
        <v>1.692954514382476</v>
      </c>
      <c r="E27" t="s">
        <v>801</v>
      </c>
    </row>
    <row r="28" spans="1:5" x14ac:dyDescent="0.2">
      <c r="A28" t="s">
        <v>74</v>
      </c>
      <c r="B28">
        <v>7.51E-2</v>
      </c>
      <c r="C28">
        <v>1.1671639541066261E-3</v>
      </c>
      <c r="D28">
        <v>1.554146410261819</v>
      </c>
      <c r="E28" t="s">
        <v>801</v>
      </c>
    </row>
    <row r="29" spans="1:5" x14ac:dyDescent="0.2">
      <c r="A29" t="s">
        <v>76</v>
      </c>
      <c r="B29">
        <v>6.3699999999999993E-2</v>
      </c>
      <c r="C29">
        <v>9.3258881043459252E-4</v>
      </c>
      <c r="D29">
        <v>1.4640326694420609</v>
      </c>
      <c r="E29" t="s">
        <v>801</v>
      </c>
    </row>
    <row r="30" spans="1:5" x14ac:dyDescent="0.2">
      <c r="A30" t="s">
        <v>78</v>
      </c>
      <c r="B30">
        <v>7.4200000000000002E-2</v>
      </c>
      <c r="C30">
        <v>1.195097307625959E-3</v>
      </c>
      <c r="D30">
        <v>1.6106432717330981</v>
      </c>
      <c r="E30" t="s">
        <v>801</v>
      </c>
    </row>
    <row r="31" spans="1:5" x14ac:dyDescent="0.2">
      <c r="A31" t="s">
        <v>80</v>
      </c>
      <c r="B31">
        <v>6.3800000000000009E-2</v>
      </c>
      <c r="C31">
        <v>9.459707330078948E-4</v>
      </c>
      <c r="D31">
        <v>1.4827127476612769</v>
      </c>
      <c r="E31" t="s">
        <v>801</v>
      </c>
    </row>
    <row r="32" spans="1:5" x14ac:dyDescent="0.2">
      <c r="A32" t="s">
        <v>82</v>
      </c>
      <c r="B32">
        <v>7.7499999999999986E-2</v>
      </c>
      <c r="C32">
        <v>1.000240829403781E-3</v>
      </c>
      <c r="D32">
        <v>1.2906333282629441</v>
      </c>
      <c r="E32" t="s">
        <v>801</v>
      </c>
    </row>
    <row r="33" spans="1:5" x14ac:dyDescent="0.2">
      <c r="A33" t="s">
        <v>84</v>
      </c>
      <c r="B33">
        <v>7.3699999999999988E-2</v>
      </c>
      <c r="C33">
        <v>9.0755402724669587E-4</v>
      </c>
      <c r="D33">
        <v>1.2314165905653951</v>
      </c>
      <c r="E33" t="s">
        <v>801</v>
      </c>
    </row>
    <row r="34" spans="1:5" x14ac:dyDescent="0.2">
      <c r="A34" t="s">
        <v>86</v>
      </c>
      <c r="B34">
        <v>5.8999999999999983E-2</v>
      </c>
      <c r="C34">
        <v>5.929785844799168E-4</v>
      </c>
      <c r="D34">
        <v>1.005048448271046</v>
      </c>
      <c r="E34" t="s">
        <v>801</v>
      </c>
    </row>
    <row r="35" spans="1:5" x14ac:dyDescent="0.2">
      <c r="A35" t="s">
        <v>88</v>
      </c>
      <c r="B35">
        <v>5.2400000000000002E-2</v>
      </c>
      <c r="C35">
        <v>5.0444962500874324E-4</v>
      </c>
      <c r="D35">
        <v>0.96269012406248711</v>
      </c>
      <c r="E35" t="s">
        <v>801</v>
      </c>
    </row>
    <row r="36" spans="1:5" x14ac:dyDescent="0.2">
      <c r="A36" t="s">
        <v>90</v>
      </c>
      <c r="B36">
        <v>5.9800000000000013E-2</v>
      </c>
      <c r="C36">
        <v>7.1412466316482515E-4</v>
      </c>
      <c r="D36">
        <v>1.1941883999411791</v>
      </c>
      <c r="E36" t="s">
        <v>801</v>
      </c>
    </row>
    <row r="37" spans="1:5" x14ac:dyDescent="0.2">
      <c r="A37" t="s">
        <v>92</v>
      </c>
      <c r="B37">
        <v>8.030000000000001E-2</v>
      </c>
      <c r="C37">
        <v>8.6853434355838033E-4</v>
      </c>
      <c r="D37">
        <v>1.081611884879677</v>
      </c>
      <c r="E37" t="s">
        <v>801</v>
      </c>
    </row>
    <row r="38" spans="1:5" x14ac:dyDescent="0.2">
      <c r="A38" t="s">
        <v>94</v>
      </c>
      <c r="B38">
        <v>7.3799999999999991E-2</v>
      </c>
      <c r="C38">
        <v>1.2874713911726621E-3</v>
      </c>
      <c r="D38">
        <v>1.744541180450762</v>
      </c>
      <c r="E38" t="s">
        <v>801</v>
      </c>
    </row>
    <row r="39" spans="1:5" x14ac:dyDescent="0.2">
      <c r="A39" t="s">
        <v>96</v>
      </c>
      <c r="B39">
        <v>7.5600000000000001E-2</v>
      </c>
      <c r="C39">
        <v>1.33049803597575E-3</v>
      </c>
      <c r="D39">
        <v>1.7599180370049601</v>
      </c>
      <c r="E39" t="s">
        <v>801</v>
      </c>
    </row>
    <row r="40" spans="1:5" x14ac:dyDescent="0.2">
      <c r="A40" t="s">
        <v>98</v>
      </c>
      <c r="B40">
        <v>7.3800000000000004E-2</v>
      </c>
      <c r="C40">
        <v>1.23895276499518E-3</v>
      </c>
      <c r="D40">
        <v>1.678797784546314</v>
      </c>
      <c r="E40" t="s">
        <v>801</v>
      </c>
    </row>
    <row r="41" spans="1:5" x14ac:dyDescent="0.2">
      <c r="A41" t="s">
        <v>100</v>
      </c>
      <c r="B41">
        <v>7.669999999999999E-2</v>
      </c>
      <c r="C41">
        <v>1.179136292939822E-3</v>
      </c>
      <c r="D41">
        <v>1.5373354536373181</v>
      </c>
      <c r="E41" t="s">
        <v>801</v>
      </c>
    </row>
    <row r="42" spans="1:5" x14ac:dyDescent="0.2">
      <c r="A42" t="s">
        <v>102</v>
      </c>
      <c r="B42">
        <v>8.539999999999999E-2</v>
      </c>
      <c r="C42">
        <v>1.372558327117579E-3</v>
      </c>
      <c r="D42">
        <v>1.6072111558753861</v>
      </c>
      <c r="E42" t="s">
        <v>801</v>
      </c>
    </row>
    <row r="43" spans="1:5" x14ac:dyDescent="0.2">
      <c r="A43" t="s">
        <v>104</v>
      </c>
      <c r="B43">
        <v>7.5299999999999992E-2</v>
      </c>
      <c r="C43">
        <v>1.213124709988786E-3</v>
      </c>
      <c r="D43">
        <v>1.6110553917513759</v>
      </c>
      <c r="E43" t="s">
        <v>801</v>
      </c>
    </row>
    <row r="44" spans="1:5" x14ac:dyDescent="0.2">
      <c r="A44" t="s">
        <v>106</v>
      </c>
      <c r="B44">
        <v>7.8000000000000014E-2</v>
      </c>
      <c r="C44">
        <v>1.0330098339776379E-3</v>
      </c>
      <c r="D44">
        <v>1.324371582022613</v>
      </c>
      <c r="E44" t="s">
        <v>801</v>
      </c>
    </row>
    <row r="45" spans="1:5" x14ac:dyDescent="0.2">
      <c r="A45" t="s">
        <v>108</v>
      </c>
      <c r="B45">
        <v>7.6499999999999985E-2</v>
      </c>
      <c r="C45">
        <v>1.14332129622062E-3</v>
      </c>
      <c r="D45">
        <v>1.494537642118458</v>
      </c>
      <c r="E45" t="s">
        <v>801</v>
      </c>
    </row>
    <row r="46" spans="1:5" x14ac:dyDescent="0.2">
      <c r="A46" t="s">
        <v>110</v>
      </c>
      <c r="B46">
        <v>7.7899999999999983E-2</v>
      </c>
      <c r="C46">
        <v>9.964404185708875E-4</v>
      </c>
      <c r="D46">
        <v>1.279127623325915</v>
      </c>
      <c r="E46" t="s">
        <v>801</v>
      </c>
    </row>
    <row r="47" spans="1:5" x14ac:dyDescent="0.2">
      <c r="A47" t="s">
        <v>112</v>
      </c>
      <c r="B47">
        <v>7.7300000000000008E-2</v>
      </c>
      <c r="C47">
        <v>9.0893564222091494E-4</v>
      </c>
      <c r="D47">
        <v>1.1758546471163189</v>
      </c>
      <c r="E47" t="s">
        <v>801</v>
      </c>
    </row>
    <row r="48" spans="1:5" x14ac:dyDescent="0.2">
      <c r="A48" t="s">
        <v>114</v>
      </c>
      <c r="B48">
        <v>8.0200000000000007E-2</v>
      </c>
      <c r="C48">
        <v>7.5397559715373319E-4</v>
      </c>
      <c r="D48">
        <v>0.9401191984460513</v>
      </c>
      <c r="E48" t="s">
        <v>801</v>
      </c>
    </row>
    <row r="49" spans="1:5" x14ac:dyDescent="0.2">
      <c r="A49" t="s">
        <v>116</v>
      </c>
      <c r="B49">
        <v>8.0599999999999977E-2</v>
      </c>
      <c r="C49">
        <v>3.7881292565600239E-4</v>
      </c>
      <c r="D49">
        <v>0.46999122289826623</v>
      </c>
      <c r="E49" t="s">
        <v>801</v>
      </c>
    </row>
    <row r="50" spans="1:5" x14ac:dyDescent="0.2">
      <c r="A50" t="s">
        <v>118</v>
      </c>
      <c r="B50">
        <v>8.3099999999999993E-2</v>
      </c>
      <c r="C50">
        <v>2.386931315315699E-3</v>
      </c>
      <c r="D50">
        <v>2.8723601869021649</v>
      </c>
      <c r="E50" t="s">
        <v>802</v>
      </c>
    </row>
    <row r="51" spans="1:5" x14ac:dyDescent="0.2">
      <c r="A51" t="s">
        <v>120</v>
      </c>
      <c r="B51">
        <v>8.2000000000000003E-2</v>
      </c>
      <c r="C51">
        <v>1.300652855590709E-3</v>
      </c>
      <c r="D51">
        <v>1.586162019013059</v>
      </c>
      <c r="E51" t="s">
        <v>801</v>
      </c>
    </row>
    <row r="52" spans="1:5" x14ac:dyDescent="0.2">
      <c r="A52" t="s">
        <v>122</v>
      </c>
      <c r="B52">
        <v>8.0299999999999996E-2</v>
      </c>
      <c r="C52">
        <v>1.228418834180067E-3</v>
      </c>
      <c r="D52">
        <v>1.529786842067332</v>
      </c>
      <c r="E52" t="s">
        <v>801</v>
      </c>
    </row>
    <row r="53" spans="1:5" x14ac:dyDescent="0.2">
      <c r="A53" t="s">
        <v>124</v>
      </c>
      <c r="B53">
        <v>8.0299999999999996E-2</v>
      </c>
      <c r="C53">
        <v>1.339705322054463E-3</v>
      </c>
      <c r="D53">
        <v>1.6683752453978371</v>
      </c>
      <c r="E53" t="s">
        <v>801</v>
      </c>
    </row>
    <row r="54" spans="1:5" x14ac:dyDescent="0.2">
      <c r="A54" t="s">
        <v>126</v>
      </c>
      <c r="B54">
        <v>0.1012</v>
      </c>
      <c r="C54">
        <v>1.757172030205603E-3</v>
      </c>
      <c r="D54">
        <v>1.7363359982268809</v>
      </c>
      <c r="E54" t="s">
        <v>801</v>
      </c>
    </row>
    <row r="55" spans="1:5" x14ac:dyDescent="0.2">
      <c r="A55" t="s">
        <v>128</v>
      </c>
      <c r="B55">
        <v>8.0599999999999991E-2</v>
      </c>
      <c r="C55">
        <v>1.4066056208587589E-3</v>
      </c>
      <c r="D55">
        <v>1.7451682640927531</v>
      </c>
      <c r="E55" t="s">
        <v>801</v>
      </c>
    </row>
    <row r="56" spans="1:5" x14ac:dyDescent="0.2">
      <c r="A56" t="s">
        <v>130</v>
      </c>
      <c r="B56">
        <v>7.9700000000000007E-2</v>
      </c>
      <c r="C56">
        <v>1.8613059469832769E-3</v>
      </c>
      <c r="D56">
        <v>2.3353901467795199</v>
      </c>
      <c r="E56" t="s">
        <v>802</v>
      </c>
    </row>
    <row r="57" spans="1:5" x14ac:dyDescent="0.2">
      <c r="A57" t="s">
        <v>132</v>
      </c>
      <c r="B57">
        <v>7.8899999999999998E-2</v>
      </c>
      <c r="C57">
        <v>1.0902520357818769E-3</v>
      </c>
      <c r="D57">
        <v>1.381815000990972</v>
      </c>
      <c r="E57" t="s">
        <v>801</v>
      </c>
    </row>
    <row r="58" spans="1:5" x14ac:dyDescent="0.2">
      <c r="A58" t="s">
        <v>134</v>
      </c>
      <c r="B58">
        <v>8.9600000000000013E-2</v>
      </c>
      <c r="C58">
        <v>1.3354683892300709E-3</v>
      </c>
      <c r="D58">
        <v>1.49047811297999</v>
      </c>
      <c r="E58" t="s">
        <v>801</v>
      </c>
    </row>
    <row r="59" spans="1:5" x14ac:dyDescent="0.2">
      <c r="A59" t="s">
        <v>136</v>
      </c>
      <c r="B59">
        <v>7.9699999999999993E-2</v>
      </c>
      <c r="C59">
        <v>1.192567893577981E-3</v>
      </c>
      <c r="D59">
        <v>1.4963210709886841</v>
      </c>
      <c r="E59" t="s">
        <v>801</v>
      </c>
    </row>
    <row r="60" spans="1:5" x14ac:dyDescent="0.2">
      <c r="A60" t="s">
        <v>138</v>
      </c>
      <c r="B60">
        <v>7.3800000000000004E-2</v>
      </c>
      <c r="C60">
        <v>6.1967470543658476E-4</v>
      </c>
      <c r="D60">
        <v>0.8396676225427977</v>
      </c>
      <c r="E60" t="s">
        <v>801</v>
      </c>
    </row>
    <row r="61" spans="1:5" x14ac:dyDescent="0.2">
      <c r="A61" t="s">
        <v>140</v>
      </c>
      <c r="B61">
        <v>7.3700000000000002E-2</v>
      </c>
      <c r="C61">
        <v>9.1614641300175048E-4</v>
      </c>
      <c r="D61">
        <v>1.2430751872479651</v>
      </c>
      <c r="E61" t="s">
        <v>801</v>
      </c>
    </row>
    <row r="62" spans="1:5" x14ac:dyDescent="0.2">
      <c r="A62" t="s">
        <v>142</v>
      </c>
      <c r="B62">
        <v>7.6600000000000015E-2</v>
      </c>
      <c r="C62">
        <v>1.33224117119117E-3</v>
      </c>
      <c r="D62">
        <v>1.7392182391529629</v>
      </c>
      <c r="E62" t="s">
        <v>801</v>
      </c>
    </row>
    <row r="63" spans="1:5" x14ac:dyDescent="0.2">
      <c r="A63" t="s">
        <v>144</v>
      </c>
      <c r="B63">
        <v>7.9900000000000013E-2</v>
      </c>
      <c r="C63">
        <v>1.365062101528966E-3</v>
      </c>
      <c r="D63">
        <v>1.7084632059186049</v>
      </c>
      <c r="E63" t="s">
        <v>801</v>
      </c>
    </row>
    <row r="64" spans="1:5" x14ac:dyDescent="0.2">
      <c r="A64" t="s">
        <v>146</v>
      </c>
      <c r="B64">
        <v>7.9399999999999984E-2</v>
      </c>
      <c r="C64">
        <v>1.6016772240512039E-3</v>
      </c>
      <c r="D64">
        <v>2.017225722986403</v>
      </c>
      <c r="E64" t="s">
        <v>802</v>
      </c>
    </row>
    <row r="65" spans="1:5" x14ac:dyDescent="0.2">
      <c r="A65" t="s">
        <v>148</v>
      </c>
      <c r="B65">
        <v>8.0800000000000011E-2</v>
      </c>
      <c r="C65">
        <v>1.5411373657628069E-3</v>
      </c>
      <c r="D65">
        <v>1.9073482249539691</v>
      </c>
      <c r="E65" t="s">
        <v>801</v>
      </c>
    </row>
    <row r="66" spans="1:5" x14ac:dyDescent="0.2">
      <c r="A66" t="s">
        <v>150</v>
      </c>
      <c r="B66">
        <v>6.5600000000000006E-2</v>
      </c>
      <c r="C66">
        <v>1.0738708269300849E-3</v>
      </c>
      <c r="D66">
        <v>1.636998211783665</v>
      </c>
      <c r="E66" t="s">
        <v>801</v>
      </c>
    </row>
    <row r="67" spans="1:5" x14ac:dyDescent="0.2">
      <c r="A67" t="s">
        <v>152</v>
      </c>
      <c r="B67">
        <v>7.8E-2</v>
      </c>
      <c r="C67">
        <v>1.2242520608253819E-3</v>
      </c>
      <c r="D67">
        <v>1.569553924135104</v>
      </c>
      <c r="E67" t="s">
        <v>801</v>
      </c>
    </row>
    <row r="68" spans="1:5" x14ac:dyDescent="0.2">
      <c r="A68" t="s">
        <v>154</v>
      </c>
      <c r="B68">
        <v>8.5000000000000006E-2</v>
      </c>
      <c r="C68">
        <v>1.2560745867194331E-3</v>
      </c>
      <c r="D68">
        <v>1.4777348079052151</v>
      </c>
      <c r="E68" t="s">
        <v>801</v>
      </c>
    </row>
    <row r="69" spans="1:5" x14ac:dyDescent="0.2">
      <c r="A69" t="s">
        <v>156</v>
      </c>
      <c r="B69">
        <v>7.4899999999999994E-2</v>
      </c>
      <c r="C69">
        <v>1.641543659586048E-3</v>
      </c>
      <c r="D69">
        <v>2.1916470755487958</v>
      </c>
      <c r="E69" t="s">
        <v>802</v>
      </c>
    </row>
    <row r="70" spans="1:5" x14ac:dyDescent="0.2">
      <c r="A70" t="s">
        <v>158</v>
      </c>
      <c r="B70">
        <v>7.4199999999999988E-2</v>
      </c>
      <c r="C70">
        <v>1.237086939028992E-3</v>
      </c>
      <c r="D70">
        <v>1.667233071467644</v>
      </c>
      <c r="E70" t="s">
        <v>801</v>
      </c>
    </row>
    <row r="71" spans="1:5" x14ac:dyDescent="0.2">
      <c r="A71" t="s">
        <v>160</v>
      </c>
      <c r="B71">
        <v>7.5999999999999998E-2</v>
      </c>
      <c r="C71">
        <v>8.0561772066196913E-4</v>
      </c>
      <c r="D71">
        <v>1.060023316660486</v>
      </c>
      <c r="E71" t="s">
        <v>801</v>
      </c>
    </row>
    <row r="72" spans="1:5" x14ac:dyDescent="0.2">
      <c r="A72" t="s">
        <v>162</v>
      </c>
      <c r="B72">
        <v>7.7700000000000005E-2</v>
      </c>
      <c r="C72">
        <v>8.136018505216086E-4</v>
      </c>
      <c r="D72">
        <v>1.0471066287279389</v>
      </c>
      <c r="E72" t="s">
        <v>801</v>
      </c>
    </row>
    <row r="73" spans="1:5" x14ac:dyDescent="0.2">
      <c r="A73" t="s">
        <v>164</v>
      </c>
      <c r="B73">
        <v>7.7499999999999999E-2</v>
      </c>
      <c r="C73">
        <v>9.0938949125091151E-4</v>
      </c>
      <c r="D73">
        <v>1.173405795162467</v>
      </c>
      <c r="E73" t="s">
        <v>801</v>
      </c>
    </row>
    <row r="74" spans="1:5" x14ac:dyDescent="0.2">
      <c r="A74" t="s">
        <v>166</v>
      </c>
      <c r="B74">
        <v>9.8500000000000004E-2</v>
      </c>
      <c r="C74">
        <v>1.240252013462345E-2</v>
      </c>
      <c r="D74">
        <v>12.591390999617721</v>
      </c>
      <c r="E74" t="s">
        <v>800</v>
      </c>
    </row>
    <row r="75" spans="1:5" x14ac:dyDescent="0.2">
      <c r="A75" t="s">
        <v>168</v>
      </c>
      <c r="B75">
        <v>8.5499999999999993E-2</v>
      </c>
      <c r="C75">
        <v>4.3351711947074573E-3</v>
      </c>
      <c r="D75">
        <v>5.0703756663245123</v>
      </c>
      <c r="E75" t="s">
        <v>800</v>
      </c>
    </row>
    <row r="76" spans="1:5" x14ac:dyDescent="0.2">
      <c r="A76" t="s">
        <v>170</v>
      </c>
      <c r="B76">
        <v>8.0800000000000011E-2</v>
      </c>
      <c r="C76">
        <v>3.2549183264938548E-3</v>
      </c>
      <c r="D76">
        <v>4.0283642654626917</v>
      </c>
      <c r="E76" t="s">
        <v>802</v>
      </c>
    </row>
    <row r="77" spans="1:5" x14ac:dyDescent="0.2">
      <c r="A77" t="s">
        <v>172</v>
      </c>
      <c r="B77">
        <v>7.5899999999999995E-2</v>
      </c>
      <c r="C77">
        <v>1.379851092633985E-3</v>
      </c>
      <c r="D77">
        <v>1.8179856292937879</v>
      </c>
      <c r="E77" t="s">
        <v>801</v>
      </c>
    </row>
    <row r="78" spans="1:5" x14ac:dyDescent="0.2">
      <c r="A78" t="s">
        <v>174</v>
      </c>
      <c r="B78">
        <v>5.6200000000000007E-2</v>
      </c>
      <c r="C78">
        <v>7.2322192291185416E-4</v>
      </c>
      <c r="D78">
        <v>1.2868717489534769</v>
      </c>
      <c r="E78" t="s">
        <v>801</v>
      </c>
    </row>
    <row r="79" spans="1:5" x14ac:dyDescent="0.2">
      <c r="A79" t="s">
        <v>176</v>
      </c>
      <c r="B79">
        <v>8.2799999999999999E-2</v>
      </c>
      <c r="C79">
        <v>1.209583531325623E-3</v>
      </c>
      <c r="D79">
        <v>1.460849675514037</v>
      </c>
      <c r="E79" t="s">
        <v>801</v>
      </c>
    </row>
    <row r="80" spans="1:5" x14ac:dyDescent="0.2">
      <c r="A80" t="s">
        <v>178</v>
      </c>
      <c r="B80">
        <v>7.85E-2</v>
      </c>
      <c r="C80">
        <v>6.7796636576397673E-4</v>
      </c>
      <c r="D80">
        <v>0.86365142135538442</v>
      </c>
      <c r="E80" t="s">
        <v>801</v>
      </c>
    </row>
    <row r="81" spans="1:5" x14ac:dyDescent="0.2">
      <c r="A81" t="s">
        <v>180</v>
      </c>
      <c r="B81">
        <v>7.9000000000000001E-2</v>
      </c>
      <c r="C81">
        <v>1.0460346410222779E-3</v>
      </c>
      <c r="D81">
        <v>1.3240944823066809</v>
      </c>
      <c r="E81" t="s">
        <v>801</v>
      </c>
    </row>
    <row r="82" spans="1:5" x14ac:dyDescent="0.2">
      <c r="A82" t="s">
        <v>182</v>
      </c>
      <c r="B82">
        <v>6.7500000000000004E-2</v>
      </c>
      <c r="C82">
        <v>8.3996291633431364E-4</v>
      </c>
      <c r="D82">
        <v>1.244389505680465</v>
      </c>
      <c r="E82" t="s">
        <v>801</v>
      </c>
    </row>
    <row r="83" spans="1:5" x14ac:dyDescent="0.2">
      <c r="A83" t="s">
        <v>184</v>
      </c>
      <c r="B83">
        <v>8.3199999999999996E-2</v>
      </c>
      <c r="C83">
        <v>1.1386084831112859E-3</v>
      </c>
      <c r="D83">
        <v>1.3685198114318351</v>
      </c>
      <c r="E83" t="s">
        <v>801</v>
      </c>
    </row>
    <row r="84" spans="1:5" x14ac:dyDescent="0.2">
      <c r="A84" t="s">
        <v>186</v>
      </c>
      <c r="B84">
        <v>9.6399999999999986E-2</v>
      </c>
      <c r="C84">
        <v>1.347606070805363E-3</v>
      </c>
      <c r="D84">
        <v>1.3979316087192559</v>
      </c>
      <c r="E84" t="s">
        <v>801</v>
      </c>
    </row>
    <row r="85" spans="1:5" x14ac:dyDescent="0.2">
      <c r="A85" t="s">
        <v>188</v>
      </c>
      <c r="B85">
        <v>7.9899999999999999E-2</v>
      </c>
      <c r="C85">
        <v>1.245504297500394E-3</v>
      </c>
      <c r="D85">
        <v>1.558828908010506</v>
      </c>
      <c r="E85" t="s">
        <v>801</v>
      </c>
    </row>
    <row r="86" spans="1:5" x14ac:dyDescent="0.2">
      <c r="A86" t="s">
        <v>190</v>
      </c>
      <c r="B86">
        <v>8.4100000000000008E-2</v>
      </c>
      <c r="C86">
        <v>1.61810992749184E-3</v>
      </c>
      <c r="D86">
        <v>1.924030829360095</v>
      </c>
      <c r="E86" t="s">
        <v>801</v>
      </c>
    </row>
    <row r="87" spans="1:5" x14ac:dyDescent="0.2">
      <c r="A87" t="s">
        <v>192</v>
      </c>
      <c r="B87">
        <v>7.4099999999999999E-2</v>
      </c>
      <c r="C87">
        <v>1.3318674216989961E-3</v>
      </c>
      <c r="D87">
        <v>1.797391932117403</v>
      </c>
      <c r="E87" t="s">
        <v>801</v>
      </c>
    </row>
    <row r="88" spans="1:5" x14ac:dyDescent="0.2">
      <c r="A88" t="s">
        <v>194</v>
      </c>
      <c r="B88">
        <v>9.1299999999999992E-2</v>
      </c>
      <c r="C88">
        <v>1.6003914827893979E-3</v>
      </c>
      <c r="D88">
        <v>1.7528931903498339</v>
      </c>
      <c r="E88" t="s">
        <v>801</v>
      </c>
    </row>
    <row r="89" spans="1:5" x14ac:dyDescent="0.2">
      <c r="A89" t="s">
        <v>196</v>
      </c>
      <c r="B89">
        <v>7.5899999999999995E-2</v>
      </c>
      <c r="C89">
        <v>1.2901368282305229E-3</v>
      </c>
      <c r="D89">
        <v>1.699785017431519</v>
      </c>
      <c r="E89" t="s">
        <v>801</v>
      </c>
    </row>
    <row r="90" spans="1:5" x14ac:dyDescent="0.2">
      <c r="A90" t="s">
        <v>198</v>
      </c>
      <c r="B90">
        <v>8.9400000000000007E-2</v>
      </c>
      <c r="C90">
        <v>1.5001184965116739E-3</v>
      </c>
      <c r="D90">
        <v>1.6779848954269281</v>
      </c>
      <c r="E90" t="s">
        <v>801</v>
      </c>
    </row>
    <row r="91" spans="1:5" x14ac:dyDescent="0.2">
      <c r="A91" t="s">
        <v>200</v>
      </c>
      <c r="B91">
        <v>7.85E-2</v>
      </c>
      <c r="C91">
        <v>1.020331008895425E-3</v>
      </c>
      <c r="D91">
        <v>1.299784724707548</v>
      </c>
      <c r="E91" t="s">
        <v>801</v>
      </c>
    </row>
    <row r="92" spans="1:5" x14ac:dyDescent="0.2">
      <c r="A92" t="s">
        <v>202</v>
      </c>
      <c r="B92">
        <v>7.0700000000000013E-2</v>
      </c>
      <c r="C92">
        <v>6.9921238444164979E-4</v>
      </c>
      <c r="D92">
        <v>0.98898498506598242</v>
      </c>
      <c r="E92" t="s">
        <v>801</v>
      </c>
    </row>
    <row r="93" spans="1:5" x14ac:dyDescent="0.2">
      <c r="A93" t="s">
        <v>204</v>
      </c>
      <c r="B93">
        <v>7.7399999999999997E-2</v>
      </c>
      <c r="C93">
        <v>1.1541166636141881E-3</v>
      </c>
      <c r="D93">
        <v>1.4911068005351269</v>
      </c>
      <c r="E93" t="s">
        <v>801</v>
      </c>
    </row>
    <row r="94" spans="1:5" x14ac:dyDescent="0.2">
      <c r="A94" t="s">
        <v>206</v>
      </c>
      <c r="B94">
        <v>7.8199999999999992E-2</v>
      </c>
      <c r="C94">
        <v>1.056631681523174E-3</v>
      </c>
      <c r="D94">
        <v>1.351191408597409</v>
      </c>
      <c r="E94" t="s">
        <v>801</v>
      </c>
    </row>
    <row r="95" spans="1:5" x14ac:dyDescent="0.2">
      <c r="A95" t="s">
        <v>208</v>
      </c>
      <c r="B95">
        <v>7.7900000000000011E-2</v>
      </c>
      <c r="C95">
        <v>1.014076776334083E-3</v>
      </c>
      <c r="D95">
        <v>1.301767363715125</v>
      </c>
      <c r="E95" t="s">
        <v>801</v>
      </c>
    </row>
    <row r="96" spans="1:5" x14ac:dyDescent="0.2">
      <c r="A96" t="s">
        <v>210</v>
      </c>
      <c r="B96">
        <v>7.9400000000000012E-2</v>
      </c>
      <c r="C96">
        <v>1.509035159883307E-3</v>
      </c>
      <c r="D96">
        <v>1.900548060306432</v>
      </c>
      <c r="E96" t="s">
        <v>801</v>
      </c>
    </row>
    <row r="97" spans="1:5" x14ac:dyDescent="0.2">
      <c r="A97" t="s">
        <v>212</v>
      </c>
      <c r="B97">
        <v>8.0100000000000005E-2</v>
      </c>
      <c r="C97">
        <v>7.8127470229069629E-4</v>
      </c>
      <c r="D97">
        <v>0.97537416016316625</v>
      </c>
      <c r="E97" t="s">
        <v>801</v>
      </c>
    </row>
    <row r="98" spans="1:5" x14ac:dyDescent="0.2">
      <c r="A98" t="s">
        <v>214</v>
      </c>
      <c r="B98">
        <v>6.3800000000000009E-2</v>
      </c>
      <c r="C98">
        <v>1.843538295366112E-3</v>
      </c>
      <c r="D98">
        <v>2.8895584566866961</v>
      </c>
      <c r="E98" t="s">
        <v>802</v>
      </c>
    </row>
    <row r="99" spans="1:5" x14ac:dyDescent="0.2">
      <c r="A99" t="s">
        <v>216</v>
      </c>
      <c r="B99">
        <v>8.4099999999999994E-2</v>
      </c>
      <c r="C99">
        <v>1.4834630769880171E-3</v>
      </c>
      <c r="D99">
        <v>1.763927558844254</v>
      </c>
      <c r="E99" t="s">
        <v>801</v>
      </c>
    </row>
    <row r="100" spans="1:5" x14ac:dyDescent="0.2">
      <c r="A100" t="s">
        <v>218</v>
      </c>
      <c r="B100">
        <v>8.6599999999999996E-2</v>
      </c>
      <c r="C100">
        <v>2.1806485842393031E-3</v>
      </c>
      <c r="D100">
        <v>2.518069958705893</v>
      </c>
      <c r="E100" t="s">
        <v>802</v>
      </c>
    </row>
    <row r="101" spans="1:5" x14ac:dyDescent="0.2">
      <c r="A101" t="s">
        <v>220</v>
      </c>
      <c r="B101">
        <v>7.9400000000000012E-2</v>
      </c>
      <c r="C101">
        <v>1.0678505837670991E-3</v>
      </c>
      <c r="D101">
        <v>1.344899979555541</v>
      </c>
      <c r="E101" t="s">
        <v>801</v>
      </c>
    </row>
    <row r="102" spans="1:5" x14ac:dyDescent="0.2">
      <c r="A102" t="s">
        <v>222</v>
      </c>
      <c r="B102">
        <v>7.8300000000000008E-2</v>
      </c>
      <c r="C102">
        <v>1.0743341431038579E-3</v>
      </c>
      <c r="D102">
        <v>1.3720742568376221</v>
      </c>
      <c r="E102" t="s">
        <v>801</v>
      </c>
    </row>
    <row r="103" spans="1:5" x14ac:dyDescent="0.2">
      <c r="A103" t="s">
        <v>224</v>
      </c>
      <c r="B103">
        <v>7.1599999999999997E-2</v>
      </c>
      <c r="C103">
        <v>8.0227142259260698E-4</v>
      </c>
      <c r="D103">
        <v>1.120490813676825</v>
      </c>
      <c r="E103" t="s">
        <v>801</v>
      </c>
    </row>
    <row r="104" spans="1:5" x14ac:dyDescent="0.2">
      <c r="A104" t="s">
        <v>226</v>
      </c>
      <c r="B104">
        <v>8.4700000000000011E-2</v>
      </c>
      <c r="C104">
        <v>1.295770474213961E-3</v>
      </c>
      <c r="D104">
        <v>1.529835270618608</v>
      </c>
      <c r="E104" t="s">
        <v>801</v>
      </c>
    </row>
    <row r="105" spans="1:5" x14ac:dyDescent="0.2">
      <c r="A105" t="s">
        <v>228</v>
      </c>
      <c r="B105">
        <v>7.8900000000000012E-2</v>
      </c>
      <c r="C105">
        <v>1.2583255018578381E-3</v>
      </c>
      <c r="D105">
        <v>1.594835870542253</v>
      </c>
      <c r="E105" t="s">
        <v>801</v>
      </c>
    </row>
    <row r="106" spans="1:5" x14ac:dyDescent="0.2">
      <c r="A106" t="s">
        <v>230</v>
      </c>
      <c r="B106">
        <v>6.4599999999999991E-2</v>
      </c>
      <c r="C106">
        <v>3.4553899049681591E-4</v>
      </c>
      <c r="D106">
        <v>0.5348900781684458</v>
      </c>
      <c r="E106" t="s">
        <v>801</v>
      </c>
    </row>
    <row r="107" spans="1:5" x14ac:dyDescent="0.2">
      <c r="A107" t="s">
        <v>232</v>
      </c>
      <c r="B107">
        <v>7.9100000000000004E-2</v>
      </c>
      <c r="C107">
        <v>9.1693207940490851E-4</v>
      </c>
      <c r="D107">
        <v>1.1592061686534869</v>
      </c>
      <c r="E107" t="s">
        <v>801</v>
      </c>
    </row>
    <row r="108" spans="1:5" x14ac:dyDescent="0.2">
      <c r="A108" t="s">
        <v>234</v>
      </c>
      <c r="B108">
        <v>5.779999999999999E-2</v>
      </c>
      <c r="C108">
        <v>8.14705907567978E-4</v>
      </c>
      <c r="D108">
        <v>1.4095257916401009</v>
      </c>
      <c r="E108" t="s">
        <v>801</v>
      </c>
    </row>
    <row r="109" spans="1:5" x14ac:dyDescent="0.2">
      <c r="A109" t="s">
        <v>236</v>
      </c>
      <c r="B109">
        <v>7.5899999999999995E-2</v>
      </c>
      <c r="C109">
        <v>1.0550915841436579E-3</v>
      </c>
      <c r="D109">
        <v>1.3901074889903271</v>
      </c>
      <c r="E109" t="s">
        <v>801</v>
      </c>
    </row>
    <row r="110" spans="1:5" x14ac:dyDescent="0.2">
      <c r="A110" t="s">
        <v>238</v>
      </c>
      <c r="B110">
        <v>6.7500000000000004E-2</v>
      </c>
      <c r="C110">
        <v>1.3761064573390991E-3</v>
      </c>
      <c r="D110">
        <v>2.0386762330949608</v>
      </c>
      <c r="E110" t="s">
        <v>802</v>
      </c>
    </row>
    <row r="111" spans="1:5" x14ac:dyDescent="0.2">
      <c r="A111" t="s">
        <v>240</v>
      </c>
      <c r="B111">
        <v>7.7299999999999994E-2</v>
      </c>
      <c r="C111">
        <v>1.574044874179462E-3</v>
      </c>
      <c r="D111">
        <v>2.0362805616810631</v>
      </c>
      <c r="E111" t="s">
        <v>802</v>
      </c>
    </row>
    <row r="112" spans="1:5" x14ac:dyDescent="0.2">
      <c r="A112" t="s">
        <v>242</v>
      </c>
      <c r="B112">
        <v>5.9300000000000012E-2</v>
      </c>
      <c r="C112">
        <v>1.087925674904733E-3</v>
      </c>
      <c r="D112">
        <v>1.834613279771893</v>
      </c>
      <c r="E112" t="s">
        <v>801</v>
      </c>
    </row>
    <row r="113" spans="1:5" x14ac:dyDescent="0.2">
      <c r="A113" t="s">
        <v>244</v>
      </c>
      <c r="B113">
        <v>7.6700000000000004E-2</v>
      </c>
      <c r="C113">
        <v>1.4657693080448589E-3</v>
      </c>
      <c r="D113">
        <v>1.9110421226138969</v>
      </c>
      <c r="E113" t="s">
        <v>801</v>
      </c>
    </row>
    <row r="114" spans="1:5" x14ac:dyDescent="0.2">
      <c r="A114" t="s">
        <v>246</v>
      </c>
      <c r="B114">
        <v>6.430000000000001E-2</v>
      </c>
      <c r="C114">
        <v>1.1074523962991409E-3</v>
      </c>
      <c r="D114">
        <v>1.722320989578757</v>
      </c>
      <c r="E114" t="s">
        <v>801</v>
      </c>
    </row>
    <row r="115" spans="1:5" x14ac:dyDescent="0.2">
      <c r="A115" t="s">
        <v>248</v>
      </c>
      <c r="B115">
        <v>8.4000000000000019E-2</v>
      </c>
      <c r="C115">
        <v>1.7014511067107579E-3</v>
      </c>
      <c r="D115">
        <v>2.0255370317985211</v>
      </c>
      <c r="E115" t="s">
        <v>802</v>
      </c>
    </row>
    <row r="116" spans="1:5" x14ac:dyDescent="0.2">
      <c r="A116" t="s">
        <v>250</v>
      </c>
      <c r="B116">
        <v>7.5900000000000009E-2</v>
      </c>
      <c r="C116">
        <v>1.177867923668668E-3</v>
      </c>
      <c r="D116">
        <v>1.5518681471260449</v>
      </c>
      <c r="E116" t="s">
        <v>801</v>
      </c>
    </row>
    <row r="117" spans="1:5" x14ac:dyDescent="0.2">
      <c r="A117" t="s">
        <v>252</v>
      </c>
      <c r="B117">
        <v>7.6000000000000012E-2</v>
      </c>
      <c r="C117">
        <v>1.0974468422072091E-3</v>
      </c>
      <c r="D117">
        <v>1.4440090029042221</v>
      </c>
      <c r="E117" t="s">
        <v>801</v>
      </c>
    </row>
    <row r="118" spans="1:5" x14ac:dyDescent="0.2">
      <c r="A118" t="s">
        <v>254</v>
      </c>
      <c r="B118">
        <v>7.5700000000000003E-2</v>
      </c>
      <c r="C118">
        <v>9.9864308906888466E-4</v>
      </c>
      <c r="D118">
        <v>1.319211478294432</v>
      </c>
      <c r="E118" t="s">
        <v>801</v>
      </c>
    </row>
    <row r="119" spans="1:5" x14ac:dyDescent="0.2">
      <c r="A119" t="s">
        <v>256</v>
      </c>
      <c r="B119">
        <v>7.6499999999999999E-2</v>
      </c>
      <c r="C119">
        <v>1.21871055214838E-3</v>
      </c>
      <c r="D119">
        <v>1.59308568908285</v>
      </c>
      <c r="E119" t="s">
        <v>801</v>
      </c>
    </row>
    <row r="120" spans="1:5" x14ac:dyDescent="0.2">
      <c r="A120" t="s">
        <v>258</v>
      </c>
      <c r="B120">
        <v>7.4600000000000014E-2</v>
      </c>
      <c r="C120">
        <v>8.5137251036772332E-4</v>
      </c>
      <c r="D120">
        <v>1.1412500138977519</v>
      </c>
      <c r="E120" t="s">
        <v>801</v>
      </c>
    </row>
    <row r="121" spans="1:5" x14ac:dyDescent="0.2">
      <c r="A121" t="s">
        <v>260</v>
      </c>
      <c r="B121">
        <v>7.8900000000000012E-2</v>
      </c>
      <c r="C121">
        <v>7.7298274090423225E-4</v>
      </c>
      <c r="D121">
        <v>0.97969929138685941</v>
      </c>
      <c r="E121" t="s">
        <v>801</v>
      </c>
    </row>
    <row r="122" spans="1:5" x14ac:dyDescent="0.2">
      <c r="A122" t="s">
        <v>262</v>
      </c>
      <c r="B122">
        <v>7.6700000000000004E-2</v>
      </c>
      <c r="C122">
        <v>1.4128675828256471E-3</v>
      </c>
      <c r="D122">
        <v>1.842069860268118</v>
      </c>
      <c r="E122" t="s">
        <v>801</v>
      </c>
    </row>
    <row r="123" spans="1:5" x14ac:dyDescent="0.2">
      <c r="A123" t="s">
        <v>264</v>
      </c>
      <c r="B123">
        <v>0.1008</v>
      </c>
      <c r="C123">
        <v>6.8948160575725984E-3</v>
      </c>
      <c r="D123">
        <v>6.8400952952109098</v>
      </c>
      <c r="E123" t="s">
        <v>800</v>
      </c>
    </row>
    <row r="124" spans="1:5" x14ac:dyDescent="0.2">
      <c r="A124" t="s">
        <v>266</v>
      </c>
      <c r="B124">
        <v>7.9799999999999996E-2</v>
      </c>
      <c r="C124">
        <v>1.219537880122495E-3</v>
      </c>
      <c r="D124">
        <v>1.5282429575469869</v>
      </c>
      <c r="E124" t="s">
        <v>801</v>
      </c>
    </row>
    <row r="125" spans="1:5" x14ac:dyDescent="0.2">
      <c r="A125" t="s">
        <v>268</v>
      </c>
      <c r="B125">
        <v>9.6000000000000002E-2</v>
      </c>
      <c r="C125">
        <v>1.1265881864160191E-3</v>
      </c>
      <c r="D125">
        <v>1.1735293608500199</v>
      </c>
      <c r="E125" t="s">
        <v>801</v>
      </c>
    </row>
    <row r="126" spans="1:5" x14ac:dyDescent="0.2">
      <c r="A126" t="s">
        <v>270</v>
      </c>
      <c r="B126">
        <v>7.8199999999999992E-2</v>
      </c>
      <c r="C126">
        <v>2.887236597413587E-2</v>
      </c>
      <c r="D126">
        <v>36.921184110148168</v>
      </c>
      <c r="E126" t="s">
        <v>800</v>
      </c>
    </row>
    <row r="127" spans="1:5" x14ac:dyDescent="0.2">
      <c r="A127" t="s">
        <v>272</v>
      </c>
      <c r="B127">
        <v>9.9299999999999999E-2</v>
      </c>
      <c r="C127">
        <v>1.269037012659194E-3</v>
      </c>
      <c r="D127">
        <v>1.2779828929095609</v>
      </c>
      <c r="E127" t="s">
        <v>801</v>
      </c>
    </row>
    <row r="128" spans="1:5" x14ac:dyDescent="0.2">
      <c r="A128" t="s">
        <v>274</v>
      </c>
      <c r="B128">
        <v>7.5000000000000011E-2</v>
      </c>
      <c r="C128">
        <v>8.6542619873461457E-4</v>
      </c>
      <c r="D128">
        <v>1.1539015983128189</v>
      </c>
      <c r="E128" t="s">
        <v>801</v>
      </c>
    </row>
    <row r="129" spans="1:5" x14ac:dyDescent="0.2">
      <c r="A129" t="s">
        <v>276</v>
      </c>
      <c r="B129">
        <v>9.74E-2</v>
      </c>
      <c r="C129">
        <v>1.3075164113949269E-3</v>
      </c>
      <c r="D129">
        <v>1.3424193135471529</v>
      </c>
      <c r="E129" t="s">
        <v>801</v>
      </c>
    </row>
    <row r="130" spans="1:5" x14ac:dyDescent="0.2">
      <c r="A130" t="s">
        <v>278</v>
      </c>
      <c r="B130">
        <v>6.1099999999999988E-2</v>
      </c>
      <c r="C130">
        <v>7.9642982954404584E-4</v>
      </c>
      <c r="D130">
        <v>1.3034858094010571</v>
      </c>
      <c r="E130" t="s">
        <v>801</v>
      </c>
    </row>
    <row r="131" spans="1:5" x14ac:dyDescent="0.2">
      <c r="A131" t="s">
        <v>280</v>
      </c>
      <c r="B131">
        <v>0.1042</v>
      </c>
      <c r="C131">
        <v>1.487599317026467E-3</v>
      </c>
      <c r="D131">
        <v>1.4276385000253999</v>
      </c>
      <c r="E131" t="s">
        <v>801</v>
      </c>
    </row>
    <row r="132" spans="1:5" x14ac:dyDescent="0.2">
      <c r="A132" t="s">
        <v>282</v>
      </c>
      <c r="B132">
        <v>5.9200000000000003E-2</v>
      </c>
      <c r="C132">
        <v>9.9500014732337161E-4</v>
      </c>
      <c r="D132">
        <v>1.6807434921002899</v>
      </c>
      <c r="E132" t="s">
        <v>801</v>
      </c>
    </row>
    <row r="133" spans="1:5" x14ac:dyDescent="0.2">
      <c r="A133" t="s">
        <v>284</v>
      </c>
      <c r="B133">
        <v>9.4100000000000003E-2</v>
      </c>
      <c r="C133">
        <v>1.248577930007627E-3</v>
      </c>
      <c r="D133">
        <v>1.326862837415119</v>
      </c>
      <c r="E133" t="s">
        <v>801</v>
      </c>
    </row>
    <row r="134" spans="1:5" x14ac:dyDescent="0.2">
      <c r="A134" t="s">
        <v>286</v>
      </c>
      <c r="B134">
        <v>9.1600000000000015E-2</v>
      </c>
      <c r="C134">
        <v>1.6204903215280839E-3</v>
      </c>
      <c r="D134">
        <v>1.7690942374760741</v>
      </c>
      <c r="E134" t="s">
        <v>801</v>
      </c>
    </row>
    <row r="135" spans="1:5" x14ac:dyDescent="0.2">
      <c r="A135" t="s">
        <v>288</v>
      </c>
      <c r="B135">
        <v>8.7699999999999986E-2</v>
      </c>
      <c r="C135">
        <v>1.561519190441882E-3</v>
      </c>
      <c r="D135">
        <v>1.7805235922940501</v>
      </c>
      <c r="E135" t="s">
        <v>801</v>
      </c>
    </row>
    <row r="136" spans="1:5" x14ac:dyDescent="0.2">
      <c r="A136" t="s">
        <v>290</v>
      </c>
      <c r="B136">
        <v>8.4699999999999998E-2</v>
      </c>
      <c r="C136">
        <v>1.453723974643439E-3</v>
      </c>
      <c r="D136">
        <v>1.7163211034751349</v>
      </c>
      <c r="E136" t="s">
        <v>801</v>
      </c>
    </row>
    <row r="137" spans="1:5" x14ac:dyDescent="0.2">
      <c r="A137" t="s">
        <v>292</v>
      </c>
      <c r="B137">
        <v>9.5200000000000007E-2</v>
      </c>
      <c r="C137">
        <v>1.616516295415066E-3</v>
      </c>
      <c r="D137">
        <v>1.698021318713304</v>
      </c>
      <c r="E137" t="s">
        <v>801</v>
      </c>
    </row>
    <row r="138" spans="1:5" x14ac:dyDescent="0.2">
      <c r="A138" t="s">
        <v>294</v>
      </c>
      <c r="B138">
        <v>0.1055</v>
      </c>
      <c r="C138">
        <v>1.412492300282134E-3</v>
      </c>
      <c r="D138">
        <v>1.338855260930933</v>
      </c>
      <c r="E138" t="s">
        <v>801</v>
      </c>
    </row>
    <row r="139" spans="1:5" x14ac:dyDescent="0.2">
      <c r="A139" t="s">
        <v>296</v>
      </c>
      <c r="B139">
        <v>8.3100000000000007E-2</v>
      </c>
      <c r="C139">
        <v>1.136705381110145E-3</v>
      </c>
      <c r="D139">
        <v>1.367876511564555</v>
      </c>
      <c r="E139" t="s">
        <v>801</v>
      </c>
    </row>
    <row r="140" spans="1:5" x14ac:dyDescent="0.2">
      <c r="A140" t="s">
        <v>298</v>
      </c>
      <c r="B140">
        <v>8.9399999999999993E-2</v>
      </c>
      <c r="C140">
        <v>1.357546092622605E-3</v>
      </c>
      <c r="D140">
        <v>1.5185079335823319</v>
      </c>
      <c r="E140" t="s">
        <v>801</v>
      </c>
    </row>
    <row r="141" spans="1:5" x14ac:dyDescent="0.2">
      <c r="A141" t="s">
        <v>300</v>
      </c>
      <c r="B141">
        <v>8.7800000000000003E-2</v>
      </c>
      <c r="C141">
        <v>1.4404224142314649E-3</v>
      </c>
      <c r="D141">
        <v>1.6405722257761559</v>
      </c>
      <c r="E141" t="s">
        <v>801</v>
      </c>
    </row>
    <row r="142" spans="1:5" x14ac:dyDescent="0.2">
      <c r="A142" t="s">
        <v>302</v>
      </c>
      <c r="B142">
        <v>8.0299999999999996E-2</v>
      </c>
      <c r="C142">
        <v>1.3393798366525961E-3</v>
      </c>
      <c r="D142">
        <v>1.6679699086582771</v>
      </c>
      <c r="E142" t="s">
        <v>801</v>
      </c>
    </row>
    <row r="143" spans="1:5" x14ac:dyDescent="0.2">
      <c r="A143" t="s">
        <v>304</v>
      </c>
      <c r="B143">
        <v>7.7299999999999994E-2</v>
      </c>
      <c r="C143">
        <v>1.8117904949929849E-3</v>
      </c>
      <c r="D143">
        <v>2.3438428137037319</v>
      </c>
      <c r="E143" t="s">
        <v>802</v>
      </c>
    </row>
    <row r="144" spans="1:5" x14ac:dyDescent="0.2">
      <c r="A144" t="s">
        <v>306</v>
      </c>
      <c r="B144">
        <v>9.6999999999999989E-2</v>
      </c>
      <c r="C144">
        <v>2.2411686665019391E-3</v>
      </c>
      <c r="D144">
        <v>2.310483161342205</v>
      </c>
      <c r="E144" t="s">
        <v>802</v>
      </c>
    </row>
    <row r="145" spans="1:5" x14ac:dyDescent="0.2">
      <c r="A145" t="s">
        <v>308</v>
      </c>
      <c r="B145">
        <v>8.879999999999999E-2</v>
      </c>
      <c r="C145">
        <v>5.7402626331944234E-3</v>
      </c>
      <c r="D145">
        <v>6.4642597220657931</v>
      </c>
      <c r="E145" t="s">
        <v>800</v>
      </c>
    </row>
    <row r="146" spans="1:5" x14ac:dyDescent="0.2">
      <c r="A146" t="s">
        <v>310</v>
      </c>
      <c r="B146">
        <v>8.7400000000000005E-2</v>
      </c>
      <c r="C146">
        <v>1.120213955707258E-3</v>
      </c>
      <c r="D146">
        <v>1.2817093314728349</v>
      </c>
      <c r="E146" t="s">
        <v>801</v>
      </c>
    </row>
    <row r="147" spans="1:5" x14ac:dyDescent="0.2">
      <c r="A147" t="s">
        <v>312</v>
      </c>
      <c r="B147">
        <v>7.3499999999999996E-2</v>
      </c>
      <c r="C147">
        <v>8.3589046802103051E-4</v>
      </c>
      <c r="D147">
        <v>1.1372659428857561</v>
      </c>
      <c r="E147" t="s">
        <v>801</v>
      </c>
    </row>
    <row r="148" spans="1:5" x14ac:dyDescent="0.2">
      <c r="A148" t="s">
        <v>314</v>
      </c>
      <c r="B148">
        <v>9.1900000000000009E-2</v>
      </c>
      <c r="C148">
        <v>4.8473885158368396E-3</v>
      </c>
      <c r="D148">
        <v>5.2746338583643517</v>
      </c>
      <c r="E148" t="s">
        <v>800</v>
      </c>
    </row>
    <row r="149" spans="1:5" x14ac:dyDescent="0.2">
      <c r="A149" t="s">
        <v>316</v>
      </c>
      <c r="B149">
        <v>6.409999999999999E-2</v>
      </c>
      <c r="C149">
        <v>6.2420762446620259E-4</v>
      </c>
      <c r="D149">
        <v>0.97380284628112745</v>
      </c>
      <c r="E149" t="s">
        <v>801</v>
      </c>
    </row>
    <row r="150" spans="1:5" x14ac:dyDescent="0.2">
      <c r="A150" t="s">
        <v>318</v>
      </c>
      <c r="B150">
        <v>7.5099999999999986E-2</v>
      </c>
      <c r="C150">
        <v>9.2848571345441333E-4</v>
      </c>
      <c r="D150">
        <v>1.236332507928646</v>
      </c>
      <c r="E150" t="s">
        <v>801</v>
      </c>
    </row>
    <row r="151" spans="1:5" x14ac:dyDescent="0.2">
      <c r="A151" t="s">
        <v>320</v>
      </c>
      <c r="B151">
        <v>8.7800000000000003E-2</v>
      </c>
      <c r="C151">
        <v>1.1130092547562559E-3</v>
      </c>
      <c r="D151">
        <v>1.2676642992668059</v>
      </c>
      <c r="E151" t="s">
        <v>801</v>
      </c>
    </row>
    <row r="152" spans="1:5" x14ac:dyDescent="0.2">
      <c r="A152" t="s">
        <v>322</v>
      </c>
      <c r="B152">
        <v>7.8999999999999987E-2</v>
      </c>
      <c r="C152">
        <v>1.254052666741487E-3</v>
      </c>
      <c r="D152">
        <v>1.587408438913275</v>
      </c>
      <c r="E152" t="s">
        <v>801</v>
      </c>
    </row>
    <row r="153" spans="1:5" x14ac:dyDescent="0.2">
      <c r="A153" t="s">
        <v>324</v>
      </c>
      <c r="B153">
        <v>6.93E-2</v>
      </c>
      <c r="C153">
        <v>1.160725793695389E-3</v>
      </c>
      <c r="D153">
        <v>1.674928995231441</v>
      </c>
      <c r="E153" t="s">
        <v>801</v>
      </c>
    </row>
    <row r="154" spans="1:5" x14ac:dyDescent="0.2">
      <c r="A154" t="s">
        <v>326</v>
      </c>
      <c r="B154">
        <v>7.980000000000001E-2</v>
      </c>
      <c r="C154">
        <v>1.6481167025460821E-3</v>
      </c>
      <c r="D154">
        <v>2.0653091510602528</v>
      </c>
      <c r="E154" t="s">
        <v>802</v>
      </c>
    </row>
    <row r="155" spans="1:5" x14ac:dyDescent="0.2">
      <c r="A155" t="s">
        <v>328</v>
      </c>
      <c r="B155">
        <v>6.7400000000000015E-2</v>
      </c>
      <c r="C155">
        <v>1.2993964068381131E-3</v>
      </c>
      <c r="D155">
        <v>1.927887843973461</v>
      </c>
      <c r="E155" t="s">
        <v>801</v>
      </c>
    </row>
    <row r="156" spans="1:5" x14ac:dyDescent="0.2">
      <c r="A156" t="s">
        <v>330</v>
      </c>
      <c r="B156">
        <v>7.8400000000000011E-2</v>
      </c>
      <c r="C156">
        <v>1.2192642506844991E-3</v>
      </c>
      <c r="D156">
        <v>1.555183993220024</v>
      </c>
      <c r="E156" t="s">
        <v>801</v>
      </c>
    </row>
    <row r="157" spans="1:5" x14ac:dyDescent="0.2">
      <c r="A157" t="s">
        <v>332</v>
      </c>
      <c r="B157">
        <v>6.7499999999999991E-2</v>
      </c>
      <c r="C157">
        <v>1.405695565571227E-3</v>
      </c>
      <c r="D157">
        <v>2.0825119489944108</v>
      </c>
      <c r="E157" t="s">
        <v>802</v>
      </c>
    </row>
    <row r="158" spans="1:5" x14ac:dyDescent="0.2">
      <c r="A158" t="s">
        <v>334</v>
      </c>
      <c r="B158">
        <v>6.8500000000000005E-2</v>
      </c>
      <c r="C158">
        <v>1.333333746860621E-3</v>
      </c>
      <c r="D158">
        <v>1.9464726231541909</v>
      </c>
      <c r="E158" t="s">
        <v>801</v>
      </c>
    </row>
    <row r="159" spans="1:5" x14ac:dyDescent="0.2">
      <c r="A159" t="s">
        <v>336</v>
      </c>
      <c r="B159">
        <v>7.0200000000000012E-2</v>
      </c>
      <c r="C159">
        <v>1.2243580309261311E-3</v>
      </c>
      <c r="D159">
        <v>1.744099759154033</v>
      </c>
      <c r="E159" t="s">
        <v>801</v>
      </c>
    </row>
    <row r="160" spans="1:5" x14ac:dyDescent="0.2">
      <c r="A160" t="s">
        <v>338</v>
      </c>
      <c r="B160">
        <v>6.8399999999999989E-2</v>
      </c>
      <c r="C160">
        <v>7.7197440812987184E-4</v>
      </c>
      <c r="D160">
        <v>1.128617555745427</v>
      </c>
      <c r="E160" t="s">
        <v>801</v>
      </c>
    </row>
    <row r="161" spans="1:5" x14ac:dyDescent="0.2">
      <c r="A161" t="s">
        <v>340</v>
      </c>
      <c r="B161">
        <v>7.1700000000000014E-2</v>
      </c>
      <c r="C161">
        <v>1.266758319628108E-3</v>
      </c>
      <c r="D161">
        <v>1.766748005060123</v>
      </c>
      <c r="E161" t="s">
        <v>801</v>
      </c>
    </row>
    <row r="162" spans="1:5" x14ac:dyDescent="0.2">
      <c r="A162" t="s">
        <v>342</v>
      </c>
      <c r="B162">
        <v>5.9599999999999993E-2</v>
      </c>
      <c r="C162">
        <v>5.7561223963849273E-4</v>
      </c>
      <c r="D162">
        <v>0.965792348386733</v>
      </c>
      <c r="E162" t="s">
        <v>801</v>
      </c>
    </row>
    <row r="163" spans="1:5" x14ac:dyDescent="0.2">
      <c r="A163" t="s">
        <v>344</v>
      </c>
      <c r="B163">
        <v>6.9999999999999993E-2</v>
      </c>
      <c r="C163">
        <v>6.9993608089087556E-4</v>
      </c>
      <c r="D163">
        <v>0.99990868698696511</v>
      </c>
      <c r="E163" t="s">
        <v>801</v>
      </c>
    </row>
    <row r="164" spans="1:5" x14ac:dyDescent="0.2">
      <c r="A164" t="s">
        <v>346</v>
      </c>
      <c r="B164">
        <v>7.2299999999999989E-2</v>
      </c>
      <c r="C164">
        <v>1.333625183497014E-3</v>
      </c>
      <c r="D164">
        <v>1.844571484781486</v>
      </c>
      <c r="E164" t="s">
        <v>801</v>
      </c>
    </row>
    <row r="165" spans="1:5" x14ac:dyDescent="0.2">
      <c r="A165" t="s">
        <v>348</v>
      </c>
      <c r="B165">
        <v>7.0500000000000007E-2</v>
      </c>
      <c r="C165">
        <v>1.5547204974261789E-3</v>
      </c>
      <c r="D165">
        <v>2.2052773013137288</v>
      </c>
      <c r="E165" t="s">
        <v>802</v>
      </c>
    </row>
    <row r="166" spans="1:5" x14ac:dyDescent="0.2">
      <c r="A166" t="s">
        <v>350</v>
      </c>
      <c r="B166">
        <v>7.5399999999999995E-2</v>
      </c>
      <c r="C166">
        <v>1.7400132783863961E-3</v>
      </c>
      <c r="D166">
        <v>2.307709918284345</v>
      </c>
      <c r="E166" t="s">
        <v>802</v>
      </c>
    </row>
    <row r="167" spans="1:5" x14ac:dyDescent="0.2">
      <c r="A167" t="s">
        <v>352</v>
      </c>
      <c r="B167">
        <v>7.4699999999999989E-2</v>
      </c>
      <c r="C167">
        <v>1.5445510771900229E-3</v>
      </c>
      <c r="D167">
        <v>2.0676721247523742</v>
      </c>
      <c r="E167" t="s">
        <v>802</v>
      </c>
    </row>
    <row r="168" spans="1:5" x14ac:dyDescent="0.2">
      <c r="A168" t="s">
        <v>354</v>
      </c>
      <c r="B168">
        <v>6.1000000000000013E-2</v>
      </c>
      <c r="C168">
        <v>7.0818875797315495E-4</v>
      </c>
      <c r="D168">
        <v>1.1609651770051721</v>
      </c>
      <c r="E168" t="s">
        <v>801</v>
      </c>
    </row>
    <row r="169" spans="1:5" x14ac:dyDescent="0.2">
      <c r="A169" t="s">
        <v>356</v>
      </c>
      <c r="B169">
        <v>6.7800000000000013E-2</v>
      </c>
      <c r="C169">
        <v>6.5419672910302373E-4</v>
      </c>
      <c r="D169">
        <v>0.96489193083041835</v>
      </c>
      <c r="E169" t="s">
        <v>801</v>
      </c>
    </row>
    <row r="170" spans="1:5" x14ac:dyDescent="0.2">
      <c r="A170" t="s">
        <v>358</v>
      </c>
      <c r="B170">
        <v>9.1899999999999996E-2</v>
      </c>
      <c r="C170">
        <v>1.7029943010460351E-3</v>
      </c>
      <c r="D170">
        <v>1.8530949956975351</v>
      </c>
      <c r="E170" t="s">
        <v>801</v>
      </c>
    </row>
    <row r="171" spans="1:5" x14ac:dyDescent="0.2">
      <c r="A171" t="s">
        <v>360</v>
      </c>
      <c r="B171">
        <v>7.4200000000000002E-2</v>
      </c>
      <c r="C171">
        <v>8.3658029758883201E-4</v>
      </c>
      <c r="D171">
        <v>1.1274667083407439</v>
      </c>
      <c r="E171" t="s">
        <v>801</v>
      </c>
    </row>
    <row r="172" spans="1:5" x14ac:dyDescent="0.2">
      <c r="A172" t="s">
        <v>362</v>
      </c>
      <c r="B172">
        <v>9.2699999999999991E-2</v>
      </c>
      <c r="C172">
        <v>1.135253829798732E-3</v>
      </c>
      <c r="D172">
        <v>1.22465353807846</v>
      </c>
      <c r="E172" t="s">
        <v>801</v>
      </c>
    </row>
    <row r="173" spans="1:5" x14ac:dyDescent="0.2">
      <c r="A173" t="s">
        <v>364</v>
      </c>
      <c r="B173">
        <v>8.5699999999999998E-2</v>
      </c>
      <c r="C173">
        <v>9.1394942173336768E-4</v>
      </c>
      <c r="D173">
        <v>1.066452067366823</v>
      </c>
      <c r="E173" t="s">
        <v>801</v>
      </c>
    </row>
    <row r="174" spans="1:5" x14ac:dyDescent="0.2">
      <c r="A174" t="s">
        <v>366</v>
      </c>
      <c r="B174">
        <v>8.950000000000001E-2</v>
      </c>
      <c r="C174">
        <v>7.2779499894247424E-4</v>
      </c>
      <c r="D174">
        <v>0.81317876976812753</v>
      </c>
      <c r="E174" t="s">
        <v>801</v>
      </c>
    </row>
    <row r="175" spans="1:5" x14ac:dyDescent="0.2">
      <c r="A175" t="s">
        <v>368</v>
      </c>
      <c r="B175">
        <v>6.2499999999999993E-2</v>
      </c>
      <c r="C175">
        <v>6.2853678574849303E-4</v>
      </c>
      <c r="D175">
        <v>1.0056588571975891</v>
      </c>
      <c r="E175" t="s">
        <v>801</v>
      </c>
    </row>
    <row r="176" spans="1:5" x14ac:dyDescent="0.2">
      <c r="A176" t="s">
        <v>370</v>
      </c>
      <c r="B176">
        <v>9.6699999999999994E-2</v>
      </c>
      <c r="C176">
        <v>1.188611419989119E-3</v>
      </c>
      <c r="D176">
        <v>1.2291741675171859</v>
      </c>
      <c r="E176" t="s">
        <v>801</v>
      </c>
    </row>
    <row r="177" spans="1:5" x14ac:dyDescent="0.2">
      <c r="A177" t="s">
        <v>372</v>
      </c>
      <c r="B177">
        <v>6.3099999999999989E-2</v>
      </c>
      <c r="C177">
        <v>4.494726880305E-4</v>
      </c>
      <c r="D177">
        <v>0.71231804759191775</v>
      </c>
      <c r="E177" t="s">
        <v>801</v>
      </c>
    </row>
    <row r="178" spans="1:5" x14ac:dyDescent="0.2">
      <c r="A178" t="s">
        <v>374</v>
      </c>
      <c r="B178">
        <v>6.2500000000000014E-2</v>
      </c>
      <c r="C178">
        <v>7.2051927633898227E-4</v>
      </c>
      <c r="D178">
        <v>1.152830842142371</v>
      </c>
      <c r="E178" t="s">
        <v>801</v>
      </c>
    </row>
    <row r="179" spans="1:5" x14ac:dyDescent="0.2">
      <c r="A179" t="s">
        <v>376</v>
      </c>
      <c r="B179">
        <v>6.3600000000000004E-2</v>
      </c>
      <c r="C179">
        <v>7.2084183081269626E-4</v>
      </c>
      <c r="D179">
        <v>1.133399105051409</v>
      </c>
      <c r="E179" t="s">
        <v>801</v>
      </c>
    </row>
    <row r="180" spans="1:5" x14ac:dyDescent="0.2">
      <c r="A180" t="s">
        <v>378</v>
      </c>
      <c r="B180">
        <v>8.1299999999999997E-2</v>
      </c>
      <c r="C180">
        <v>1.077934385540436E-3</v>
      </c>
      <c r="D180">
        <v>1.3258725529402651</v>
      </c>
      <c r="E180" t="s">
        <v>801</v>
      </c>
    </row>
    <row r="181" spans="1:5" x14ac:dyDescent="0.2">
      <c r="A181" t="s">
        <v>380</v>
      </c>
      <c r="B181">
        <v>7.5900000000000009E-2</v>
      </c>
      <c r="C181">
        <v>1.151645907235072E-3</v>
      </c>
      <c r="D181">
        <v>1.517320035882834</v>
      </c>
      <c r="E181" t="s">
        <v>801</v>
      </c>
    </row>
    <row r="182" spans="1:5" x14ac:dyDescent="0.2">
      <c r="A182" t="s">
        <v>382</v>
      </c>
      <c r="B182">
        <v>9.2200000000000004E-2</v>
      </c>
      <c r="C182">
        <v>1.3451233082724531E-3</v>
      </c>
      <c r="D182">
        <v>1.4589189894495149</v>
      </c>
      <c r="E182" t="s">
        <v>801</v>
      </c>
    </row>
    <row r="183" spans="1:5" x14ac:dyDescent="0.2">
      <c r="A183" t="s">
        <v>384</v>
      </c>
      <c r="B183">
        <v>8.0799999999999983E-2</v>
      </c>
      <c r="C183">
        <v>1.0260949228499681E-3</v>
      </c>
      <c r="D183">
        <v>1.269919458972733</v>
      </c>
      <c r="E183" t="s">
        <v>801</v>
      </c>
    </row>
    <row r="184" spans="1:5" x14ac:dyDescent="0.2">
      <c r="A184" t="s">
        <v>386</v>
      </c>
      <c r="B184">
        <v>8.4500000000000006E-2</v>
      </c>
      <c r="C184">
        <v>8.1361224126424991E-4</v>
      </c>
      <c r="D184">
        <v>0.96285472338964484</v>
      </c>
      <c r="E184" t="s">
        <v>801</v>
      </c>
    </row>
    <row r="185" spans="1:5" x14ac:dyDescent="0.2">
      <c r="A185" t="s">
        <v>388</v>
      </c>
      <c r="B185">
        <v>5.0799999999999998E-2</v>
      </c>
      <c r="C185">
        <v>5.3654015025871027E-4</v>
      </c>
      <c r="D185">
        <v>1.056181398147068</v>
      </c>
      <c r="E185" t="s">
        <v>801</v>
      </c>
    </row>
    <row r="186" spans="1:5" x14ac:dyDescent="0.2">
      <c r="A186" t="s">
        <v>390</v>
      </c>
      <c r="B186">
        <v>8.7799999999999989E-2</v>
      </c>
      <c r="C186">
        <v>1.3228740074730789E-3</v>
      </c>
      <c r="D186">
        <v>1.5066902135228699</v>
      </c>
      <c r="E186" t="s">
        <v>801</v>
      </c>
    </row>
    <row r="187" spans="1:5" x14ac:dyDescent="0.2">
      <c r="A187" t="s">
        <v>392</v>
      </c>
      <c r="B187">
        <v>7.110000000000001E-2</v>
      </c>
      <c r="C187">
        <v>9.8930153629664397E-4</v>
      </c>
      <c r="D187">
        <v>1.391422695213282</v>
      </c>
      <c r="E187" t="s">
        <v>801</v>
      </c>
    </row>
    <row r="188" spans="1:5" x14ac:dyDescent="0.2">
      <c r="A188" t="s">
        <v>394</v>
      </c>
      <c r="B188">
        <v>7.619999999999999E-2</v>
      </c>
      <c r="C188">
        <v>1.1802600017982311E-3</v>
      </c>
      <c r="D188">
        <v>1.548897640155158</v>
      </c>
      <c r="E188" t="s">
        <v>801</v>
      </c>
    </row>
    <row r="189" spans="1:5" x14ac:dyDescent="0.2">
      <c r="A189" t="s">
        <v>396</v>
      </c>
      <c r="B189">
        <v>7.5400000000000009E-2</v>
      </c>
      <c r="C189">
        <v>9.8951152732758285E-4</v>
      </c>
      <c r="D189">
        <v>1.3123495057395</v>
      </c>
      <c r="E189" t="s">
        <v>801</v>
      </c>
    </row>
    <row r="190" spans="1:5" x14ac:dyDescent="0.2">
      <c r="A190" t="s">
        <v>398</v>
      </c>
      <c r="B190">
        <v>7.4300000000000005E-2</v>
      </c>
      <c r="C190">
        <v>1.037295107433611E-3</v>
      </c>
      <c r="D190">
        <v>1.3960903195607151</v>
      </c>
      <c r="E190" t="s">
        <v>801</v>
      </c>
    </row>
    <row r="191" spans="1:5" x14ac:dyDescent="0.2">
      <c r="A191" t="s">
        <v>400</v>
      </c>
      <c r="B191">
        <v>7.8299999999999995E-2</v>
      </c>
      <c r="C191">
        <v>1.0467280784160901E-3</v>
      </c>
      <c r="D191">
        <v>1.336817469241494</v>
      </c>
      <c r="E191" t="s">
        <v>801</v>
      </c>
    </row>
    <row r="192" spans="1:5" x14ac:dyDescent="0.2">
      <c r="A192" t="s">
        <v>402</v>
      </c>
      <c r="B192">
        <v>7.4500000000000011E-2</v>
      </c>
      <c r="C192">
        <v>9.6354624741178119E-4</v>
      </c>
      <c r="D192">
        <v>1.2933506676668201</v>
      </c>
      <c r="E192" t="s">
        <v>801</v>
      </c>
    </row>
    <row r="193" spans="1:5" x14ac:dyDescent="0.2">
      <c r="A193" t="s">
        <v>404</v>
      </c>
      <c r="B193">
        <v>7.6799999999999993E-2</v>
      </c>
      <c r="C193">
        <v>1.240576578438096E-3</v>
      </c>
      <c r="D193">
        <v>1.615334086507938</v>
      </c>
      <c r="E193" t="s">
        <v>801</v>
      </c>
    </row>
    <row r="194" spans="1:5" x14ac:dyDescent="0.2">
      <c r="A194" t="s">
        <v>406</v>
      </c>
      <c r="B194">
        <v>6.9699999999999984E-2</v>
      </c>
      <c r="C194">
        <v>1.536082647232206E-3</v>
      </c>
      <c r="D194">
        <v>2.2038488482528069</v>
      </c>
      <c r="E194" t="s">
        <v>802</v>
      </c>
    </row>
    <row r="195" spans="1:5" x14ac:dyDescent="0.2">
      <c r="A195" t="s">
        <v>408</v>
      </c>
      <c r="B195">
        <v>6.1100000000000022E-2</v>
      </c>
      <c r="C195">
        <v>3.772292115992254E-3</v>
      </c>
      <c r="D195">
        <v>6.1739641832933767</v>
      </c>
      <c r="E195" t="s">
        <v>800</v>
      </c>
    </row>
    <row r="196" spans="1:5" x14ac:dyDescent="0.2">
      <c r="A196" t="s">
        <v>410</v>
      </c>
      <c r="B196">
        <v>5.1500000000000018E-2</v>
      </c>
      <c r="C196">
        <v>4.0156532633195694E-3</v>
      </c>
      <c r="D196">
        <v>7.797384977319548</v>
      </c>
      <c r="E196" t="s">
        <v>800</v>
      </c>
    </row>
    <row r="197" spans="1:5" x14ac:dyDescent="0.2">
      <c r="A197" t="s">
        <v>412</v>
      </c>
      <c r="B197">
        <v>5.760000000000004E-2</v>
      </c>
      <c r="C197">
        <v>7.6424858662165474E-3</v>
      </c>
      <c r="D197">
        <v>13.26820462884816</v>
      </c>
      <c r="E197" t="s">
        <v>800</v>
      </c>
    </row>
    <row r="198" spans="1:5" x14ac:dyDescent="0.2">
      <c r="A198" t="s">
        <v>414</v>
      </c>
      <c r="B198">
        <v>5.0199999999999988E-2</v>
      </c>
      <c r="C198">
        <v>7.7121888857652199E-3</v>
      </c>
      <c r="D198">
        <v>15.362926067261389</v>
      </c>
      <c r="E198" t="s">
        <v>800</v>
      </c>
    </row>
    <row r="199" spans="1:5" x14ac:dyDescent="0.2">
      <c r="A199" t="s">
        <v>416</v>
      </c>
      <c r="B199">
        <v>3.6399999999999988E-2</v>
      </c>
      <c r="C199">
        <v>1.7488433423309909E-2</v>
      </c>
      <c r="D199">
        <v>48.045146767334941</v>
      </c>
      <c r="E199" t="s">
        <v>800</v>
      </c>
    </row>
    <row r="200" spans="1:5" x14ac:dyDescent="0.2">
      <c r="A200" t="s">
        <v>418</v>
      </c>
      <c r="B200">
        <v>2.5000000000000019E-2</v>
      </c>
      <c r="C200">
        <v>1.8777031477356101E-3</v>
      </c>
      <c r="D200">
        <v>7.5108125909424324</v>
      </c>
      <c r="E200" t="s">
        <v>800</v>
      </c>
    </row>
    <row r="201" spans="1:5" x14ac:dyDescent="0.2">
      <c r="A201" t="s">
        <v>421</v>
      </c>
      <c r="B201">
        <v>4.2000000000000037E-2</v>
      </c>
      <c r="C201">
        <v>7.8178233653108942E-4</v>
      </c>
      <c r="D201">
        <v>1.861386515550211</v>
      </c>
      <c r="E201" t="s">
        <v>801</v>
      </c>
    </row>
    <row r="202" spans="1:5" x14ac:dyDescent="0.2">
      <c r="A202" t="s">
        <v>424</v>
      </c>
      <c r="B202">
        <v>8.6099999999999954E-2</v>
      </c>
      <c r="C202">
        <v>2.6883218622879572E-3</v>
      </c>
      <c r="D202">
        <v>3.122325043307733</v>
      </c>
      <c r="E202" t="s">
        <v>802</v>
      </c>
    </row>
    <row r="203" spans="1:5" x14ac:dyDescent="0.2">
      <c r="A203" t="s">
        <v>426</v>
      </c>
      <c r="B203">
        <v>5.2999999999999992E-2</v>
      </c>
      <c r="C203">
        <v>9.5895343345758777E-4</v>
      </c>
      <c r="D203">
        <v>1.8093461008633731</v>
      </c>
      <c r="E203" t="s">
        <v>801</v>
      </c>
    </row>
    <row r="204" spans="1:5" x14ac:dyDescent="0.2">
      <c r="A204" t="s">
        <v>428</v>
      </c>
      <c r="B204">
        <v>-0.26490000000000002</v>
      </c>
      <c r="C204">
        <v>6.8431935662158383E-2</v>
      </c>
      <c r="D204">
        <v>-25.83312029526553</v>
      </c>
      <c r="E204" t="s">
        <v>800</v>
      </c>
    </row>
    <row r="205" spans="1:5" x14ac:dyDescent="0.2">
      <c r="A205" t="s">
        <v>430</v>
      </c>
      <c r="B205">
        <v>1.7800000000000041E-2</v>
      </c>
      <c r="C205">
        <v>4.7690153453805451E-3</v>
      </c>
      <c r="D205">
        <v>26.79222104146368</v>
      </c>
      <c r="E205" t="s">
        <v>800</v>
      </c>
    </row>
    <row r="206" spans="1:5" x14ac:dyDescent="0.2">
      <c r="A206" t="s">
        <v>433</v>
      </c>
      <c r="B206">
        <v>0.1208</v>
      </c>
      <c r="C206">
        <v>3.4061250322964809E-3</v>
      </c>
      <c r="D206">
        <v>2.8196399273977488</v>
      </c>
      <c r="E206" t="s">
        <v>802</v>
      </c>
    </row>
    <row r="207" spans="1:5" x14ac:dyDescent="0.2">
      <c r="A207" t="s">
        <v>435</v>
      </c>
      <c r="B207">
        <v>0.2762</v>
      </c>
      <c r="C207">
        <v>1.6946954721287381E-2</v>
      </c>
      <c r="D207">
        <v>6.1357547868527798</v>
      </c>
      <c r="E207" t="s">
        <v>800</v>
      </c>
    </row>
    <row r="208" spans="1:5" x14ac:dyDescent="0.2">
      <c r="A208" t="s">
        <v>437</v>
      </c>
      <c r="B208">
        <v>0.25779999999999997</v>
      </c>
      <c r="C208">
        <v>1.5953229731969221E-2</v>
      </c>
      <c r="D208">
        <v>6.1882194460702946</v>
      </c>
      <c r="E208" t="s">
        <v>800</v>
      </c>
    </row>
    <row r="209" spans="1:5" x14ac:dyDescent="0.2">
      <c r="A209" t="s">
        <v>439</v>
      </c>
      <c r="B209">
        <v>0.31309999999999999</v>
      </c>
      <c r="C209">
        <v>1.3828410925007639E-2</v>
      </c>
      <c r="D209">
        <v>4.4166116017271291</v>
      </c>
      <c r="E209" t="s">
        <v>802</v>
      </c>
    </row>
    <row r="210" spans="1:5" x14ac:dyDescent="0.2">
      <c r="A210" t="s">
        <v>441</v>
      </c>
      <c r="B210">
        <v>0.32929999999999998</v>
      </c>
      <c r="C210">
        <v>1.545412246126476E-2</v>
      </c>
      <c r="D210">
        <v>4.6930223083099794</v>
      </c>
      <c r="E210" t="s">
        <v>802</v>
      </c>
    </row>
    <row r="211" spans="1:5" x14ac:dyDescent="0.2">
      <c r="A211" t="s">
        <v>443</v>
      </c>
      <c r="B211">
        <v>0.2334</v>
      </c>
      <c r="C211">
        <v>1.626033410868832E-2</v>
      </c>
      <c r="D211">
        <v>6.966724125402024</v>
      </c>
      <c r="E211" t="s">
        <v>800</v>
      </c>
    </row>
    <row r="212" spans="1:5" x14ac:dyDescent="0.2">
      <c r="A212" t="s">
        <v>445</v>
      </c>
      <c r="B212">
        <v>0.16619999999999999</v>
      </c>
      <c r="C212">
        <v>3.9217207081243266E-3</v>
      </c>
      <c r="D212">
        <v>2.3596394152372602</v>
      </c>
      <c r="E212" t="s">
        <v>802</v>
      </c>
    </row>
    <row r="213" spans="1:5" x14ac:dyDescent="0.2">
      <c r="A213" t="s">
        <v>447</v>
      </c>
      <c r="B213">
        <v>7.3300000000000032E-2</v>
      </c>
      <c r="C213">
        <v>3.1840056982766212E-3</v>
      </c>
      <c r="D213">
        <v>4.3438004069258112</v>
      </c>
      <c r="E213" t="s">
        <v>802</v>
      </c>
    </row>
    <row r="214" spans="1:5" x14ac:dyDescent="0.2">
      <c r="A214" t="s">
        <v>449</v>
      </c>
      <c r="B214">
        <v>-6.9000000000000172E-3</v>
      </c>
      <c r="C214">
        <v>2.9246661942122781E-4</v>
      </c>
      <c r="D214">
        <v>-4.2386466582786522</v>
      </c>
      <c r="E214" t="s">
        <v>802</v>
      </c>
    </row>
    <row r="215" spans="1:5" x14ac:dyDescent="0.2">
      <c r="A215" t="s">
        <v>452</v>
      </c>
      <c r="B215">
        <v>-1.0000000000000011E-2</v>
      </c>
      <c r="C215">
        <v>2.6828346996377039E-4</v>
      </c>
      <c r="D215">
        <v>-2.6828346996377022</v>
      </c>
      <c r="E215" t="s">
        <v>802</v>
      </c>
    </row>
    <row r="216" spans="1:5" x14ac:dyDescent="0.2">
      <c r="A216" t="s">
        <v>454</v>
      </c>
      <c r="B216">
        <v>-2.5999999999999912E-3</v>
      </c>
      <c r="C216">
        <v>1.6123398546064041E-4</v>
      </c>
      <c r="D216">
        <v>-6.2013071331015741</v>
      </c>
      <c r="E216" t="s">
        <v>800</v>
      </c>
    </row>
    <row r="217" spans="1:5" x14ac:dyDescent="0.2">
      <c r="A217" t="s">
        <v>456</v>
      </c>
      <c r="B217">
        <v>-0.2072</v>
      </c>
      <c r="C217">
        <v>1.4006718613780561E-2</v>
      </c>
      <c r="D217">
        <v>-6.7599993309751722</v>
      </c>
      <c r="E217" t="s">
        <v>800</v>
      </c>
    </row>
    <row r="218" spans="1:5" x14ac:dyDescent="0.2">
      <c r="A218" t="s">
        <v>458</v>
      </c>
      <c r="B218">
        <v>7.9199999999999993E-2</v>
      </c>
      <c r="C218">
        <v>1.3869235465541749E-3</v>
      </c>
      <c r="D218">
        <v>1.7511660941340601</v>
      </c>
      <c r="E218" t="s">
        <v>801</v>
      </c>
    </row>
    <row r="219" spans="1:5" x14ac:dyDescent="0.2">
      <c r="A219" t="s">
        <v>460</v>
      </c>
      <c r="B219">
        <v>6.8599999999999994E-2</v>
      </c>
      <c r="C219">
        <v>7.584989526103203E-4</v>
      </c>
      <c r="D219">
        <v>1.1056836043882221</v>
      </c>
      <c r="E219" t="s">
        <v>801</v>
      </c>
    </row>
    <row r="220" spans="1:5" x14ac:dyDescent="0.2">
      <c r="A220" t="s">
        <v>462</v>
      </c>
      <c r="B220">
        <v>8.5400000000000004E-2</v>
      </c>
      <c r="C220">
        <v>1.7462782871005831E-3</v>
      </c>
      <c r="D220">
        <v>2.0448223502348748</v>
      </c>
      <c r="E220" t="s">
        <v>802</v>
      </c>
    </row>
    <row r="221" spans="1:5" x14ac:dyDescent="0.2">
      <c r="A221" t="s">
        <v>464</v>
      </c>
      <c r="B221">
        <v>6.3799999999999996E-2</v>
      </c>
      <c r="C221">
        <v>1.9606883381775848E-3</v>
      </c>
      <c r="D221">
        <v>3.0731792134444911</v>
      </c>
      <c r="E221" t="s">
        <v>802</v>
      </c>
    </row>
    <row r="222" spans="1:5" x14ac:dyDescent="0.2">
      <c r="A222" t="s">
        <v>466</v>
      </c>
      <c r="B222">
        <v>6.2100000000000023E-2</v>
      </c>
      <c r="C222">
        <v>2.4202782624606618E-3</v>
      </c>
      <c r="D222">
        <v>3.8973885063778768</v>
      </c>
      <c r="E222" t="s">
        <v>802</v>
      </c>
    </row>
    <row r="223" spans="1:5" x14ac:dyDescent="0.2">
      <c r="A223" t="s">
        <v>468</v>
      </c>
      <c r="B223">
        <v>9.4100000000000017E-2</v>
      </c>
      <c r="C223">
        <v>7.9198830138078047E-3</v>
      </c>
      <c r="D223">
        <v>8.4164537872559002</v>
      </c>
      <c r="E223" t="s">
        <v>800</v>
      </c>
    </row>
    <row r="224" spans="1:5" x14ac:dyDescent="0.2">
      <c r="A224" t="s">
        <v>470</v>
      </c>
      <c r="B224">
        <v>7.9299999999999995E-2</v>
      </c>
      <c r="C224">
        <v>1.48238058350994E-3</v>
      </c>
      <c r="D224">
        <v>1.869332387780505</v>
      </c>
      <c r="E224" t="s">
        <v>801</v>
      </c>
    </row>
    <row r="225" spans="1:5" x14ac:dyDescent="0.2">
      <c r="A225" t="s">
        <v>472</v>
      </c>
      <c r="B225">
        <v>8.0799999999999997E-2</v>
      </c>
      <c r="C225">
        <v>1.4123357714375261E-3</v>
      </c>
      <c r="D225">
        <v>1.747940311185056</v>
      </c>
      <c r="E225" t="s">
        <v>801</v>
      </c>
    </row>
    <row r="226" spans="1:5" x14ac:dyDescent="0.2">
      <c r="A226" t="s">
        <v>474</v>
      </c>
      <c r="B226">
        <v>7.9300000000000009E-2</v>
      </c>
      <c r="C226">
        <v>1.677752476656344E-3</v>
      </c>
      <c r="D226">
        <v>2.1157029970445702</v>
      </c>
      <c r="E226" t="s">
        <v>802</v>
      </c>
    </row>
    <row r="227" spans="1:5" x14ac:dyDescent="0.2">
      <c r="A227" t="s">
        <v>476</v>
      </c>
      <c r="B227">
        <v>8.2500000000000004E-2</v>
      </c>
      <c r="C227">
        <v>1.777813362025857E-3</v>
      </c>
      <c r="D227">
        <v>2.154925287304069</v>
      </c>
      <c r="E227" t="s">
        <v>802</v>
      </c>
    </row>
    <row r="228" spans="1:5" x14ac:dyDescent="0.2">
      <c r="A228" t="s">
        <v>478</v>
      </c>
      <c r="B228">
        <v>7.4300000000000005E-2</v>
      </c>
      <c r="C228">
        <v>1.458742269850447E-3</v>
      </c>
      <c r="D228">
        <v>1.9633139567300759</v>
      </c>
      <c r="E228" t="s">
        <v>801</v>
      </c>
    </row>
    <row r="229" spans="1:5" x14ac:dyDescent="0.2">
      <c r="A229" t="s">
        <v>480</v>
      </c>
      <c r="B229">
        <v>9.3599999999999989E-2</v>
      </c>
      <c r="C229">
        <v>1.757716654500668E-3</v>
      </c>
      <c r="D229">
        <v>1.877902408654561</v>
      </c>
      <c r="E229" t="s">
        <v>801</v>
      </c>
    </row>
    <row r="230" spans="1:5" x14ac:dyDescent="0.2">
      <c r="A230" t="s">
        <v>482</v>
      </c>
      <c r="B230">
        <v>7.7899999999999997E-2</v>
      </c>
      <c r="C230">
        <v>1.454409117877475E-3</v>
      </c>
      <c r="D230">
        <v>1.867020690471727</v>
      </c>
      <c r="E230" t="s">
        <v>801</v>
      </c>
    </row>
    <row r="231" spans="1:5" x14ac:dyDescent="0.2">
      <c r="A231" t="s">
        <v>484</v>
      </c>
      <c r="B231">
        <v>7.7600000000000016E-2</v>
      </c>
      <c r="C231">
        <v>1.673693140145274E-3</v>
      </c>
      <c r="D231">
        <v>2.1568210568882402</v>
      </c>
      <c r="E231" t="s">
        <v>802</v>
      </c>
    </row>
    <row r="232" spans="1:5" x14ac:dyDescent="0.2">
      <c r="A232" t="s">
        <v>486</v>
      </c>
      <c r="B232">
        <v>7.5399999999999981E-2</v>
      </c>
      <c r="C232">
        <v>1.51165653744588E-3</v>
      </c>
      <c r="D232">
        <v>2.0048495191589919</v>
      </c>
      <c r="E232" t="s">
        <v>802</v>
      </c>
    </row>
    <row r="233" spans="1:5" x14ac:dyDescent="0.2">
      <c r="A233" t="s">
        <v>488</v>
      </c>
      <c r="B233">
        <v>7.6999999999999999E-2</v>
      </c>
      <c r="C233">
        <v>1.5988278394428871E-3</v>
      </c>
      <c r="D233">
        <v>2.07639979148427</v>
      </c>
      <c r="E233" t="s">
        <v>802</v>
      </c>
    </row>
    <row r="234" spans="1:5" x14ac:dyDescent="0.2">
      <c r="A234" t="s">
        <v>490</v>
      </c>
      <c r="B234">
        <v>9.1399999999999995E-2</v>
      </c>
      <c r="C234">
        <v>1.897041294002963E-3</v>
      </c>
      <c r="D234">
        <v>2.0755375207909879</v>
      </c>
      <c r="E234" t="s">
        <v>802</v>
      </c>
    </row>
    <row r="235" spans="1:5" x14ac:dyDescent="0.2">
      <c r="A235" t="s">
        <v>492</v>
      </c>
      <c r="B235">
        <v>6.1000000000000013E-2</v>
      </c>
      <c r="C235">
        <v>1.304463645459122E-3</v>
      </c>
      <c r="D235">
        <v>2.1384649925559378</v>
      </c>
      <c r="E235" t="s">
        <v>802</v>
      </c>
    </row>
    <row r="236" spans="1:5" x14ac:dyDescent="0.2">
      <c r="A236" t="s">
        <v>494</v>
      </c>
      <c r="B236">
        <v>7.5200000000000017E-2</v>
      </c>
      <c r="C236">
        <v>1.415031672817868E-3</v>
      </c>
      <c r="D236">
        <v>1.881691054279079</v>
      </c>
      <c r="E236" t="s">
        <v>801</v>
      </c>
    </row>
    <row r="237" spans="1:5" x14ac:dyDescent="0.2">
      <c r="A237" t="s">
        <v>496</v>
      </c>
      <c r="B237">
        <v>8.7300000000000003E-2</v>
      </c>
      <c r="C237">
        <v>1.641799536365382E-3</v>
      </c>
      <c r="D237">
        <v>1.8806409351264399</v>
      </c>
      <c r="E237" t="s">
        <v>801</v>
      </c>
    </row>
    <row r="238" spans="1:5" x14ac:dyDescent="0.2">
      <c r="A238" t="s">
        <v>498</v>
      </c>
      <c r="B238">
        <v>7.5499999999999998E-2</v>
      </c>
      <c r="C238">
        <v>1.378488363320385E-3</v>
      </c>
      <c r="D238">
        <v>1.825812401748854</v>
      </c>
      <c r="E238" t="s">
        <v>801</v>
      </c>
    </row>
    <row r="239" spans="1:5" x14ac:dyDescent="0.2">
      <c r="A239" t="s">
        <v>500</v>
      </c>
      <c r="B239">
        <v>7.8999999999999987E-2</v>
      </c>
      <c r="C239">
        <v>1.376557370333889E-3</v>
      </c>
      <c r="D239">
        <v>1.742477683966948</v>
      </c>
      <c r="E239" t="s">
        <v>801</v>
      </c>
    </row>
    <row r="240" spans="1:5" x14ac:dyDescent="0.2">
      <c r="A240" t="s">
        <v>502</v>
      </c>
      <c r="B240">
        <v>7.3399999999999993E-2</v>
      </c>
      <c r="C240">
        <v>1.335507428443655E-3</v>
      </c>
      <c r="D240">
        <v>1.819492409323781</v>
      </c>
      <c r="E240" t="s">
        <v>801</v>
      </c>
    </row>
    <row r="241" spans="1:5" x14ac:dyDescent="0.2">
      <c r="A241" t="s">
        <v>504</v>
      </c>
      <c r="B241">
        <v>7.329999999999999E-2</v>
      </c>
      <c r="C241">
        <v>2.256794873003426E-3</v>
      </c>
      <c r="D241">
        <v>3.0788470300183168</v>
      </c>
      <c r="E241" t="s">
        <v>802</v>
      </c>
    </row>
    <row r="242" spans="1:5" x14ac:dyDescent="0.2">
      <c r="A242" t="s">
        <v>506</v>
      </c>
      <c r="B242">
        <v>6.9099999999999995E-2</v>
      </c>
      <c r="C242">
        <v>2.454198905338351E-3</v>
      </c>
      <c r="D242">
        <v>3.5516626705330689</v>
      </c>
      <c r="E242" t="s">
        <v>802</v>
      </c>
    </row>
    <row r="243" spans="1:5" x14ac:dyDescent="0.2">
      <c r="A243" t="s">
        <v>508</v>
      </c>
      <c r="B243">
        <v>7.0799999999999988E-2</v>
      </c>
      <c r="C243">
        <v>3.7810266746038379E-4</v>
      </c>
      <c r="D243">
        <v>0.53404331562201113</v>
      </c>
      <c r="E243" t="s">
        <v>801</v>
      </c>
    </row>
    <row r="244" spans="1:5" x14ac:dyDescent="0.2">
      <c r="A244" t="s">
        <v>510</v>
      </c>
      <c r="B244">
        <v>5.1200000000000002E-2</v>
      </c>
      <c r="C244">
        <v>5.1216914532101199E-4</v>
      </c>
      <c r="D244">
        <v>1.0003303619551021</v>
      </c>
      <c r="E244" t="s">
        <v>801</v>
      </c>
    </row>
    <row r="245" spans="1:5" x14ac:dyDescent="0.2">
      <c r="A245" t="s">
        <v>512</v>
      </c>
      <c r="B245">
        <v>6.4200000000000007E-2</v>
      </c>
      <c r="C245">
        <v>3.4605149014291242E-4</v>
      </c>
      <c r="D245">
        <v>0.53902101268366409</v>
      </c>
      <c r="E245" t="s">
        <v>801</v>
      </c>
    </row>
    <row r="246" spans="1:5" x14ac:dyDescent="0.2">
      <c r="A246" t="s">
        <v>514</v>
      </c>
      <c r="B246">
        <v>7.5399999999999995E-2</v>
      </c>
      <c r="C246">
        <v>5.2978941737916174E-4</v>
      </c>
      <c r="D246">
        <v>0.7026384845877478</v>
      </c>
      <c r="E246" t="s">
        <v>801</v>
      </c>
    </row>
    <row r="247" spans="1:5" x14ac:dyDescent="0.2">
      <c r="A247" t="s">
        <v>516</v>
      </c>
      <c r="B247">
        <v>7.1000000000000008E-2</v>
      </c>
      <c r="C247">
        <v>1.827141365718099E-3</v>
      </c>
      <c r="D247">
        <v>2.573438543264928</v>
      </c>
      <c r="E247" t="s">
        <v>802</v>
      </c>
    </row>
    <row r="248" spans="1:5" x14ac:dyDescent="0.2">
      <c r="A248" t="s">
        <v>518</v>
      </c>
      <c r="B248">
        <v>3.4999999999999983E-2</v>
      </c>
      <c r="C248">
        <v>5.4961966459682321E-4</v>
      </c>
      <c r="D248">
        <v>1.5703418988480671</v>
      </c>
      <c r="E248" t="s">
        <v>801</v>
      </c>
    </row>
    <row r="249" spans="1:5" x14ac:dyDescent="0.2">
      <c r="A249" t="s">
        <v>520</v>
      </c>
      <c r="B249">
        <v>-3.900000000000015E-3</v>
      </c>
      <c r="C249">
        <v>2.0924335002076019E-4</v>
      </c>
      <c r="D249">
        <v>-5.3652141030963962</v>
      </c>
      <c r="E249" t="s">
        <v>800</v>
      </c>
    </row>
    <row r="250" spans="1:5" x14ac:dyDescent="0.2">
      <c r="A250" t="s">
        <v>522</v>
      </c>
      <c r="B250">
        <v>-3.5000000000000031E-3</v>
      </c>
      <c r="C250">
        <v>2.095759714115242E-4</v>
      </c>
      <c r="D250">
        <v>-5.9878848974721146</v>
      </c>
      <c r="E250" t="s">
        <v>800</v>
      </c>
    </row>
    <row r="251" spans="1:5" x14ac:dyDescent="0.2">
      <c r="A251" t="s">
        <v>525</v>
      </c>
      <c r="B251">
        <v>-1.0299999999999979E-2</v>
      </c>
      <c r="C251">
        <v>3.7042630937816901E-4</v>
      </c>
      <c r="D251">
        <v>-3.5963719357103869</v>
      </c>
      <c r="E251" t="s">
        <v>802</v>
      </c>
    </row>
    <row r="252" spans="1:5" x14ac:dyDescent="0.2">
      <c r="A252" t="s">
        <v>527</v>
      </c>
      <c r="B252">
        <v>-3.6899999999999988E-2</v>
      </c>
      <c r="C252">
        <v>1.5579940790486631E-3</v>
      </c>
      <c r="D252">
        <v>-4.2222061762836427</v>
      </c>
      <c r="E252" t="s">
        <v>802</v>
      </c>
    </row>
    <row r="253" spans="1:5" x14ac:dyDescent="0.2">
      <c r="A253" t="s">
        <v>529</v>
      </c>
      <c r="B253">
        <v>-4.7499999999999987E-2</v>
      </c>
      <c r="C253">
        <v>2.7193770666188439E-3</v>
      </c>
      <c r="D253">
        <v>-5.7250043507765156</v>
      </c>
      <c r="E253" t="s">
        <v>800</v>
      </c>
    </row>
    <row r="254" spans="1:5" x14ac:dyDescent="0.2">
      <c r="A254" t="s">
        <v>531</v>
      </c>
      <c r="B254">
        <v>8.900000000000019E-3</v>
      </c>
      <c r="C254">
        <v>2.948340133920313E-4</v>
      </c>
      <c r="D254">
        <v>3.3127417235059622</v>
      </c>
      <c r="E254" t="s">
        <v>802</v>
      </c>
    </row>
    <row r="255" spans="1:5" x14ac:dyDescent="0.2">
      <c r="A255" t="s">
        <v>533</v>
      </c>
      <c r="B255">
        <v>1.8699999999999991E-2</v>
      </c>
      <c r="C255">
        <v>1.725671268930751E-3</v>
      </c>
      <c r="D255">
        <v>9.2281886039077605</v>
      </c>
      <c r="E255" t="s">
        <v>800</v>
      </c>
    </row>
    <row r="256" spans="1:5" x14ac:dyDescent="0.2">
      <c r="A256" t="s">
        <v>535</v>
      </c>
      <c r="B256">
        <v>7.0500000000000007E-2</v>
      </c>
      <c r="C256">
        <v>9.9641793977955917E-4</v>
      </c>
      <c r="D256">
        <v>1.413358779829162</v>
      </c>
      <c r="E256" t="s">
        <v>801</v>
      </c>
    </row>
    <row r="257" spans="1:5" x14ac:dyDescent="0.2">
      <c r="A257" t="s">
        <v>537</v>
      </c>
      <c r="B257">
        <v>5.0200000000000022E-2</v>
      </c>
      <c r="C257">
        <v>2.3464568902850091E-3</v>
      </c>
      <c r="D257">
        <v>4.6742169129183431</v>
      </c>
      <c r="E257" t="s">
        <v>802</v>
      </c>
    </row>
    <row r="258" spans="1:5" x14ac:dyDescent="0.2">
      <c r="A258" t="s">
        <v>539</v>
      </c>
      <c r="B258">
        <v>0.26860000000000012</v>
      </c>
      <c r="C258">
        <v>6.8992512099457226E-3</v>
      </c>
      <c r="D258">
        <v>2.5685968763759202</v>
      </c>
      <c r="E258" t="s">
        <v>802</v>
      </c>
    </row>
    <row r="259" spans="1:5" x14ac:dyDescent="0.2">
      <c r="A259" t="s">
        <v>541</v>
      </c>
      <c r="B259">
        <v>0.16289999999999991</v>
      </c>
      <c r="C259">
        <v>8.6119248429185058E-3</v>
      </c>
      <c r="D259">
        <v>5.2866328071936826</v>
      </c>
      <c r="E259" t="s">
        <v>800</v>
      </c>
    </row>
    <row r="260" spans="1:5" x14ac:dyDescent="0.2">
      <c r="A260" t="s">
        <v>543</v>
      </c>
      <c r="B260">
        <v>4.469999999999999E-2</v>
      </c>
      <c r="C260">
        <v>2.8956401458684611E-3</v>
      </c>
      <c r="D260">
        <v>6.4779421607795564</v>
      </c>
      <c r="E260" t="s">
        <v>800</v>
      </c>
    </row>
    <row r="261" spans="1:5" x14ac:dyDescent="0.2">
      <c r="A261" t="s">
        <v>545</v>
      </c>
      <c r="B261">
        <v>3.5600000000000021E-2</v>
      </c>
      <c r="C261">
        <v>4.0492013454436759E-3</v>
      </c>
      <c r="D261">
        <v>11.37416108270695</v>
      </c>
      <c r="E261" t="s">
        <v>800</v>
      </c>
    </row>
    <row r="262" spans="1:5" x14ac:dyDescent="0.2">
      <c r="A262" t="s">
        <v>547</v>
      </c>
      <c r="B262">
        <v>3.2200000000000013E-2</v>
      </c>
      <c r="C262">
        <v>5.4996746670816776E-3</v>
      </c>
      <c r="D262">
        <v>17.079734990936881</v>
      </c>
      <c r="E262" t="s">
        <v>800</v>
      </c>
    </row>
    <row r="263" spans="1:5" x14ac:dyDescent="0.2">
      <c r="A263" t="s">
        <v>549</v>
      </c>
      <c r="B263">
        <v>3.4299999999999997E-2</v>
      </c>
      <c r="C263">
        <v>2.9395545636093372E-3</v>
      </c>
      <c r="D263">
        <v>8.5701299230592909</v>
      </c>
      <c r="E263" t="s">
        <v>800</v>
      </c>
    </row>
    <row r="264" spans="1:5" x14ac:dyDescent="0.2">
      <c r="A264" t="s">
        <v>551</v>
      </c>
      <c r="B264">
        <v>2.1999999999999802E-3</v>
      </c>
      <c r="C264">
        <v>1.646089663940864E-4</v>
      </c>
      <c r="D264">
        <v>7.4822257451858141</v>
      </c>
      <c r="E264" t="s">
        <v>800</v>
      </c>
    </row>
    <row r="265" spans="1:5" x14ac:dyDescent="0.2">
      <c r="A265" t="s">
        <v>554</v>
      </c>
      <c r="B265">
        <v>6.9999999999997842E-4</v>
      </c>
      <c r="C265">
        <v>9.2543748740570031E-5</v>
      </c>
      <c r="D265">
        <v>13.22053553436756</v>
      </c>
      <c r="E265" t="s">
        <v>800</v>
      </c>
    </row>
    <row r="266" spans="1:5" x14ac:dyDescent="0.2">
      <c r="A266" t="s">
        <v>556</v>
      </c>
      <c r="B266">
        <v>9.1099999999999987E-2</v>
      </c>
      <c r="C266">
        <v>2.4193184623511328E-3</v>
      </c>
      <c r="D266">
        <v>2.6556733944578861</v>
      </c>
      <c r="E266" t="s">
        <v>802</v>
      </c>
    </row>
    <row r="267" spans="1:5" x14ac:dyDescent="0.2">
      <c r="A267" t="s">
        <v>558</v>
      </c>
      <c r="B267">
        <v>0.1009</v>
      </c>
      <c r="C267">
        <v>1.834690040967923E-3</v>
      </c>
      <c r="D267">
        <v>1.818325114933522</v>
      </c>
      <c r="E267" t="s">
        <v>801</v>
      </c>
    </row>
    <row r="268" spans="1:5" x14ac:dyDescent="0.2">
      <c r="A268" t="s">
        <v>560</v>
      </c>
      <c r="B268">
        <v>0.1192</v>
      </c>
      <c r="C268">
        <v>2.7838264820142229E-3</v>
      </c>
      <c r="D268">
        <v>2.3354249010186439</v>
      </c>
      <c r="E268" t="s">
        <v>802</v>
      </c>
    </row>
    <row r="269" spans="1:5" x14ac:dyDescent="0.2">
      <c r="A269" t="s">
        <v>562</v>
      </c>
      <c r="B269">
        <v>0.12909999999999999</v>
      </c>
      <c r="C269">
        <v>1.831004421557703E-3</v>
      </c>
      <c r="D269">
        <v>1.4182838276976779</v>
      </c>
      <c r="E269" t="s">
        <v>801</v>
      </c>
    </row>
    <row r="270" spans="1:5" x14ac:dyDescent="0.2">
      <c r="A270" t="s">
        <v>564</v>
      </c>
      <c r="B270">
        <v>0.13400000000000001</v>
      </c>
      <c r="C270">
        <v>2.0194910238779118E-3</v>
      </c>
      <c r="D270">
        <v>1.507082853640233</v>
      </c>
      <c r="E270" t="s">
        <v>801</v>
      </c>
    </row>
    <row r="271" spans="1:5" x14ac:dyDescent="0.2">
      <c r="A271" t="s">
        <v>566</v>
      </c>
      <c r="B271">
        <v>0.23069999999999999</v>
      </c>
      <c r="C271">
        <v>1.2614288224644171E-2</v>
      </c>
      <c r="D271">
        <v>5.4678319135865481</v>
      </c>
      <c r="E271" t="s">
        <v>800</v>
      </c>
    </row>
    <row r="272" spans="1:5" x14ac:dyDescent="0.2">
      <c r="A272" t="s">
        <v>568</v>
      </c>
      <c r="B272">
        <v>7.9899999999999985E-2</v>
      </c>
      <c r="C272">
        <v>1.8645187424205789E-3</v>
      </c>
      <c r="D272">
        <v>2.3335653847566702</v>
      </c>
      <c r="E272" t="s">
        <v>802</v>
      </c>
    </row>
    <row r="273" spans="1:5" x14ac:dyDescent="0.2">
      <c r="A273" t="s">
        <v>570</v>
      </c>
      <c r="B273">
        <v>7.7399999999999997E-2</v>
      </c>
      <c r="C273">
        <v>1.897649494234654E-3</v>
      </c>
      <c r="D273">
        <v>2.4517435326029129</v>
      </c>
      <c r="E273" t="s">
        <v>802</v>
      </c>
    </row>
    <row r="274" spans="1:5" x14ac:dyDescent="0.2">
      <c r="A274" t="s">
        <v>572</v>
      </c>
      <c r="B274">
        <v>7.5499999999999984E-2</v>
      </c>
      <c r="C274">
        <v>2.0547799459170041E-3</v>
      </c>
      <c r="D274">
        <v>2.721562842274178</v>
      </c>
      <c r="E274" t="s">
        <v>802</v>
      </c>
    </row>
    <row r="275" spans="1:5" x14ac:dyDescent="0.2">
      <c r="A275" t="s">
        <v>574</v>
      </c>
      <c r="B275">
        <v>7.5700000000000003E-2</v>
      </c>
      <c r="C275">
        <v>1.8822305199808491E-3</v>
      </c>
      <c r="D275">
        <v>2.4864339761966301</v>
      </c>
      <c r="E275" t="s">
        <v>802</v>
      </c>
    </row>
    <row r="276" spans="1:5" x14ac:dyDescent="0.2">
      <c r="A276" t="s">
        <v>576</v>
      </c>
      <c r="B276">
        <v>6.5500000000000017E-2</v>
      </c>
      <c r="C276">
        <v>1.895424045354865E-3</v>
      </c>
      <c r="D276">
        <v>2.8937771684807099</v>
      </c>
      <c r="E276" t="s">
        <v>802</v>
      </c>
    </row>
    <row r="277" spans="1:5" x14ac:dyDescent="0.2">
      <c r="A277" t="s">
        <v>578</v>
      </c>
      <c r="B277">
        <v>7.3700000000000002E-2</v>
      </c>
      <c r="C277">
        <v>1.8548332282749551E-3</v>
      </c>
      <c r="D277">
        <v>2.5167343667231412</v>
      </c>
      <c r="E277" t="s">
        <v>802</v>
      </c>
    </row>
    <row r="278" spans="1:5" x14ac:dyDescent="0.2">
      <c r="A278" t="s">
        <v>580</v>
      </c>
      <c r="B278">
        <v>7.5600000000000014E-2</v>
      </c>
      <c r="C278">
        <v>1.885381245531698E-3</v>
      </c>
      <c r="D278">
        <v>2.493890536417589</v>
      </c>
      <c r="E278" t="s">
        <v>802</v>
      </c>
    </row>
    <row r="279" spans="1:5" x14ac:dyDescent="0.2">
      <c r="A279" t="s">
        <v>582</v>
      </c>
      <c r="B279">
        <v>7.7700000000000005E-2</v>
      </c>
      <c r="C279">
        <v>1.8375861161984139E-3</v>
      </c>
      <c r="D279">
        <v>2.3649756965230551</v>
      </c>
      <c r="E279" t="s">
        <v>802</v>
      </c>
    </row>
    <row r="280" spans="1:5" x14ac:dyDescent="0.2">
      <c r="A280" t="s">
        <v>584</v>
      </c>
      <c r="B280">
        <v>7.8300000000000008E-2</v>
      </c>
      <c r="C280">
        <v>1.924946868299471E-3</v>
      </c>
      <c r="D280">
        <v>2.4584251191564119</v>
      </c>
      <c r="E280" t="s">
        <v>802</v>
      </c>
    </row>
    <row r="281" spans="1:5" x14ac:dyDescent="0.2">
      <c r="A281" t="s">
        <v>586</v>
      </c>
      <c r="B281">
        <v>8.4099999999999994E-2</v>
      </c>
      <c r="C281">
        <v>1.8351562368492389E-3</v>
      </c>
      <c r="D281">
        <v>2.1821120533284648</v>
      </c>
      <c r="E281" t="s">
        <v>802</v>
      </c>
    </row>
    <row r="282" spans="1:5" x14ac:dyDescent="0.2">
      <c r="A282" t="s">
        <v>588</v>
      </c>
      <c r="B282">
        <v>7.6200000000000004E-2</v>
      </c>
      <c r="C282">
        <v>1.945434866833379E-3</v>
      </c>
      <c r="D282">
        <v>2.5530641297025971</v>
      </c>
      <c r="E282" t="s">
        <v>802</v>
      </c>
    </row>
    <row r="283" spans="1:5" x14ac:dyDescent="0.2">
      <c r="A283" t="s">
        <v>590</v>
      </c>
      <c r="B283">
        <v>7.3700000000000002E-2</v>
      </c>
      <c r="C283">
        <v>1.931318961570949E-3</v>
      </c>
      <c r="D283">
        <v>2.6205141948045441</v>
      </c>
      <c r="E283" t="s">
        <v>802</v>
      </c>
    </row>
    <row r="284" spans="1:5" x14ac:dyDescent="0.2">
      <c r="A284" t="s">
        <v>592</v>
      </c>
      <c r="B284">
        <v>8.1299999999999997E-2</v>
      </c>
      <c r="C284">
        <v>1.8086222611483349E-3</v>
      </c>
      <c r="D284">
        <v>2.2246276274887271</v>
      </c>
      <c r="E284" t="s">
        <v>802</v>
      </c>
    </row>
    <row r="285" spans="1:5" x14ac:dyDescent="0.2">
      <c r="A285" t="s">
        <v>594</v>
      </c>
      <c r="B285">
        <v>7.5499999999999984E-2</v>
      </c>
      <c r="C285">
        <v>1.8237481746154189E-3</v>
      </c>
      <c r="D285">
        <v>2.415560496179364</v>
      </c>
      <c r="E285" t="s">
        <v>802</v>
      </c>
    </row>
    <row r="286" spans="1:5" x14ac:dyDescent="0.2">
      <c r="A286" t="s">
        <v>596</v>
      </c>
      <c r="B286">
        <v>7.3599999999999985E-2</v>
      </c>
      <c r="C286">
        <v>1.6710768159445279E-3</v>
      </c>
      <c r="D286">
        <v>2.2704848042724568</v>
      </c>
      <c r="E286" t="s">
        <v>802</v>
      </c>
    </row>
    <row r="287" spans="1:5" x14ac:dyDescent="0.2">
      <c r="A287" t="s">
        <v>598</v>
      </c>
      <c r="B287">
        <v>7.5900000000000009E-2</v>
      </c>
      <c r="C287">
        <v>1.8628159135304361E-3</v>
      </c>
      <c r="D287">
        <v>2.4543029163773848</v>
      </c>
      <c r="E287" t="s">
        <v>802</v>
      </c>
    </row>
    <row r="288" spans="1:5" x14ac:dyDescent="0.2">
      <c r="A288" t="s">
        <v>600</v>
      </c>
      <c r="B288">
        <v>7.6600000000000001E-2</v>
      </c>
      <c r="C288">
        <v>1.8535185298450549E-3</v>
      </c>
      <c r="D288">
        <v>2.4197369841319261</v>
      </c>
      <c r="E288" t="s">
        <v>802</v>
      </c>
    </row>
    <row r="289" spans="1:5" x14ac:dyDescent="0.2">
      <c r="A289" t="s">
        <v>602</v>
      </c>
      <c r="B289">
        <v>8.3699999999999997E-2</v>
      </c>
      <c r="C289">
        <v>5.6384096919279434E-3</v>
      </c>
      <c r="D289">
        <v>6.7364512448362506</v>
      </c>
      <c r="E289" t="s">
        <v>800</v>
      </c>
    </row>
    <row r="290" spans="1:5" x14ac:dyDescent="0.2">
      <c r="A290" t="s">
        <v>604</v>
      </c>
      <c r="B290">
        <v>7.1900000000000006E-2</v>
      </c>
      <c r="C290">
        <v>1.728639143146943E-3</v>
      </c>
      <c r="D290">
        <v>2.4042269028469301</v>
      </c>
      <c r="E290" t="s">
        <v>802</v>
      </c>
    </row>
    <row r="291" spans="1:5" x14ac:dyDescent="0.2">
      <c r="A291" t="s">
        <v>606</v>
      </c>
      <c r="B291">
        <v>7.8599999999999989E-2</v>
      </c>
      <c r="C291">
        <v>1.842416128403829E-3</v>
      </c>
      <c r="D291">
        <v>2.3440408758318441</v>
      </c>
      <c r="E291" t="s">
        <v>802</v>
      </c>
    </row>
    <row r="292" spans="1:5" x14ac:dyDescent="0.2">
      <c r="A292" t="s">
        <v>608</v>
      </c>
      <c r="B292">
        <v>7.7799999999999994E-2</v>
      </c>
      <c r="C292">
        <v>1.841525382139692E-3</v>
      </c>
      <c r="D292">
        <v>2.3669992058350799</v>
      </c>
      <c r="E292" t="s">
        <v>802</v>
      </c>
    </row>
    <row r="293" spans="1:5" x14ac:dyDescent="0.2">
      <c r="A293" t="s">
        <v>610</v>
      </c>
      <c r="B293">
        <v>8.2000000000000003E-2</v>
      </c>
      <c r="C293">
        <v>1.931775338339131E-3</v>
      </c>
      <c r="D293">
        <v>2.355823583340404</v>
      </c>
      <c r="E293" t="s">
        <v>802</v>
      </c>
    </row>
    <row r="294" spans="1:5" x14ac:dyDescent="0.2">
      <c r="A294" t="s">
        <v>612</v>
      </c>
      <c r="B294">
        <v>8.5699999999999998E-2</v>
      </c>
      <c r="C294">
        <v>1.864583048425267E-3</v>
      </c>
      <c r="D294">
        <v>2.175709508080824</v>
      </c>
      <c r="E294" t="s">
        <v>802</v>
      </c>
    </row>
    <row r="295" spans="1:5" x14ac:dyDescent="0.2">
      <c r="A295" t="s">
        <v>614</v>
      </c>
      <c r="B295">
        <v>7.7600000000000002E-2</v>
      </c>
      <c r="C295">
        <v>1.9197041442365339E-3</v>
      </c>
      <c r="D295">
        <v>2.4738455466965639</v>
      </c>
      <c r="E295" t="s">
        <v>802</v>
      </c>
    </row>
    <row r="296" spans="1:5" x14ac:dyDescent="0.2">
      <c r="A296" t="s">
        <v>616</v>
      </c>
      <c r="B296">
        <v>-8.2099999999999979E-2</v>
      </c>
      <c r="C296">
        <v>1.437579488199531E-3</v>
      </c>
      <c r="D296">
        <v>-1.751010338854484</v>
      </c>
      <c r="E296" t="s">
        <v>801</v>
      </c>
    </row>
    <row r="297" spans="1:5" x14ac:dyDescent="0.2">
      <c r="A297" t="s">
        <v>618</v>
      </c>
      <c r="B297">
        <v>7.240000000000002E-2</v>
      </c>
      <c r="C297">
        <v>4.2423046726651759E-3</v>
      </c>
      <c r="D297">
        <v>5.8595368406977553</v>
      </c>
      <c r="E297" t="s">
        <v>800</v>
      </c>
    </row>
    <row r="298" spans="1:5" x14ac:dyDescent="0.2">
      <c r="A298" t="s">
        <v>620</v>
      </c>
      <c r="B298">
        <v>1.8000000000000019E-2</v>
      </c>
      <c r="C298">
        <v>5.4297586463225578E-4</v>
      </c>
      <c r="D298">
        <v>3.0165325812903072</v>
      </c>
      <c r="E298" t="s">
        <v>802</v>
      </c>
    </row>
    <row r="299" spans="1:5" x14ac:dyDescent="0.2">
      <c r="A299" t="s">
        <v>622</v>
      </c>
      <c r="B299">
        <v>3.73E-2</v>
      </c>
      <c r="C299">
        <v>3.9822418420122907E-3</v>
      </c>
      <c r="D299">
        <v>10.67625158716432</v>
      </c>
      <c r="E299" t="s">
        <v>800</v>
      </c>
    </row>
    <row r="300" spans="1:5" x14ac:dyDescent="0.2">
      <c r="A300" t="s">
        <v>624</v>
      </c>
      <c r="B300">
        <v>1.2700000000000039E-2</v>
      </c>
      <c r="C300">
        <v>6.9191658148448631E-4</v>
      </c>
      <c r="D300">
        <v>5.4481620589329438</v>
      </c>
      <c r="E300" t="s">
        <v>800</v>
      </c>
    </row>
    <row r="301" spans="1:5" x14ac:dyDescent="0.2">
      <c r="A301" t="s">
        <v>626</v>
      </c>
      <c r="B301">
        <v>1.929999999999998E-2</v>
      </c>
      <c r="C301">
        <v>1.747866813868737E-3</v>
      </c>
      <c r="D301">
        <v>9.0563047350711834</v>
      </c>
      <c r="E301" t="s">
        <v>800</v>
      </c>
    </row>
    <row r="302" spans="1:5" x14ac:dyDescent="0.2">
      <c r="A302" t="s">
        <v>628</v>
      </c>
      <c r="B302">
        <v>-0.1547</v>
      </c>
      <c r="C302">
        <v>1.1802568373160519E-2</v>
      </c>
      <c r="D302">
        <v>-7.6293266794832046</v>
      </c>
      <c r="E302" t="s">
        <v>800</v>
      </c>
    </row>
    <row r="303" spans="1:5" x14ac:dyDescent="0.2">
      <c r="A303" t="s">
        <v>630</v>
      </c>
      <c r="B303">
        <v>5.870000000000003E-2</v>
      </c>
      <c r="C303">
        <v>7.5677149530922749E-4</v>
      </c>
      <c r="D303">
        <v>1.289218901719297</v>
      </c>
      <c r="E303" t="s">
        <v>801</v>
      </c>
    </row>
    <row r="304" spans="1:5" x14ac:dyDescent="0.2">
      <c r="A304" t="s">
        <v>632</v>
      </c>
      <c r="B304">
        <v>0.1573</v>
      </c>
      <c r="C304">
        <v>3.115627149390066E-3</v>
      </c>
      <c r="D304">
        <v>1.9806911312079249</v>
      </c>
      <c r="E304" t="s">
        <v>801</v>
      </c>
    </row>
    <row r="305" spans="1:5" x14ac:dyDescent="0.2">
      <c r="A305" t="s">
        <v>634</v>
      </c>
      <c r="B305">
        <v>0.1772</v>
      </c>
      <c r="C305">
        <v>8.0141486742300039E-3</v>
      </c>
      <c r="D305">
        <v>4.5226572653668189</v>
      </c>
      <c r="E305" t="s">
        <v>802</v>
      </c>
    </row>
    <row r="306" spans="1:5" x14ac:dyDescent="0.2">
      <c r="A306" t="s">
        <v>636</v>
      </c>
      <c r="B306">
        <v>0.19170000000000001</v>
      </c>
      <c r="C306">
        <v>6.0595831832449543E-3</v>
      </c>
      <c r="D306">
        <v>3.1609719265753551</v>
      </c>
      <c r="E306" t="s">
        <v>802</v>
      </c>
    </row>
    <row r="307" spans="1:5" x14ac:dyDescent="0.2">
      <c r="A307" t="s">
        <v>638</v>
      </c>
      <c r="B307">
        <v>0.1802</v>
      </c>
      <c r="C307">
        <v>6.8893091075319379E-3</v>
      </c>
      <c r="D307">
        <v>3.8231460086192768</v>
      </c>
      <c r="E307" t="s">
        <v>802</v>
      </c>
    </row>
    <row r="308" spans="1:5" x14ac:dyDescent="0.2">
      <c r="A308" t="s">
        <v>640</v>
      </c>
      <c r="B308">
        <v>0.10879999999999999</v>
      </c>
      <c r="C308">
        <v>2.9990253287394131E-3</v>
      </c>
      <c r="D308">
        <v>2.7564571036207841</v>
      </c>
      <c r="E308" t="s">
        <v>802</v>
      </c>
    </row>
    <row r="309" spans="1:5" x14ac:dyDescent="0.2">
      <c r="A309" t="s">
        <v>642</v>
      </c>
      <c r="B309">
        <v>9.8299999999999998E-2</v>
      </c>
      <c r="C309">
        <v>2.4052116193589712E-3</v>
      </c>
      <c r="D309">
        <v>2.44680734421055</v>
      </c>
      <c r="E309" t="s">
        <v>802</v>
      </c>
    </row>
    <row r="310" spans="1:5" x14ac:dyDescent="0.2">
      <c r="A310" t="s">
        <v>644</v>
      </c>
      <c r="B310">
        <v>8.8400000000000006E-2</v>
      </c>
      <c r="C310">
        <v>2.8143254079552038E-3</v>
      </c>
      <c r="D310">
        <v>3.1836260270986472</v>
      </c>
      <c r="E310" t="s">
        <v>802</v>
      </c>
    </row>
    <row r="311" spans="1:5" x14ac:dyDescent="0.2">
      <c r="A311" t="s">
        <v>646</v>
      </c>
      <c r="B311">
        <v>4.0099999999999997E-2</v>
      </c>
      <c r="C311">
        <v>3.0921498828038458E-3</v>
      </c>
      <c r="D311">
        <v>7.7110969645981218</v>
      </c>
      <c r="E311" t="s">
        <v>800</v>
      </c>
    </row>
    <row r="312" spans="1:5" x14ac:dyDescent="0.2">
      <c r="A312" t="s">
        <v>648</v>
      </c>
      <c r="B312">
        <v>3.419999999999998E-2</v>
      </c>
      <c r="C312">
        <v>2.264520464494713E-3</v>
      </c>
      <c r="D312">
        <v>6.6214048669436076</v>
      </c>
      <c r="E312" t="s">
        <v>800</v>
      </c>
    </row>
    <row r="313" spans="1:5" x14ac:dyDescent="0.2">
      <c r="A313" t="s">
        <v>650</v>
      </c>
      <c r="B313">
        <v>4.1999999999999824E-3</v>
      </c>
      <c r="C313">
        <v>2.9943832701462281E-4</v>
      </c>
      <c r="D313">
        <v>7.1294839765386699</v>
      </c>
      <c r="E313" t="s">
        <v>800</v>
      </c>
    </row>
    <row r="314" spans="1:5" x14ac:dyDescent="0.2">
      <c r="A314" t="s">
        <v>652</v>
      </c>
      <c r="B314">
        <v>8.1000000000000003E-2</v>
      </c>
      <c r="C314">
        <v>1.7812106098714919E-3</v>
      </c>
      <c r="D314">
        <v>2.1990254442857919</v>
      </c>
      <c r="E314" t="s">
        <v>802</v>
      </c>
    </row>
    <row r="315" spans="1:5" x14ac:dyDescent="0.2">
      <c r="A315" t="s">
        <v>654</v>
      </c>
      <c r="B315">
        <v>8.1199999999999994E-2</v>
      </c>
      <c r="C315">
        <v>1.7428435317090321E-3</v>
      </c>
      <c r="D315">
        <v>2.1463590291983148</v>
      </c>
      <c r="E315" t="s">
        <v>802</v>
      </c>
    </row>
    <row r="316" spans="1:5" x14ac:dyDescent="0.2">
      <c r="A316" t="s">
        <v>656</v>
      </c>
      <c r="B316">
        <v>8.4900000000000017E-2</v>
      </c>
      <c r="C316">
        <v>3.380967972465954E-3</v>
      </c>
      <c r="D316">
        <v>3.9822944316442319</v>
      </c>
      <c r="E316" t="s">
        <v>802</v>
      </c>
    </row>
    <row r="317" spans="1:5" x14ac:dyDescent="0.2">
      <c r="A317" t="s">
        <v>658</v>
      </c>
      <c r="B317">
        <v>8.4100000000000008E-2</v>
      </c>
      <c r="C317">
        <v>1.867153026552715E-3</v>
      </c>
      <c r="D317">
        <v>2.2201581766381859</v>
      </c>
      <c r="E317" t="s">
        <v>802</v>
      </c>
    </row>
    <row r="318" spans="1:5" x14ac:dyDescent="0.2">
      <c r="A318" t="s">
        <v>660</v>
      </c>
      <c r="B318">
        <v>7.3400000000000007E-2</v>
      </c>
      <c r="C318">
        <v>1.8305181052976349E-3</v>
      </c>
      <c r="D318">
        <v>2.493893876427296</v>
      </c>
      <c r="E318" t="s">
        <v>802</v>
      </c>
    </row>
    <row r="319" spans="1:5" x14ac:dyDescent="0.2">
      <c r="A319" t="s">
        <v>662</v>
      </c>
      <c r="B319">
        <v>6.9800000000000001E-2</v>
      </c>
      <c r="C319">
        <v>1.8846913861157439E-3</v>
      </c>
      <c r="D319">
        <v>2.700130925667255</v>
      </c>
      <c r="E319" t="s">
        <v>802</v>
      </c>
    </row>
    <row r="320" spans="1:5" x14ac:dyDescent="0.2">
      <c r="A320" t="s">
        <v>664</v>
      </c>
      <c r="B320">
        <v>7.7600000000000002E-2</v>
      </c>
      <c r="C320">
        <v>1.798820181976885E-3</v>
      </c>
      <c r="D320">
        <v>2.3180672448155728</v>
      </c>
      <c r="E320" t="s">
        <v>802</v>
      </c>
    </row>
    <row r="321" spans="1:5" x14ac:dyDescent="0.2">
      <c r="A321" t="s">
        <v>666</v>
      </c>
      <c r="B321">
        <v>8.0399999999999999E-2</v>
      </c>
      <c r="C321">
        <v>1.761268724667614E-3</v>
      </c>
      <c r="D321">
        <v>2.1906327421238978</v>
      </c>
      <c r="E321" t="s">
        <v>802</v>
      </c>
    </row>
    <row r="322" spans="1:5" x14ac:dyDescent="0.2">
      <c r="A322" t="s">
        <v>668</v>
      </c>
      <c r="B322">
        <v>5.2699999999999997E-2</v>
      </c>
      <c r="C322">
        <v>2.347415894591059E-3</v>
      </c>
      <c r="D322">
        <v>4.4542996102297154</v>
      </c>
      <c r="E322" t="s">
        <v>802</v>
      </c>
    </row>
    <row r="323" spans="1:5" x14ac:dyDescent="0.2">
      <c r="A323" t="s">
        <v>670</v>
      </c>
      <c r="B323">
        <v>5.5199999999999999E-2</v>
      </c>
      <c r="C323">
        <v>2.6925875382719931E-3</v>
      </c>
      <c r="D323">
        <v>4.8778759751304221</v>
      </c>
      <c r="E323" t="s">
        <v>802</v>
      </c>
    </row>
    <row r="324" spans="1:5" x14ac:dyDescent="0.2">
      <c r="A324" t="s">
        <v>672</v>
      </c>
      <c r="B324">
        <v>7.9799999999999982E-2</v>
      </c>
      <c r="C324">
        <v>1.822578508980127E-3</v>
      </c>
      <c r="D324">
        <v>2.2839329686467762</v>
      </c>
      <c r="E324" t="s">
        <v>802</v>
      </c>
    </row>
    <row r="325" spans="1:5" x14ac:dyDescent="0.2">
      <c r="A325" t="s">
        <v>674</v>
      </c>
      <c r="B325">
        <v>7.6399999999999996E-2</v>
      </c>
      <c r="C325">
        <v>1.944329220787272E-3</v>
      </c>
      <c r="D325">
        <v>2.5449335350618751</v>
      </c>
      <c r="E325" t="s">
        <v>802</v>
      </c>
    </row>
    <row r="326" spans="1:5" x14ac:dyDescent="0.2">
      <c r="A326" t="s">
        <v>676</v>
      </c>
      <c r="B326">
        <v>7.5900000000000009E-2</v>
      </c>
      <c r="C326">
        <v>1.923451053494202E-3</v>
      </c>
      <c r="D326">
        <v>2.5341911113230591</v>
      </c>
      <c r="E326" t="s">
        <v>802</v>
      </c>
    </row>
    <row r="327" spans="1:5" x14ac:dyDescent="0.2">
      <c r="A327" t="s">
        <v>678</v>
      </c>
      <c r="B327">
        <v>8.0600000000000005E-2</v>
      </c>
      <c r="C327">
        <v>1.9055116382875601E-3</v>
      </c>
      <c r="D327">
        <v>2.364158360158263</v>
      </c>
      <c r="E327" t="s">
        <v>802</v>
      </c>
    </row>
    <row r="328" spans="1:5" x14ac:dyDescent="0.2">
      <c r="A328" t="s">
        <v>680</v>
      </c>
      <c r="B328">
        <v>8.8500000000000009E-2</v>
      </c>
      <c r="C328">
        <v>1.883376737963488E-3</v>
      </c>
      <c r="D328">
        <v>2.12810930843332</v>
      </c>
      <c r="E328" t="s">
        <v>802</v>
      </c>
    </row>
    <row r="329" spans="1:5" x14ac:dyDescent="0.2">
      <c r="A329" t="s">
        <v>682</v>
      </c>
      <c r="B329">
        <v>8.0700000000000008E-2</v>
      </c>
      <c r="C329">
        <v>1.8883083391641191E-3</v>
      </c>
      <c r="D329">
        <v>2.339911200946863</v>
      </c>
      <c r="E329" t="s">
        <v>802</v>
      </c>
    </row>
    <row r="330" spans="1:5" x14ac:dyDescent="0.2">
      <c r="A330" t="s">
        <v>684</v>
      </c>
      <c r="B330">
        <v>7.7100000000000002E-2</v>
      </c>
      <c r="C330">
        <v>1.8888467580884529E-3</v>
      </c>
      <c r="D330">
        <v>2.449866093499939</v>
      </c>
      <c r="E330" t="s">
        <v>802</v>
      </c>
    </row>
    <row r="331" spans="1:5" x14ac:dyDescent="0.2">
      <c r="A331" t="s">
        <v>686</v>
      </c>
      <c r="B331">
        <v>9.1299999999999992E-2</v>
      </c>
      <c r="C331">
        <v>1.9476764006291229E-3</v>
      </c>
      <c r="D331">
        <v>2.1332709754973962</v>
      </c>
      <c r="E331" t="s">
        <v>802</v>
      </c>
    </row>
    <row r="332" spans="1:5" x14ac:dyDescent="0.2">
      <c r="A332" t="s">
        <v>688</v>
      </c>
      <c r="B332">
        <v>8.2100000000000006E-2</v>
      </c>
      <c r="C332">
        <v>1.79230309033071E-3</v>
      </c>
      <c r="D332">
        <v>2.1830731916330208</v>
      </c>
      <c r="E332" t="s">
        <v>802</v>
      </c>
    </row>
    <row r="333" spans="1:5" x14ac:dyDescent="0.2">
      <c r="A333" t="s">
        <v>690</v>
      </c>
      <c r="B333">
        <v>7.8699999999999992E-2</v>
      </c>
      <c r="C333">
        <v>1.918350724607887E-3</v>
      </c>
      <c r="D333">
        <v>2.4375485700227282</v>
      </c>
      <c r="E333" t="s">
        <v>802</v>
      </c>
    </row>
    <row r="334" spans="1:5" x14ac:dyDescent="0.2">
      <c r="A334" t="s">
        <v>692</v>
      </c>
      <c r="B334">
        <v>7.8700000000000006E-2</v>
      </c>
      <c r="C334">
        <v>1.7631984150887901E-3</v>
      </c>
      <c r="D334">
        <v>2.2404045935054508</v>
      </c>
      <c r="E334" t="s">
        <v>802</v>
      </c>
    </row>
    <row r="335" spans="1:5" x14ac:dyDescent="0.2">
      <c r="A335" t="s">
        <v>694</v>
      </c>
      <c r="B335">
        <v>7.4899999999999994E-2</v>
      </c>
      <c r="C335">
        <v>1.879214794056588E-3</v>
      </c>
      <c r="D335">
        <v>2.508965012091573</v>
      </c>
      <c r="E335" t="s">
        <v>802</v>
      </c>
    </row>
    <row r="336" spans="1:5" x14ac:dyDescent="0.2">
      <c r="A336" t="s">
        <v>696</v>
      </c>
      <c r="B336">
        <v>8.3100000000000007E-2</v>
      </c>
      <c r="C336">
        <v>1.8067192067501849E-3</v>
      </c>
      <c r="D336">
        <v>2.174150669976155</v>
      </c>
      <c r="E336" t="s">
        <v>802</v>
      </c>
    </row>
    <row r="337" spans="1:5" x14ac:dyDescent="0.2">
      <c r="A337" t="s">
        <v>698</v>
      </c>
      <c r="B337">
        <v>8.249999999999999E-2</v>
      </c>
      <c r="C337">
        <v>2.3726205587960292E-3</v>
      </c>
      <c r="D337">
        <v>2.8759037076315508</v>
      </c>
      <c r="E337" t="s">
        <v>802</v>
      </c>
    </row>
    <row r="338" spans="1:5" x14ac:dyDescent="0.2">
      <c r="A338" t="s">
        <v>700</v>
      </c>
      <c r="B338">
        <v>8.5299999999999987E-2</v>
      </c>
      <c r="C338">
        <v>1.7745309446904891E-3</v>
      </c>
      <c r="D338">
        <v>2.0803410840451222</v>
      </c>
      <c r="E338" t="s">
        <v>802</v>
      </c>
    </row>
    <row r="339" spans="1:5" x14ac:dyDescent="0.2">
      <c r="A339" t="s">
        <v>702</v>
      </c>
      <c r="B339">
        <v>8.249999999999999E-2</v>
      </c>
      <c r="C339">
        <v>1.8871085426756531E-3</v>
      </c>
      <c r="D339">
        <v>2.2874042941523069</v>
      </c>
      <c r="E339" t="s">
        <v>802</v>
      </c>
    </row>
    <row r="340" spans="1:5" x14ac:dyDescent="0.2">
      <c r="A340" t="s">
        <v>704</v>
      </c>
      <c r="B340">
        <v>8.2299999999999998E-2</v>
      </c>
      <c r="C340">
        <v>1.8834058370767179E-3</v>
      </c>
      <c r="D340">
        <v>2.2884639575658792</v>
      </c>
      <c r="E340" t="s">
        <v>802</v>
      </c>
    </row>
    <row r="341" spans="1:5" x14ac:dyDescent="0.2">
      <c r="A341" t="s">
        <v>706</v>
      </c>
      <c r="B341">
        <v>6.9500000000000006E-2</v>
      </c>
      <c r="C341">
        <v>1.881483216150726E-3</v>
      </c>
      <c r="D341">
        <v>2.7071700951809001</v>
      </c>
      <c r="E341" t="s">
        <v>802</v>
      </c>
    </row>
    <row r="342" spans="1:5" x14ac:dyDescent="0.2">
      <c r="A342" t="s">
        <v>708</v>
      </c>
      <c r="B342">
        <v>7.669999999999999E-2</v>
      </c>
      <c r="C342">
        <v>1.7040597026317661E-3</v>
      </c>
      <c r="D342">
        <v>2.2217206031704908</v>
      </c>
      <c r="E342" t="s">
        <v>802</v>
      </c>
    </row>
    <row r="343" spans="1:5" x14ac:dyDescent="0.2">
      <c r="A343" t="s">
        <v>710</v>
      </c>
      <c r="B343">
        <v>8.1099999999999992E-2</v>
      </c>
      <c r="C343">
        <v>1.867666880783075E-3</v>
      </c>
      <c r="D343">
        <v>2.3029184719889959</v>
      </c>
      <c r="E343" t="s">
        <v>802</v>
      </c>
    </row>
    <row r="344" spans="1:5" x14ac:dyDescent="0.2">
      <c r="A344" t="s">
        <v>712</v>
      </c>
      <c r="B344">
        <v>-8.6499999999999994E-2</v>
      </c>
      <c r="C344">
        <v>3.1215533456241951E-3</v>
      </c>
      <c r="D344">
        <v>-3.6087321914730581</v>
      </c>
      <c r="E344" t="s">
        <v>802</v>
      </c>
    </row>
    <row r="345" spans="1:5" x14ac:dyDescent="0.2">
      <c r="A345" t="s">
        <v>714</v>
      </c>
      <c r="B345">
        <v>0.1157</v>
      </c>
      <c r="C345">
        <v>3.716318699598042E-3</v>
      </c>
      <c r="D345">
        <v>3.212029991009544</v>
      </c>
      <c r="E345" t="s">
        <v>802</v>
      </c>
    </row>
    <row r="346" spans="1:5" x14ac:dyDescent="0.2">
      <c r="A346" t="s">
        <v>716</v>
      </c>
      <c r="B346">
        <v>8.6900000000000033E-2</v>
      </c>
      <c r="C346">
        <v>1.0343956747849159E-3</v>
      </c>
      <c r="D346">
        <v>1.190328739683447</v>
      </c>
      <c r="E346" t="s">
        <v>801</v>
      </c>
    </row>
    <row r="347" spans="1:5" x14ac:dyDescent="0.2">
      <c r="A347" t="s">
        <v>718</v>
      </c>
      <c r="B347">
        <v>4.9599999999999977E-2</v>
      </c>
      <c r="C347">
        <v>2.7888570216557662E-3</v>
      </c>
      <c r="D347">
        <v>5.6226956081769499</v>
      </c>
      <c r="E347" t="s">
        <v>800</v>
      </c>
    </row>
    <row r="348" spans="1:5" x14ac:dyDescent="0.2">
      <c r="A348" t="s">
        <v>720</v>
      </c>
      <c r="B348">
        <v>0.13730000000000001</v>
      </c>
      <c r="C348">
        <v>2.5845130921284269E-2</v>
      </c>
      <c r="D348">
        <v>18.823838981270409</v>
      </c>
      <c r="E348" t="s">
        <v>800</v>
      </c>
    </row>
    <row r="349" spans="1:5" x14ac:dyDescent="0.2">
      <c r="A349" t="s">
        <v>722</v>
      </c>
      <c r="B349">
        <v>4.2599999999999971E-2</v>
      </c>
      <c r="C349">
        <v>1.5492075497285369E-3</v>
      </c>
      <c r="D349">
        <v>3.6366374406773212</v>
      </c>
      <c r="E349" t="s">
        <v>802</v>
      </c>
    </row>
    <row r="350" spans="1:5" x14ac:dyDescent="0.2">
      <c r="A350" t="s">
        <v>724</v>
      </c>
      <c r="B350">
        <v>-6.1799999999999987E-2</v>
      </c>
      <c r="C350">
        <v>2.1948836317681741E-3</v>
      </c>
      <c r="D350">
        <v>-3.5515916371653309</v>
      </c>
      <c r="E350" t="s">
        <v>802</v>
      </c>
    </row>
    <row r="351" spans="1:5" x14ac:dyDescent="0.2">
      <c r="A351" t="s">
        <v>726</v>
      </c>
      <c r="B351">
        <v>-0.15229999999999999</v>
      </c>
      <c r="C351">
        <v>1.331359352867412E-2</v>
      </c>
      <c r="D351">
        <v>-8.7416897758858312</v>
      </c>
      <c r="E351" t="s">
        <v>800</v>
      </c>
    </row>
    <row r="352" spans="1:5" x14ac:dyDescent="0.2">
      <c r="A352" t="s">
        <v>728</v>
      </c>
      <c r="B352">
        <v>1.6400000000000029E-2</v>
      </c>
      <c r="C352">
        <v>7.8995734607151258E-4</v>
      </c>
      <c r="D352">
        <v>4.8168130858018987</v>
      </c>
      <c r="E352" t="s">
        <v>802</v>
      </c>
    </row>
    <row r="353" spans="1:5" x14ac:dyDescent="0.2">
      <c r="A353" t="s">
        <v>730</v>
      </c>
      <c r="B353">
        <v>5.0600000000000027E-2</v>
      </c>
      <c r="C353">
        <v>3.4979452837818892E-3</v>
      </c>
      <c r="D353">
        <v>6.9129353434424639</v>
      </c>
      <c r="E353" t="s">
        <v>800</v>
      </c>
    </row>
    <row r="354" spans="1:5" x14ac:dyDescent="0.2">
      <c r="A354" t="s">
        <v>732</v>
      </c>
      <c r="B354">
        <v>3.3000000000000029E-2</v>
      </c>
      <c r="C354">
        <v>3.5079283343255612E-3</v>
      </c>
      <c r="D354">
        <v>10.630085861592599</v>
      </c>
      <c r="E354" t="s">
        <v>800</v>
      </c>
    </row>
    <row r="355" spans="1:5" x14ac:dyDescent="0.2">
      <c r="A355" t="s">
        <v>734</v>
      </c>
      <c r="B355">
        <v>-0.44740000000000002</v>
      </c>
      <c r="C355">
        <v>0.14563615350141151</v>
      </c>
      <c r="D355">
        <v>-32.551665959188973</v>
      </c>
      <c r="E355" t="s">
        <v>800</v>
      </c>
    </row>
    <row r="356" spans="1:5" x14ac:dyDescent="0.2">
      <c r="A356" t="s">
        <v>736</v>
      </c>
      <c r="B356">
        <v>0.20380000000000001</v>
      </c>
      <c r="C356">
        <v>8.908577053621719E-3</v>
      </c>
      <c r="D356">
        <v>4.3712350606583499</v>
      </c>
      <c r="E356" t="s">
        <v>802</v>
      </c>
    </row>
    <row r="357" spans="1:5" x14ac:dyDescent="0.2">
      <c r="A357" t="s">
        <v>738</v>
      </c>
      <c r="B357">
        <v>0.1206</v>
      </c>
      <c r="C357">
        <v>1.8705787199687349E-3</v>
      </c>
      <c r="D357">
        <v>1.551060298481538</v>
      </c>
      <c r="E357" t="s">
        <v>801</v>
      </c>
    </row>
    <row r="358" spans="1:5" x14ac:dyDescent="0.2">
      <c r="A358" t="s">
        <v>740</v>
      </c>
      <c r="B358">
        <v>0.11940000000000001</v>
      </c>
      <c r="C358">
        <v>3.34193125663429E-3</v>
      </c>
      <c r="D358">
        <v>2.7989374008662389</v>
      </c>
      <c r="E358" t="s">
        <v>802</v>
      </c>
    </row>
    <row r="359" spans="1:5" x14ac:dyDescent="0.2">
      <c r="A359" t="s">
        <v>742</v>
      </c>
      <c r="B359">
        <v>0.1983</v>
      </c>
      <c r="C359">
        <v>3.0255893936613491E-3</v>
      </c>
      <c r="D359">
        <v>1.5257636881802059</v>
      </c>
      <c r="E359" t="s">
        <v>801</v>
      </c>
    </row>
    <row r="360" spans="1:5" x14ac:dyDescent="0.2">
      <c r="A360" t="s">
        <v>744</v>
      </c>
      <c r="B360">
        <v>0.1128</v>
      </c>
      <c r="C360">
        <v>4.0639996223807429E-3</v>
      </c>
      <c r="D360">
        <v>3.6028365446637789</v>
      </c>
      <c r="E360" t="s">
        <v>802</v>
      </c>
    </row>
    <row r="361" spans="1:5" x14ac:dyDescent="0.2">
      <c r="A361" t="s">
        <v>746</v>
      </c>
      <c r="B361">
        <v>-3.78E-2</v>
      </c>
      <c r="C361">
        <v>3.7687995569296579E-4</v>
      </c>
      <c r="D361">
        <v>-0.99703691982266107</v>
      </c>
      <c r="E361" t="s">
        <v>801</v>
      </c>
    </row>
    <row r="362" spans="1:5" x14ac:dyDescent="0.2">
      <c r="A362" t="s">
        <v>748</v>
      </c>
      <c r="B362">
        <v>0.10199999999999999</v>
      </c>
      <c r="C362">
        <v>2.802218946937482E-3</v>
      </c>
      <c r="D362">
        <v>2.7472734773896881</v>
      </c>
      <c r="E362" t="s">
        <v>802</v>
      </c>
    </row>
    <row r="363" spans="1:5" x14ac:dyDescent="0.2">
      <c r="A363" t="s">
        <v>750</v>
      </c>
      <c r="B363">
        <v>7.8799999999999995E-2</v>
      </c>
      <c r="C363">
        <v>1.8780622125856019E-3</v>
      </c>
      <c r="D363">
        <v>2.383327680946195</v>
      </c>
      <c r="E363" t="s">
        <v>802</v>
      </c>
    </row>
    <row r="364" spans="1:5" x14ac:dyDescent="0.2">
      <c r="A364" t="s">
        <v>752</v>
      </c>
      <c r="B364">
        <v>7.8999999999999987E-2</v>
      </c>
      <c r="C364">
        <v>1.783668297345066E-2</v>
      </c>
      <c r="D364">
        <v>22.578079713228689</v>
      </c>
      <c r="E364" t="s">
        <v>800</v>
      </c>
    </row>
    <row r="365" spans="1:5" x14ac:dyDescent="0.2">
      <c r="A365" t="s">
        <v>754</v>
      </c>
      <c r="B365">
        <v>8.0500000000000002E-2</v>
      </c>
      <c r="C365">
        <v>1.7881762947741799E-3</v>
      </c>
      <c r="D365">
        <v>2.2213370121418379</v>
      </c>
      <c r="E365" t="s">
        <v>802</v>
      </c>
    </row>
    <row r="366" spans="1:5" x14ac:dyDescent="0.2">
      <c r="A366" t="s">
        <v>756</v>
      </c>
      <c r="B366">
        <v>8.9699999999999988E-2</v>
      </c>
      <c r="C366">
        <v>1.8817193341080509E-3</v>
      </c>
      <c r="D366">
        <v>2.0977918997860101</v>
      </c>
      <c r="E366" t="s">
        <v>802</v>
      </c>
    </row>
    <row r="367" spans="1:5" x14ac:dyDescent="0.2">
      <c r="A367" t="s">
        <v>758</v>
      </c>
      <c r="B367">
        <v>7.8299999999999995E-2</v>
      </c>
      <c r="C367">
        <v>2.7624061565133811E-3</v>
      </c>
      <c r="D367">
        <v>3.5279772113836279</v>
      </c>
      <c r="E367" t="s">
        <v>802</v>
      </c>
    </row>
    <row r="368" spans="1:5" x14ac:dyDescent="0.2">
      <c r="A368" t="s">
        <v>760</v>
      </c>
      <c r="B368">
        <v>8.3499999999999991E-2</v>
      </c>
      <c r="C368">
        <v>1.7204413987195739E-3</v>
      </c>
      <c r="D368">
        <v>2.060408860742005</v>
      </c>
      <c r="E368" t="s">
        <v>802</v>
      </c>
    </row>
    <row r="369" spans="1:5" x14ac:dyDescent="0.2">
      <c r="A369" t="s">
        <v>762</v>
      </c>
      <c r="B369">
        <v>7.3200000000000001E-2</v>
      </c>
      <c r="C369">
        <v>1.8504828339071799E-3</v>
      </c>
      <c r="D369">
        <v>2.5279820135343991</v>
      </c>
      <c r="E369" t="s">
        <v>802</v>
      </c>
    </row>
    <row r="370" spans="1:5" x14ac:dyDescent="0.2">
      <c r="A370" t="s">
        <v>764</v>
      </c>
      <c r="B370">
        <v>8.7300000000000003E-2</v>
      </c>
      <c r="C370">
        <v>1.8347385276991091E-3</v>
      </c>
      <c r="D370">
        <v>2.1016477980516708</v>
      </c>
      <c r="E370" t="s">
        <v>802</v>
      </c>
    </row>
    <row r="371" spans="1:5" x14ac:dyDescent="0.2">
      <c r="A371" t="s">
        <v>766</v>
      </c>
      <c r="B371">
        <v>7.8700000000000006E-2</v>
      </c>
      <c r="C371">
        <v>1.803527793842713E-3</v>
      </c>
      <c r="D371">
        <v>2.291649039190232</v>
      </c>
      <c r="E371" t="s">
        <v>802</v>
      </c>
    </row>
    <row r="372" spans="1:5" x14ac:dyDescent="0.2">
      <c r="A372" t="s">
        <v>768</v>
      </c>
      <c r="B372">
        <v>8.6000000000000007E-2</v>
      </c>
      <c r="C372">
        <v>1.9885480440778591E-3</v>
      </c>
      <c r="D372">
        <v>2.3122651675323942</v>
      </c>
      <c r="E372" t="s">
        <v>802</v>
      </c>
    </row>
    <row r="373" spans="1:5" x14ac:dyDescent="0.2">
      <c r="A373" t="s">
        <v>770</v>
      </c>
      <c r="B373">
        <v>7.4899999999999994E-2</v>
      </c>
      <c r="C373">
        <v>1.8056652161979601E-3</v>
      </c>
      <c r="D373">
        <v>2.4107679789024838</v>
      </c>
      <c r="E373" t="s">
        <v>802</v>
      </c>
    </row>
    <row r="374" spans="1:5" x14ac:dyDescent="0.2">
      <c r="A374" t="s">
        <v>772</v>
      </c>
      <c r="B374">
        <v>9.1999999999999998E-2</v>
      </c>
      <c r="C374">
        <v>1.9907277241107968E-3</v>
      </c>
      <c r="D374">
        <v>2.1638344827291269</v>
      </c>
      <c r="E374" t="s">
        <v>802</v>
      </c>
    </row>
    <row r="375" spans="1:5" x14ac:dyDescent="0.2">
      <c r="A375" t="s">
        <v>774</v>
      </c>
      <c r="B375">
        <v>7.5199999999999989E-2</v>
      </c>
      <c r="C375">
        <v>1.954838907972684E-3</v>
      </c>
      <c r="D375">
        <v>2.599519824431761</v>
      </c>
      <c r="E375" t="s">
        <v>802</v>
      </c>
    </row>
    <row r="376" spans="1:5" x14ac:dyDescent="0.2">
      <c r="A376" t="s">
        <v>776</v>
      </c>
      <c r="B376">
        <v>8.3699999999999997E-2</v>
      </c>
      <c r="C376">
        <v>1.913156756454065E-3</v>
      </c>
      <c r="D376">
        <v>2.285730891820867</v>
      </c>
      <c r="E376" t="s">
        <v>802</v>
      </c>
    </row>
    <row r="377" spans="1:5" x14ac:dyDescent="0.2">
      <c r="A377" t="s">
        <v>778</v>
      </c>
      <c r="B377">
        <v>7.1500000000000008E-2</v>
      </c>
      <c r="C377">
        <v>1.9952783113475758E-3</v>
      </c>
      <c r="D377">
        <v>2.790599036849756</v>
      </c>
      <c r="E377" t="s">
        <v>802</v>
      </c>
    </row>
    <row r="378" spans="1:5" x14ac:dyDescent="0.2">
      <c r="A378" t="s">
        <v>780</v>
      </c>
      <c r="B378">
        <v>8.8599999999999998E-2</v>
      </c>
      <c r="C378">
        <v>1.948881393755292E-3</v>
      </c>
      <c r="D378">
        <v>2.1996403992723379</v>
      </c>
      <c r="E378" t="s">
        <v>802</v>
      </c>
    </row>
    <row r="379" spans="1:5" x14ac:dyDescent="0.2">
      <c r="A379" t="s">
        <v>782</v>
      </c>
      <c r="B379">
        <v>7.0299999999999987E-2</v>
      </c>
      <c r="C379">
        <v>1.9211757673193439E-3</v>
      </c>
      <c r="D379">
        <v>2.7328247045794369</v>
      </c>
      <c r="E379" t="s">
        <v>802</v>
      </c>
    </row>
    <row r="380" spans="1:5" x14ac:dyDescent="0.2">
      <c r="A380" t="s">
        <v>784</v>
      </c>
      <c r="B380">
        <v>8.8500000000000009E-2</v>
      </c>
      <c r="C380">
        <v>1.8363877749421891E-3</v>
      </c>
      <c r="D380">
        <v>2.0750144349629251</v>
      </c>
      <c r="E380" t="s">
        <v>802</v>
      </c>
    </row>
    <row r="381" spans="1:5" x14ac:dyDescent="0.2">
      <c r="A381" t="s">
        <v>786</v>
      </c>
      <c r="B381">
        <v>7.3799999999999991E-2</v>
      </c>
      <c r="C381">
        <v>1.735337669397319E-3</v>
      </c>
      <c r="D381">
        <v>2.3514060560939281</v>
      </c>
      <c r="E381" t="s">
        <v>802</v>
      </c>
    </row>
    <row r="382" spans="1:5" x14ac:dyDescent="0.2">
      <c r="A382" t="s">
        <v>788</v>
      </c>
      <c r="B382">
        <v>8.8300000000000003E-2</v>
      </c>
      <c r="C382">
        <v>1.9028660236384549E-3</v>
      </c>
      <c r="D382">
        <v>2.155001159273449</v>
      </c>
      <c r="E382" t="s">
        <v>802</v>
      </c>
    </row>
    <row r="383" spans="1:5" x14ac:dyDescent="0.2">
      <c r="A383" t="s">
        <v>790</v>
      </c>
      <c r="B383">
        <v>7.1899999999999992E-2</v>
      </c>
      <c r="C383">
        <v>1.9105318627915811E-3</v>
      </c>
      <c r="D383">
        <v>2.6572070414347451</v>
      </c>
      <c r="E383" t="s">
        <v>802</v>
      </c>
    </row>
    <row r="384" spans="1:5" x14ac:dyDescent="0.2">
      <c r="A384" t="s">
        <v>792</v>
      </c>
      <c r="B384">
        <v>8.4799999999999986E-2</v>
      </c>
      <c r="C384">
        <v>1.940224303445315E-3</v>
      </c>
      <c r="D384">
        <v>2.2880003578364558</v>
      </c>
      <c r="E384" t="s">
        <v>802</v>
      </c>
    </row>
    <row r="385" spans="1:5" x14ac:dyDescent="0.2">
      <c r="A385" t="s">
        <v>794</v>
      </c>
      <c r="B385">
        <v>6.7500000000000004E-2</v>
      </c>
      <c r="C385">
        <v>1.8810062283096121E-3</v>
      </c>
      <c r="D385">
        <v>2.786675893792018</v>
      </c>
      <c r="E385" t="s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49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0.1055146074055978</v>
      </c>
      <c r="G2">
        <v>3.0056545412008863E-4</v>
      </c>
      <c r="H2">
        <v>2.8485672411661068E-3</v>
      </c>
      <c r="I2">
        <v>2.6645027873187739E-5</v>
      </c>
      <c r="J2">
        <v>1.8912018286828931E-7</v>
      </c>
      <c r="K2">
        <v>7.0977663738380414E-3</v>
      </c>
      <c r="L2">
        <v>1E-4</v>
      </c>
      <c r="M2">
        <v>8.6581055727955908E-2</v>
      </c>
      <c r="N2">
        <v>1.188581417400226E-4</v>
      </c>
      <c r="O2">
        <v>0.99939100564512495</v>
      </c>
      <c r="P2">
        <v>1</v>
      </c>
      <c r="Q2">
        <v>94</v>
      </c>
      <c r="R2">
        <v>242804</v>
      </c>
      <c r="S2">
        <v>1744</v>
      </c>
      <c r="T2">
        <v>57094</v>
      </c>
      <c r="U2">
        <v>57138.20233248546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0.1199654773837025</v>
      </c>
      <c r="G3">
        <v>1.809702557846275E-4</v>
      </c>
      <c r="H3">
        <v>1.5085194485227179E-3</v>
      </c>
      <c r="I3">
        <v>2.578314050947441E-5</v>
      </c>
      <c r="J3">
        <v>9.5673180616509837E-8</v>
      </c>
      <c r="K3">
        <v>3.7106876325385292E-3</v>
      </c>
      <c r="L3">
        <v>1E-4</v>
      </c>
      <c r="M3">
        <v>8.3030731127793009E-2</v>
      </c>
      <c r="N3">
        <v>6.9278772407470378E-5</v>
      </c>
      <c r="O3">
        <v>0.99983334598883022</v>
      </c>
      <c r="P3">
        <v>1</v>
      </c>
      <c r="Q3">
        <v>94</v>
      </c>
      <c r="R3">
        <v>242804</v>
      </c>
      <c r="S3">
        <v>1744</v>
      </c>
      <c r="T3">
        <v>58294</v>
      </c>
      <c r="U3">
        <v>58271.266004088589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9.137220456227714E-2</v>
      </c>
      <c r="G4">
        <v>1.3655204853619209E-4</v>
      </c>
      <c r="H4">
        <v>1.494459383905107E-3</v>
      </c>
      <c r="I4">
        <v>2.5477951106605241E-5</v>
      </c>
      <c r="J4">
        <v>9.3240684964814268E-8</v>
      </c>
      <c r="K4">
        <v>3.659661821889646E-3</v>
      </c>
      <c r="L4">
        <v>1E-4</v>
      </c>
      <c r="M4">
        <v>7.6844445028456124E-2</v>
      </c>
      <c r="N4">
        <v>5.1684206942770979E-5</v>
      </c>
      <c r="O4">
        <v>0.99983777988704536</v>
      </c>
      <c r="P4">
        <v>1</v>
      </c>
      <c r="Q4">
        <v>94</v>
      </c>
      <c r="R4">
        <v>242804</v>
      </c>
      <c r="S4">
        <v>1744</v>
      </c>
      <c r="T4">
        <v>58744</v>
      </c>
      <c r="U4">
        <v>58777.880699467467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0.12683531482190261</v>
      </c>
      <c r="G5">
        <v>1.6100800324213451E-4</v>
      </c>
      <c r="H5">
        <v>1.269425660102755E-3</v>
      </c>
      <c r="I5">
        <v>2.602185765199233E-5</v>
      </c>
      <c r="J5">
        <v>8.1777171901060259E-8</v>
      </c>
      <c r="K5">
        <v>3.142633896269858E-3</v>
      </c>
      <c r="L5">
        <v>1E-4</v>
      </c>
      <c r="M5">
        <v>7.8890113748456364E-2</v>
      </c>
      <c r="N5">
        <v>6.2656875388086554E-5</v>
      </c>
      <c r="O5">
        <v>0.99987935399114169</v>
      </c>
      <c r="P5">
        <v>1</v>
      </c>
      <c r="Q5">
        <v>94</v>
      </c>
      <c r="R5">
        <v>242804</v>
      </c>
      <c r="S5">
        <v>1744</v>
      </c>
      <c r="T5">
        <v>58144</v>
      </c>
      <c r="U5">
        <v>58150.349211987617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0.1109592448656513</v>
      </c>
      <c r="G6">
        <v>1.8311104183780911E-4</v>
      </c>
      <c r="H6">
        <v>1.6502549387346569E-3</v>
      </c>
      <c r="I6">
        <v>2.5616085323167111E-5</v>
      </c>
      <c r="J6">
        <v>1.031259453893963E-7</v>
      </c>
      <c r="K6">
        <v>4.0258276816453869E-3</v>
      </c>
      <c r="L6">
        <v>1E-4</v>
      </c>
      <c r="M6">
        <v>8.1664704185587619E-2</v>
      </c>
      <c r="N6">
        <v>6.8608574517804808E-5</v>
      </c>
      <c r="O6">
        <v>0.99980758058877872</v>
      </c>
      <c r="P6">
        <v>1</v>
      </c>
      <c r="Q6">
        <v>94</v>
      </c>
      <c r="R6">
        <v>242804</v>
      </c>
      <c r="S6">
        <v>1744</v>
      </c>
      <c r="T6">
        <v>58144</v>
      </c>
      <c r="U6">
        <v>58118.905295802411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0.1244581888475272</v>
      </c>
      <c r="G7">
        <v>2.04010273002531E-4</v>
      </c>
      <c r="H7">
        <v>1.639187223369147E-3</v>
      </c>
      <c r="I7">
        <v>2.5457987504412989E-5</v>
      </c>
      <c r="J7">
        <v>1.0054679009740709E-7</v>
      </c>
      <c r="K7">
        <v>3.949518400854661E-3</v>
      </c>
      <c r="L7">
        <v>1E-4</v>
      </c>
      <c r="M7">
        <v>8.0453051604698081E-2</v>
      </c>
      <c r="N7">
        <v>7.3998242921409271E-5</v>
      </c>
      <c r="O7">
        <v>0.99982095825378048</v>
      </c>
      <c r="P7">
        <v>1</v>
      </c>
      <c r="Q7">
        <v>94</v>
      </c>
      <c r="R7">
        <v>242804</v>
      </c>
      <c r="S7">
        <v>1744</v>
      </c>
      <c r="T7">
        <v>57694</v>
      </c>
      <c r="U7">
        <v>57713.011807662457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0.11059751004865941</v>
      </c>
      <c r="G8">
        <v>1.53687578939415E-4</v>
      </c>
      <c r="H8">
        <v>1.38961156423682E-3</v>
      </c>
      <c r="I8">
        <v>2.6099974409938881E-5</v>
      </c>
      <c r="J8">
        <v>8.8232646497229032E-8</v>
      </c>
      <c r="K8">
        <v>3.3805644829916011E-3</v>
      </c>
      <c r="L8">
        <v>1E-4</v>
      </c>
      <c r="M8">
        <v>7.7689978806424781E-2</v>
      </c>
      <c r="N8">
        <v>5.7134266652554203E-5</v>
      </c>
      <c r="O8">
        <v>0.99986887909140398</v>
      </c>
      <c r="P8">
        <v>1</v>
      </c>
      <c r="Q8">
        <v>94</v>
      </c>
      <c r="R8">
        <v>242804</v>
      </c>
      <c r="S8">
        <v>1744</v>
      </c>
      <c r="T8">
        <v>56794</v>
      </c>
      <c r="U8">
        <v>56776.143944842581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0.1178615251207064</v>
      </c>
      <c r="G9">
        <v>4.7996607432567741E-4</v>
      </c>
      <c r="H9">
        <v>4.0722879992781879E-3</v>
      </c>
      <c r="I9">
        <v>2.931219377248896E-5</v>
      </c>
      <c r="J9">
        <v>3.1837166571260741E-7</v>
      </c>
      <c r="K9">
        <v>1.086140696884366E-2</v>
      </c>
      <c r="L9">
        <v>1E-4</v>
      </c>
      <c r="M9">
        <v>7.8410466978902263E-2</v>
      </c>
      <c r="N9">
        <v>2.250622754874601E-4</v>
      </c>
      <c r="O9">
        <v>0.99843442031330643</v>
      </c>
      <c r="P9">
        <v>1</v>
      </c>
      <c r="Q9">
        <v>94</v>
      </c>
      <c r="R9">
        <v>242804</v>
      </c>
      <c r="S9">
        <v>1744</v>
      </c>
      <c r="T9">
        <v>55594</v>
      </c>
      <c r="U9">
        <v>55545.549176937428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0.1083543605417116</v>
      </c>
      <c r="G10">
        <v>1.6875503958327861E-4</v>
      </c>
      <c r="H10">
        <v>1.5574365326840301E-3</v>
      </c>
      <c r="I10">
        <v>2.655644421247985E-5</v>
      </c>
      <c r="J10">
        <v>1.001637849321512E-7</v>
      </c>
      <c r="K10">
        <v>3.771731792507092E-3</v>
      </c>
      <c r="L10">
        <v>1E-4</v>
      </c>
      <c r="M10">
        <v>7.8924424028773879E-2</v>
      </c>
      <c r="N10">
        <v>6.1963194132495591E-5</v>
      </c>
      <c r="O10">
        <v>0.99984293993466455</v>
      </c>
      <c r="P10">
        <v>1</v>
      </c>
      <c r="Q10">
        <v>94</v>
      </c>
      <c r="R10">
        <v>242804</v>
      </c>
      <c r="S10">
        <v>1744</v>
      </c>
      <c r="T10">
        <v>55444</v>
      </c>
      <c r="U10">
        <v>55405.498884307621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0.1246523391935009</v>
      </c>
      <c r="G11">
        <v>1.9609532413198159E-4</v>
      </c>
      <c r="H11">
        <v>1.573137940296314E-3</v>
      </c>
      <c r="I11">
        <v>2.6883677546869921E-5</v>
      </c>
      <c r="J11">
        <v>1.0173142521422801E-7</v>
      </c>
      <c r="K11">
        <v>3.784133515099113E-3</v>
      </c>
      <c r="L11">
        <v>1E-4</v>
      </c>
      <c r="M11">
        <v>9.1135157730243874E-2</v>
      </c>
      <c r="N11">
        <v>7.0895768259776994E-5</v>
      </c>
      <c r="O11">
        <v>0.99984338542337325</v>
      </c>
      <c r="P11">
        <v>1</v>
      </c>
      <c r="Q11">
        <v>94</v>
      </c>
      <c r="R11">
        <v>242804</v>
      </c>
      <c r="S11">
        <v>1594</v>
      </c>
      <c r="T11">
        <v>54694</v>
      </c>
      <c r="U11">
        <v>54651.286889957148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0.1102409117318932</v>
      </c>
      <c r="G12">
        <v>1.611042543800142E-4</v>
      </c>
      <c r="H12">
        <v>1.461383544902287E-3</v>
      </c>
      <c r="I12">
        <v>2.7411981397114679E-5</v>
      </c>
      <c r="J12">
        <v>9.6263620206503806E-8</v>
      </c>
      <c r="K12">
        <v>3.5117352084820942E-3</v>
      </c>
      <c r="L12">
        <v>1E-4</v>
      </c>
      <c r="M12">
        <v>8.7443361086590662E-2</v>
      </c>
      <c r="N12">
        <v>5.8057624923202402E-5</v>
      </c>
      <c r="O12">
        <v>0.99986897970512634</v>
      </c>
      <c r="P12">
        <v>1</v>
      </c>
      <c r="Q12">
        <v>94</v>
      </c>
      <c r="R12">
        <v>242804</v>
      </c>
      <c r="S12">
        <v>1594</v>
      </c>
      <c r="T12">
        <v>53494</v>
      </c>
      <c r="U12">
        <v>53512.29916543833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9.7613700595773165E-2</v>
      </c>
      <c r="G13">
        <v>1.518533839510444E-4</v>
      </c>
      <c r="H13">
        <v>1.555656460355728E-3</v>
      </c>
      <c r="I13">
        <v>2.8720883450975159E-5</v>
      </c>
      <c r="J13">
        <v>1.075122395871121E-7</v>
      </c>
      <c r="K13">
        <v>3.7433472327071389E-3</v>
      </c>
      <c r="L13">
        <v>1E-4</v>
      </c>
      <c r="M13">
        <v>8.1767226938013512E-2</v>
      </c>
      <c r="N13">
        <v>5.4848613472001077E-5</v>
      </c>
      <c r="O13">
        <v>0.99985940668386641</v>
      </c>
      <c r="P13">
        <v>1</v>
      </c>
      <c r="Q13">
        <v>94</v>
      </c>
      <c r="R13">
        <v>242804</v>
      </c>
      <c r="S13">
        <v>1594</v>
      </c>
      <c r="T13">
        <v>50944</v>
      </c>
      <c r="U13">
        <v>50978.30768062306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0.10503587458918121</v>
      </c>
      <c r="G14">
        <v>1.632630329709416E-4</v>
      </c>
      <c r="H14">
        <v>1.55435496309713E-3</v>
      </c>
      <c r="I14">
        <v>2.6275044295245601E-5</v>
      </c>
      <c r="J14">
        <v>9.8386413700943197E-8</v>
      </c>
      <c r="K14">
        <v>3.744481363966567E-3</v>
      </c>
      <c r="L14">
        <v>1E-4</v>
      </c>
      <c r="M14">
        <v>8.1360295960843848E-2</v>
      </c>
      <c r="N14">
        <v>5.9138763544207029E-5</v>
      </c>
      <c r="O14">
        <v>0.99984576721588392</v>
      </c>
      <c r="P14">
        <v>1</v>
      </c>
      <c r="Q14">
        <v>94</v>
      </c>
      <c r="R14">
        <v>242804</v>
      </c>
      <c r="S14">
        <v>1744</v>
      </c>
      <c r="T14">
        <v>55744</v>
      </c>
      <c r="U14">
        <v>55785.418966015597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0.10774312864796021</v>
      </c>
      <c r="G15">
        <v>1.8679800297406721E-4</v>
      </c>
      <c r="H15">
        <v>1.73373471995983E-3</v>
      </c>
      <c r="I15">
        <v>2.633460244517644E-5</v>
      </c>
      <c r="J15">
        <v>1.097128554613954E-7</v>
      </c>
      <c r="K15">
        <v>4.166110184871649E-3</v>
      </c>
      <c r="L15">
        <v>1E-4</v>
      </c>
      <c r="M15">
        <v>8.3877250127537384E-2</v>
      </c>
      <c r="N15">
        <v>6.7211510540256193E-5</v>
      </c>
      <c r="O15">
        <v>0.9998112854107376</v>
      </c>
      <c r="P15">
        <v>1</v>
      </c>
      <c r="Q15">
        <v>94</v>
      </c>
      <c r="R15">
        <v>242804</v>
      </c>
      <c r="S15">
        <v>1744</v>
      </c>
      <c r="T15">
        <v>55444</v>
      </c>
      <c r="U15">
        <v>55423.060544981963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0.1018404608963636</v>
      </c>
      <c r="G16">
        <v>1.6303014685452481E-4</v>
      </c>
      <c r="H16">
        <v>1.6008386590122561E-3</v>
      </c>
      <c r="I16">
        <v>2.6819784845434491E-5</v>
      </c>
      <c r="J16">
        <v>1.0329210735278531E-7</v>
      </c>
      <c r="K16">
        <v>3.8513398950837841E-3</v>
      </c>
      <c r="L16">
        <v>1E-4</v>
      </c>
      <c r="M16">
        <v>8.5284836145079854E-2</v>
      </c>
      <c r="N16">
        <v>5.8968473256518577E-5</v>
      </c>
      <c r="O16">
        <v>0.99983718497633733</v>
      </c>
      <c r="P16">
        <v>1</v>
      </c>
      <c r="Q16">
        <v>94</v>
      </c>
      <c r="R16">
        <v>242804</v>
      </c>
      <c r="S16">
        <v>1594</v>
      </c>
      <c r="T16">
        <v>54844</v>
      </c>
      <c r="U16">
        <v>54899.255268556037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0.10316377772635769</v>
      </c>
      <c r="G17">
        <v>1.9512543374250129E-4</v>
      </c>
      <c r="H17">
        <v>1.89141419636718E-3</v>
      </c>
      <c r="I17">
        <v>2.6623078719881249E-5</v>
      </c>
      <c r="J17">
        <v>1.1893531547710969E-7</v>
      </c>
      <c r="K17">
        <v>4.4673764716885549E-3</v>
      </c>
      <c r="L17">
        <v>1E-4</v>
      </c>
      <c r="M17">
        <v>8.5739975992234457E-2</v>
      </c>
      <c r="N17">
        <v>6.7217941534091066E-5</v>
      </c>
      <c r="O17">
        <v>0.9997923382567433</v>
      </c>
      <c r="P17">
        <v>1</v>
      </c>
      <c r="Q17">
        <v>94</v>
      </c>
      <c r="R17">
        <v>242804</v>
      </c>
      <c r="S17">
        <v>1594</v>
      </c>
      <c r="T17">
        <v>54094</v>
      </c>
      <c r="U17">
        <v>54142.02434079699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9.2201799432820503E-2</v>
      </c>
      <c r="G18">
        <v>1.6026018190522451E-4</v>
      </c>
      <c r="H18">
        <v>1.738145924386131E-3</v>
      </c>
      <c r="I18">
        <v>2.8172352325825409E-5</v>
      </c>
      <c r="J18">
        <v>1.204052982044725E-7</v>
      </c>
      <c r="K18">
        <v>4.2738815989496817E-3</v>
      </c>
      <c r="L18">
        <v>1E-4</v>
      </c>
      <c r="M18">
        <v>8.1441878050638614E-2</v>
      </c>
      <c r="N18">
        <v>6.1298892334954512E-5</v>
      </c>
      <c r="O18">
        <v>0.99979773243864967</v>
      </c>
      <c r="P18">
        <v>1</v>
      </c>
      <c r="Q18">
        <v>94</v>
      </c>
      <c r="R18">
        <v>242804</v>
      </c>
      <c r="S18">
        <v>1594</v>
      </c>
      <c r="T18">
        <v>53344</v>
      </c>
      <c r="U18">
        <v>53287.748448213963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8.4776568027029847E-2</v>
      </c>
      <c r="G19">
        <v>1.5856283182070149E-4</v>
      </c>
      <c r="H19">
        <v>1.870361533981253E-3</v>
      </c>
      <c r="I19">
        <v>2.8510054100176111E-5</v>
      </c>
      <c r="J19">
        <v>1.2808202067682569E-7</v>
      </c>
      <c r="K19">
        <v>4.4925211375180969E-3</v>
      </c>
      <c r="L19">
        <v>1E-4</v>
      </c>
      <c r="M19">
        <v>8.5640222099710311E-2</v>
      </c>
      <c r="N19">
        <v>5.7012411382448508E-5</v>
      </c>
      <c r="O19">
        <v>0.99979676500741432</v>
      </c>
      <c r="P19">
        <v>1</v>
      </c>
      <c r="Q19">
        <v>94</v>
      </c>
      <c r="R19">
        <v>242804</v>
      </c>
      <c r="S19">
        <v>1594</v>
      </c>
      <c r="T19">
        <v>51244</v>
      </c>
      <c r="U19">
        <v>51170.402747176311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0.10511568974279931</v>
      </c>
      <c r="G20">
        <v>1.4907185632054461E-4</v>
      </c>
      <c r="H20">
        <v>1.418169415862644E-3</v>
      </c>
      <c r="I20">
        <v>2.7066914366214649E-5</v>
      </c>
      <c r="J20">
        <v>9.3133184841365632E-8</v>
      </c>
      <c r="K20">
        <v>3.4408497245484301E-3</v>
      </c>
      <c r="L20">
        <v>1E-4</v>
      </c>
      <c r="M20">
        <v>8.2367813968365428E-2</v>
      </c>
      <c r="N20">
        <v>5.5122237858505771E-5</v>
      </c>
      <c r="O20">
        <v>0.99986785615728768</v>
      </c>
      <c r="P20">
        <v>1</v>
      </c>
      <c r="Q20">
        <v>94</v>
      </c>
      <c r="R20">
        <v>242804</v>
      </c>
      <c r="S20">
        <v>1594</v>
      </c>
      <c r="T20">
        <v>54844</v>
      </c>
      <c r="U20">
        <v>54866.560769053707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9.5029320071336132E-2</v>
      </c>
      <c r="G21">
        <v>1.395150177837622E-4</v>
      </c>
      <c r="H21">
        <v>1.468126023410793E-3</v>
      </c>
      <c r="I21">
        <v>2.729964638125548E-5</v>
      </c>
      <c r="J21">
        <v>9.7556557216776708E-8</v>
      </c>
      <c r="K21">
        <v>3.573546552740739E-3</v>
      </c>
      <c r="L21">
        <v>1E-4</v>
      </c>
      <c r="M21">
        <v>8.2256999305381051E-2</v>
      </c>
      <c r="N21">
        <v>5.2014444921975707E-5</v>
      </c>
      <c r="O21">
        <v>0.99985752200762512</v>
      </c>
      <c r="P21">
        <v>1</v>
      </c>
      <c r="Q21">
        <v>94</v>
      </c>
      <c r="R21">
        <v>242804</v>
      </c>
      <c r="S21">
        <v>1594</v>
      </c>
      <c r="T21">
        <v>54544</v>
      </c>
      <c r="U21">
        <v>54576.745263114397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0.10508813300088619</v>
      </c>
      <c r="G22">
        <v>1.4944605932065041E-4</v>
      </c>
      <c r="H22">
        <v>1.422102144676888E-3</v>
      </c>
      <c r="I22">
        <v>2.7831443148239578E-5</v>
      </c>
      <c r="J22">
        <v>9.6222800076900602E-8</v>
      </c>
      <c r="K22">
        <v>3.457341380552413E-3</v>
      </c>
      <c r="L22">
        <v>1E-4</v>
      </c>
      <c r="M22">
        <v>8.4183264644292891E-2</v>
      </c>
      <c r="N22">
        <v>5.5509962864180768E-5</v>
      </c>
      <c r="O22">
        <v>0.99987051561566398</v>
      </c>
      <c r="P22">
        <v>1</v>
      </c>
      <c r="Q22">
        <v>94</v>
      </c>
      <c r="R22">
        <v>242804</v>
      </c>
      <c r="S22">
        <v>1594</v>
      </c>
      <c r="T22">
        <v>53344</v>
      </c>
      <c r="U22">
        <v>53331.837627202098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0.1071287895166442</v>
      </c>
      <c r="G23">
        <v>1.6251560883453521E-4</v>
      </c>
      <c r="H23">
        <v>1.517011529466462E-3</v>
      </c>
      <c r="I23">
        <v>2.7587556960477642E-5</v>
      </c>
      <c r="J23">
        <v>9.9467798189931557E-8</v>
      </c>
      <c r="K23">
        <v>3.605531230345284E-3</v>
      </c>
      <c r="L23">
        <v>1E-4</v>
      </c>
      <c r="M23">
        <v>8.6724667521161022E-2</v>
      </c>
      <c r="N23">
        <v>5.6872061759922582E-5</v>
      </c>
      <c r="O23">
        <v>0.99986810179249619</v>
      </c>
      <c r="P23">
        <v>1</v>
      </c>
      <c r="Q23">
        <v>94</v>
      </c>
      <c r="R23">
        <v>242804</v>
      </c>
      <c r="S23">
        <v>1594</v>
      </c>
      <c r="T23">
        <v>52444</v>
      </c>
      <c r="U23">
        <v>52499.567316069973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0.10708934939044069</v>
      </c>
      <c r="G24">
        <v>1.1960657945260309E-4</v>
      </c>
      <c r="H24">
        <v>1.1168858540406791E-3</v>
      </c>
      <c r="I24">
        <v>2.8084737185494981E-5</v>
      </c>
      <c r="J24">
        <v>7.5232186679455891E-8</v>
      </c>
      <c r="K24">
        <v>2.6787570124854618E-3</v>
      </c>
      <c r="L24">
        <v>1E-4</v>
      </c>
      <c r="M24">
        <v>7.5377774531273783E-2</v>
      </c>
      <c r="N24">
        <v>4.2856032113996362E-5</v>
      </c>
      <c r="O24">
        <v>0.99992664545773835</v>
      </c>
      <c r="P24">
        <v>1</v>
      </c>
      <c r="Q24">
        <v>94</v>
      </c>
      <c r="R24">
        <v>242804</v>
      </c>
      <c r="S24">
        <v>1594</v>
      </c>
      <c r="T24">
        <v>51994</v>
      </c>
      <c r="U24">
        <v>51978.498899696729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0.1065703302699766</v>
      </c>
      <c r="G25">
        <v>1.613067633899574E-4</v>
      </c>
      <c r="H25">
        <v>1.5136179364492539E-3</v>
      </c>
      <c r="I25">
        <v>2.914607975886641E-5</v>
      </c>
      <c r="J25">
        <v>1.041803739510406E-7</v>
      </c>
      <c r="K25">
        <v>3.5744214938322298E-3</v>
      </c>
      <c r="L25">
        <v>1E-4</v>
      </c>
      <c r="M25">
        <v>0.1030555165743455</v>
      </c>
      <c r="N25">
        <v>5.5560599479847548E-5</v>
      </c>
      <c r="O25">
        <v>0.99987824325370755</v>
      </c>
      <c r="P25">
        <v>1</v>
      </c>
      <c r="Q25">
        <v>94</v>
      </c>
      <c r="R25">
        <v>242804</v>
      </c>
      <c r="S25">
        <v>1444</v>
      </c>
      <c r="T25">
        <v>49444</v>
      </c>
      <c r="U25">
        <v>49369.851789025997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0.1038542577233959</v>
      </c>
      <c r="G26">
        <v>1.5152477180443419E-4</v>
      </c>
      <c r="H26">
        <v>1.459013574657703E-3</v>
      </c>
      <c r="I26">
        <v>2.645615474475027E-5</v>
      </c>
      <c r="J26">
        <v>9.55361777594036E-8</v>
      </c>
      <c r="K26">
        <v>3.6111135076559451E-3</v>
      </c>
      <c r="L26">
        <v>1E-4</v>
      </c>
      <c r="M26">
        <v>8.1949680826540888E-2</v>
      </c>
      <c r="N26">
        <v>5.8899635984174327E-5</v>
      </c>
      <c r="O26">
        <v>0.99984430781846467</v>
      </c>
      <c r="P26">
        <v>1</v>
      </c>
      <c r="Q26">
        <v>94</v>
      </c>
      <c r="R26">
        <v>242804</v>
      </c>
      <c r="S26">
        <v>1744</v>
      </c>
      <c r="T26">
        <v>57094</v>
      </c>
      <c r="U26">
        <v>57040.035630099686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9.212474831428627E-2</v>
      </c>
      <c r="G27">
        <v>1.4339429936506421E-4</v>
      </c>
      <c r="H27">
        <v>1.556523105776858E-3</v>
      </c>
      <c r="I27">
        <v>2.593609609785858E-5</v>
      </c>
      <c r="J27">
        <v>9.9187978915276024E-8</v>
      </c>
      <c r="K27">
        <v>3.8243218463192511E-3</v>
      </c>
      <c r="L27">
        <v>1E-4</v>
      </c>
      <c r="M27">
        <v>7.9306757478073073E-2</v>
      </c>
      <c r="N27">
        <v>5.4718140658191448E-5</v>
      </c>
      <c r="O27">
        <v>0.99982505177729386</v>
      </c>
      <c r="P27">
        <v>1</v>
      </c>
      <c r="Q27">
        <v>94</v>
      </c>
      <c r="R27">
        <v>242804</v>
      </c>
      <c r="S27">
        <v>1744</v>
      </c>
      <c r="T27">
        <v>57844</v>
      </c>
      <c r="U27">
        <v>57783.698244668711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0.1048365649129321</v>
      </c>
      <c r="G28">
        <v>1.4899580480985271E-4</v>
      </c>
      <c r="H28">
        <v>1.4212198285359239E-3</v>
      </c>
      <c r="I28">
        <v>2.5655443884318819E-5</v>
      </c>
      <c r="J28">
        <v>8.9077127775125735E-8</v>
      </c>
      <c r="K28">
        <v>3.4720556064739018E-3</v>
      </c>
      <c r="L28">
        <v>1E-4</v>
      </c>
      <c r="M28">
        <v>7.7445514504442578E-2</v>
      </c>
      <c r="N28">
        <v>5.6033230311400258E-5</v>
      </c>
      <c r="O28">
        <v>0.99985647031450964</v>
      </c>
      <c r="P28">
        <v>1</v>
      </c>
      <c r="Q28">
        <v>94</v>
      </c>
      <c r="R28">
        <v>242804</v>
      </c>
      <c r="S28">
        <v>1744</v>
      </c>
      <c r="T28">
        <v>58144</v>
      </c>
      <c r="U28">
        <v>58159.828040923378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8.8915704861191172E-2</v>
      </c>
      <c r="G29">
        <v>1.3182645190931949E-4</v>
      </c>
      <c r="H29">
        <v>1.4826003135792209E-3</v>
      </c>
      <c r="I29">
        <v>2.5800980636160159E-5</v>
      </c>
      <c r="J29">
        <v>9.3318846900660907E-8</v>
      </c>
      <c r="K29">
        <v>3.616872095546409E-3</v>
      </c>
      <c r="L29">
        <v>1E-4</v>
      </c>
      <c r="M29">
        <v>7.7455158911845678E-2</v>
      </c>
      <c r="N29">
        <v>4.9384184976617459E-5</v>
      </c>
      <c r="O29">
        <v>0.99984615062013638</v>
      </c>
      <c r="P29">
        <v>1</v>
      </c>
      <c r="Q29">
        <v>94</v>
      </c>
      <c r="R29">
        <v>242804</v>
      </c>
      <c r="S29">
        <v>1744</v>
      </c>
      <c r="T29">
        <v>57694</v>
      </c>
      <c r="U29">
        <v>57690.13897612616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0.1034339557952394</v>
      </c>
      <c r="G30">
        <v>1.5058422296666119E-4</v>
      </c>
      <c r="H30">
        <v>1.4558490179449549E-3</v>
      </c>
      <c r="I30">
        <v>2.5978888735879941E-5</v>
      </c>
      <c r="J30">
        <v>9.30691834544811E-8</v>
      </c>
      <c r="K30">
        <v>3.5824928618267441E-3</v>
      </c>
      <c r="L30">
        <v>1E-4</v>
      </c>
      <c r="M30">
        <v>7.6523177887447821E-2</v>
      </c>
      <c r="N30">
        <v>5.769071280402186E-5</v>
      </c>
      <c r="O30">
        <v>0.9998460156930985</v>
      </c>
      <c r="P30">
        <v>1</v>
      </c>
      <c r="Q30">
        <v>94</v>
      </c>
      <c r="R30">
        <v>242804</v>
      </c>
      <c r="S30">
        <v>1744</v>
      </c>
      <c r="T30">
        <v>57844</v>
      </c>
      <c r="U30">
        <v>57801.016497252123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8.8971354489264104E-2</v>
      </c>
      <c r="G31">
        <v>1.183266933150084E-4</v>
      </c>
      <c r="H31">
        <v>1.3299414625556421E-3</v>
      </c>
      <c r="I31">
        <v>2.629658010568586E-5</v>
      </c>
      <c r="J31">
        <v>8.5873467378297822E-8</v>
      </c>
      <c r="K31">
        <v>3.2655754867428641E-3</v>
      </c>
      <c r="L31">
        <v>1E-4</v>
      </c>
      <c r="M31">
        <v>7.2865843559321269E-2</v>
      </c>
      <c r="N31">
        <v>4.5060179716036532E-5</v>
      </c>
      <c r="O31">
        <v>0.99987501726041594</v>
      </c>
      <c r="P31">
        <v>1</v>
      </c>
      <c r="Q31">
        <v>94</v>
      </c>
      <c r="R31">
        <v>242804</v>
      </c>
      <c r="S31">
        <v>1744</v>
      </c>
      <c r="T31">
        <v>56944</v>
      </c>
      <c r="U31">
        <v>57012.894421570752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0.1079577102899698</v>
      </c>
      <c r="G32">
        <v>1.4503288978191941E-4</v>
      </c>
      <c r="H32">
        <v>1.343423173688728E-3</v>
      </c>
      <c r="I32">
        <v>2.652728962530916E-5</v>
      </c>
      <c r="J32">
        <v>8.7621476209026443E-8</v>
      </c>
      <c r="K32">
        <v>3.303069308876114E-3</v>
      </c>
      <c r="L32">
        <v>1E-4</v>
      </c>
      <c r="M32">
        <v>7.6519018389693425E-2</v>
      </c>
      <c r="N32">
        <v>5.5407572883872319E-5</v>
      </c>
      <c r="O32">
        <v>0.99987304781532182</v>
      </c>
      <c r="P32">
        <v>1</v>
      </c>
      <c r="Q32">
        <v>94</v>
      </c>
      <c r="R32">
        <v>242804</v>
      </c>
      <c r="S32">
        <v>1744</v>
      </c>
      <c r="T32">
        <v>56494</v>
      </c>
      <c r="U32">
        <v>56554.307144731058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0.1019751091641987</v>
      </c>
      <c r="G33">
        <v>1.084510076836495E-4</v>
      </c>
      <c r="H33">
        <v>1.0635046980829741E-3</v>
      </c>
      <c r="I33">
        <v>2.699700371648762E-5</v>
      </c>
      <c r="J33">
        <v>7.1106968395444113E-8</v>
      </c>
      <c r="K33">
        <v>2.6338837132513951E-3</v>
      </c>
      <c r="L33">
        <v>1E-4</v>
      </c>
      <c r="M33">
        <v>8.69024502718998E-2</v>
      </c>
      <c r="N33">
        <v>4.2199238522719453E-5</v>
      </c>
      <c r="O33">
        <v>0.99991920876833507</v>
      </c>
      <c r="P33">
        <v>1</v>
      </c>
      <c r="Q33">
        <v>94</v>
      </c>
      <c r="R33">
        <v>242804</v>
      </c>
      <c r="S33">
        <v>1744</v>
      </c>
      <c r="T33">
        <v>55894</v>
      </c>
      <c r="U33">
        <v>55836.344432477526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7.9308947995074361E-2</v>
      </c>
      <c r="G34">
        <v>8.8343301988100953E-5</v>
      </c>
      <c r="H34">
        <v>1.1139134261822219E-3</v>
      </c>
      <c r="I34">
        <v>2.6428361236287799E-5</v>
      </c>
      <c r="J34">
        <v>7.3620138083345823E-8</v>
      </c>
      <c r="K34">
        <v>2.7856490012805172E-3</v>
      </c>
      <c r="L34">
        <v>1E-4</v>
      </c>
      <c r="M34">
        <v>7.4625125774646764E-2</v>
      </c>
      <c r="N34">
        <v>3.5275147052404111E-5</v>
      </c>
      <c r="O34">
        <v>0.99990396177434371</v>
      </c>
      <c r="P34">
        <v>1</v>
      </c>
      <c r="Q34">
        <v>94</v>
      </c>
      <c r="R34">
        <v>242804</v>
      </c>
      <c r="S34">
        <v>1744</v>
      </c>
      <c r="T34">
        <v>57844</v>
      </c>
      <c r="U34">
        <v>57876.422810599397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7.2347148727808744E-2</v>
      </c>
      <c r="G35">
        <v>1.327788448006946E-4</v>
      </c>
      <c r="H35">
        <v>1.8353016965498899E-3</v>
      </c>
      <c r="I35">
        <v>2.687515797569681E-5</v>
      </c>
      <c r="J35">
        <v>1.1833545686503491E-7</v>
      </c>
      <c r="K35">
        <v>4.4031539078596502E-3</v>
      </c>
      <c r="L35">
        <v>1E-4</v>
      </c>
      <c r="M35">
        <v>8.5133451957263462E-2</v>
      </c>
      <c r="N35">
        <v>4.7671634568859961E-5</v>
      </c>
      <c r="O35">
        <v>0.99978977172947614</v>
      </c>
      <c r="P35">
        <v>1</v>
      </c>
      <c r="Q35">
        <v>94</v>
      </c>
      <c r="R35">
        <v>242804</v>
      </c>
      <c r="S35">
        <v>1594</v>
      </c>
      <c r="T35">
        <v>54544</v>
      </c>
      <c r="U35">
        <v>54604.251911724998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8.0233846507163475E-2</v>
      </c>
      <c r="G36">
        <v>1.154701126210697E-4</v>
      </c>
      <c r="H36">
        <v>1.4391695979671161E-3</v>
      </c>
      <c r="I36">
        <v>2.8467968991342809E-5</v>
      </c>
      <c r="J36">
        <v>1.0297303980562779E-7</v>
      </c>
      <c r="K36">
        <v>3.6171544178983141E-3</v>
      </c>
      <c r="L36">
        <v>1E-4</v>
      </c>
      <c r="M36">
        <v>7.8427932913396475E-2</v>
      </c>
      <c r="N36">
        <v>4.6738175966056517E-5</v>
      </c>
      <c r="O36">
        <v>0.99984627153264127</v>
      </c>
      <c r="P36">
        <v>1</v>
      </c>
      <c r="Q36">
        <v>94</v>
      </c>
      <c r="R36">
        <v>242804</v>
      </c>
      <c r="S36">
        <v>1594</v>
      </c>
      <c r="T36">
        <v>54094</v>
      </c>
      <c r="U36">
        <v>54034.46033861168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0.1127333246364894</v>
      </c>
      <c r="G37">
        <v>1.4733444785491019E-4</v>
      </c>
      <c r="H37">
        <v>1.30692897002721E-3</v>
      </c>
      <c r="I37">
        <v>3.1105333644489303E-5</v>
      </c>
      <c r="J37">
        <v>9.7678078343995076E-8</v>
      </c>
      <c r="K37">
        <v>3.14023567341802E-3</v>
      </c>
      <c r="L37">
        <v>1E-4</v>
      </c>
      <c r="M37">
        <v>8.4179957814079318E-2</v>
      </c>
      <c r="N37">
        <v>5.3046874767167428E-5</v>
      </c>
      <c r="O37">
        <v>0.99990845895741454</v>
      </c>
      <c r="P37">
        <v>1</v>
      </c>
      <c r="Q37">
        <v>94</v>
      </c>
      <c r="R37">
        <v>242804</v>
      </c>
      <c r="S37">
        <v>1444</v>
      </c>
      <c r="T37">
        <v>47044</v>
      </c>
      <c r="U37">
        <v>47081.972109532559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0.10391309737644081</v>
      </c>
      <c r="G38">
        <v>1.6749151077110079E-4</v>
      </c>
      <c r="H38">
        <v>1.611842154645219E-3</v>
      </c>
      <c r="I38">
        <v>2.5662708792069351E-5</v>
      </c>
      <c r="J38">
        <v>9.9958936644274179E-8</v>
      </c>
      <c r="K38">
        <v>3.895104661561094E-3</v>
      </c>
      <c r="L38">
        <v>1E-4</v>
      </c>
      <c r="M38">
        <v>7.8964356168921057E-2</v>
      </c>
      <c r="N38">
        <v>6.1212670608176191E-5</v>
      </c>
      <c r="O38">
        <v>0.9998259602705688</v>
      </c>
      <c r="P38">
        <v>1</v>
      </c>
      <c r="Q38">
        <v>94</v>
      </c>
      <c r="R38">
        <v>242804</v>
      </c>
      <c r="S38">
        <v>1744</v>
      </c>
      <c r="T38">
        <v>57394</v>
      </c>
      <c r="U38">
        <v>57406.452239222817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0.1068004238053227</v>
      </c>
      <c r="G39">
        <v>1.7634922951854221E-4</v>
      </c>
      <c r="H39">
        <v>1.651203461888821E-3</v>
      </c>
      <c r="I39">
        <v>2.5241020069760369E-5</v>
      </c>
      <c r="J39">
        <v>1.000729454357287E-7</v>
      </c>
      <c r="K39">
        <v>3.9646949750505372E-3</v>
      </c>
      <c r="L39">
        <v>1E-4</v>
      </c>
      <c r="M39">
        <v>8.1770087691361792E-2</v>
      </c>
      <c r="N39">
        <v>6.3396672366490271E-5</v>
      </c>
      <c r="O39">
        <v>0.99981966808917944</v>
      </c>
      <c r="P39">
        <v>1</v>
      </c>
      <c r="Q39">
        <v>94</v>
      </c>
      <c r="R39">
        <v>242804</v>
      </c>
      <c r="S39">
        <v>1744</v>
      </c>
      <c r="T39">
        <v>57994</v>
      </c>
      <c r="U39">
        <v>58007.23268303027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0.10363921747452989</v>
      </c>
      <c r="G40">
        <v>1.6668728953418569E-4</v>
      </c>
      <c r="H40">
        <v>1.6083418381188589E-3</v>
      </c>
      <c r="I40">
        <v>2.5552693231395751E-5</v>
      </c>
      <c r="J40">
        <v>9.9583943826934886E-8</v>
      </c>
      <c r="K40">
        <v>3.8971995212066092E-3</v>
      </c>
      <c r="L40">
        <v>1E-4</v>
      </c>
      <c r="M40">
        <v>8.0443878684186426E-2</v>
      </c>
      <c r="N40">
        <v>6.1362670461184861E-5</v>
      </c>
      <c r="O40">
        <v>0.99982316101184066</v>
      </c>
      <c r="P40">
        <v>1</v>
      </c>
      <c r="Q40">
        <v>94</v>
      </c>
      <c r="R40">
        <v>242804</v>
      </c>
      <c r="S40">
        <v>1744</v>
      </c>
      <c r="T40">
        <v>57844</v>
      </c>
      <c r="U40">
        <v>57846.392854165642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0.10748340150994889</v>
      </c>
      <c r="G41">
        <v>1.6653028459937301E-4</v>
      </c>
      <c r="H41">
        <v>1.549358154467773E-3</v>
      </c>
      <c r="I41">
        <v>2.5362088509885079E-5</v>
      </c>
      <c r="J41">
        <v>9.5188152800117831E-8</v>
      </c>
      <c r="K41">
        <v>3.7531669666327951E-3</v>
      </c>
      <c r="L41">
        <v>1E-4</v>
      </c>
      <c r="M41">
        <v>7.9570321886232601E-2</v>
      </c>
      <c r="N41">
        <v>6.127031325515451E-5</v>
      </c>
      <c r="O41">
        <v>0.99983452164173692</v>
      </c>
      <c r="P41">
        <v>1</v>
      </c>
      <c r="Q41">
        <v>94</v>
      </c>
      <c r="R41">
        <v>242804</v>
      </c>
      <c r="S41">
        <v>1744</v>
      </c>
      <c r="T41">
        <v>58294</v>
      </c>
      <c r="U41">
        <v>58342.739285350988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0.1196647864157825</v>
      </c>
      <c r="G42">
        <v>1.887837544616917E-4</v>
      </c>
      <c r="H42">
        <v>1.577604908813786E-3</v>
      </c>
      <c r="I42">
        <v>2.540639982691552E-5</v>
      </c>
      <c r="J42">
        <v>9.7250127568315523E-8</v>
      </c>
      <c r="K42">
        <v>3.8277807257559109E-3</v>
      </c>
      <c r="L42">
        <v>1E-4</v>
      </c>
      <c r="M42">
        <v>8.0040994249919173E-2</v>
      </c>
      <c r="N42">
        <v>6.9750676477579019E-5</v>
      </c>
      <c r="O42">
        <v>0.99982733170946847</v>
      </c>
      <c r="P42">
        <v>1</v>
      </c>
      <c r="Q42">
        <v>94</v>
      </c>
      <c r="R42">
        <v>242804</v>
      </c>
      <c r="S42">
        <v>1744</v>
      </c>
      <c r="T42">
        <v>58294</v>
      </c>
      <c r="U42">
        <v>58298.47944836074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0.1042658160968246</v>
      </c>
      <c r="G43">
        <v>1.553083308316281E-4</v>
      </c>
      <c r="H43">
        <v>1.4895421783051479E-3</v>
      </c>
      <c r="I43">
        <v>2.624528721853578E-5</v>
      </c>
      <c r="J43">
        <v>9.7343977847198791E-8</v>
      </c>
      <c r="K43">
        <v>3.709007908225499E-3</v>
      </c>
      <c r="L43">
        <v>1E-4</v>
      </c>
      <c r="M43">
        <v>7.892201703415426E-2</v>
      </c>
      <c r="N43">
        <v>6.1339719180641394E-5</v>
      </c>
      <c r="O43">
        <v>0.99983061289158914</v>
      </c>
      <c r="P43">
        <v>1</v>
      </c>
      <c r="Q43">
        <v>94</v>
      </c>
      <c r="R43">
        <v>242804</v>
      </c>
      <c r="S43">
        <v>1744</v>
      </c>
      <c r="T43">
        <v>57994</v>
      </c>
      <c r="U43">
        <v>57919.088799124918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0.1095394318086322</v>
      </c>
      <c r="G44">
        <v>1.5448191737889969E-4</v>
      </c>
      <c r="H44">
        <v>1.410285911002195E-3</v>
      </c>
      <c r="I44">
        <v>2.9056556247447159E-5</v>
      </c>
      <c r="J44">
        <v>9.8919015036604623E-8</v>
      </c>
      <c r="K44">
        <v>3.404361280607554E-3</v>
      </c>
      <c r="L44">
        <v>1E-4</v>
      </c>
      <c r="M44">
        <v>7.9709243453473994E-2</v>
      </c>
      <c r="N44">
        <v>5.6249336455936513E-5</v>
      </c>
      <c r="O44">
        <v>0.99988425872711639</v>
      </c>
      <c r="P44">
        <v>1</v>
      </c>
      <c r="Q44">
        <v>94</v>
      </c>
      <c r="R44">
        <v>242804</v>
      </c>
      <c r="S44">
        <v>1594</v>
      </c>
      <c r="T44">
        <v>50494</v>
      </c>
      <c r="U44">
        <v>50519.49565641761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0.1074014406088229</v>
      </c>
      <c r="G45">
        <v>1.6195471716324569E-4</v>
      </c>
      <c r="H45">
        <v>1.507938033653726E-3</v>
      </c>
      <c r="I45">
        <v>2.9611692913042131E-5</v>
      </c>
      <c r="J45">
        <v>1.0698304803299909E-7</v>
      </c>
      <c r="K45">
        <v>3.61286497017128E-3</v>
      </c>
      <c r="L45">
        <v>1E-4</v>
      </c>
      <c r="M45">
        <v>8.6561069404411481E-2</v>
      </c>
      <c r="N45">
        <v>5.7949113832010702E-5</v>
      </c>
      <c r="O45">
        <v>0.99987196836593517</v>
      </c>
      <c r="P45">
        <v>1</v>
      </c>
      <c r="Q45">
        <v>94</v>
      </c>
      <c r="R45">
        <v>242804</v>
      </c>
      <c r="S45">
        <v>1444</v>
      </c>
      <c r="T45">
        <v>49444</v>
      </c>
      <c r="U45">
        <v>49398.904967386101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0.1096677029454889</v>
      </c>
      <c r="G46">
        <v>1.6033829254202681E-4</v>
      </c>
      <c r="H46">
        <v>1.4620374844700099E-3</v>
      </c>
      <c r="I46">
        <v>3.0300953322083599E-5</v>
      </c>
      <c r="J46">
        <v>1.056011629438042E-7</v>
      </c>
      <c r="K46">
        <v>3.485077245633759E-3</v>
      </c>
      <c r="L46">
        <v>1E-4</v>
      </c>
      <c r="M46">
        <v>7.9808558573193328E-2</v>
      </c>
      <c r="N46">
        <v>5.656460389016097E-5</v>
      </c>
      <c r="O46">
        <v>0.99988641011721557</v>
      </c>
      <c r="P46">
        <v>1</v>
      </c>
      <c r="Q46">
        <v>94</v>
      </c>
      <c r="R46">
        <v>242804</v>
      </c>
      <c r="S46">
        <v>1444</v>
      </c>
      <c r="T46">
        <v>47944</v>
      </c>
      <c r="U46">
        <v>47979.740757020052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0.10859678315250269</v>
      </c>
      <c r="G47">
        <v>1.5225810167810699E-4</v>
      </c>
      <c r="H47">
        <v>1.402049832952147E-3</v>
      </c>
      <c r="I47">
        <v>3.1546214471366223E-5</v>
      </c>
      <c r="J47">
        <v>1.0619583094816961E-7</v>
      </c>
      <c r="K47">
        <v>3.3663573499305641E-3</v>
      </c>
      <c r="L47">
        <v>1E-4</v>
      </c>
      <c r="M47">
        <v>7.8955164444533432E-2</v>
      </c>
      <c r="N47">
        <v>5.4693545418135243E-5</v>
      </c>
      <c r="O47">
        <v>0.99989700511523627</v>
      </c>
      <c r="P47">
        <v>1</v>
      </c>
      <c r="Q47">
        <v>94</v>
      </c>
      <c r="R47">
        <v>242804</v>
      </c>
      <c r="S47">
        <v>1444</v>
      </c>
      <c r="T47">
        <v>46294</v>
      </c>
      <c r="U47">
        <v>46246.961762547267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0.11260184936472289</v>
      </c>
      <c r="G48">
        <v>1.514738020009348E-4</v>
      </c>
      <c r="H48">
        <v>1.345215934334291E-3</v>
      </c>
      <c r="I48">
        <v>3.2398599185420211E-5</v>
      </c>
      <c r="J48">
        <v>1.031905066620013E-7</v>
      </c>
      <c r="K48">
        <v>3.1850298857500729E-3</v>
      </c>
      <c r="L48">
        <v>1E-4</v>
      </c>
      <c r="M48">
        <v>8.2222914663278537E-2</v>
      </c>
      <c r="N48">
        <v>5.2552078080240083E-5</v>
      </c>
      <c r="O48">
        <v>0.99991207214809097</v>
      </c>
      <c r="P48">
        <v>1</v>
      </c>
      <c r="Q48">
        <v>94</v>
      </c>
      <c r="R48">
        <v>242804</v>
      </c>
      <c r="S48">
        <v>1294</v>
      </c>
      <c r="T48">
        <v>44644</v>
      </c>
      <c r="U48">
        <v>44714.947223191914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0.1117222423923136</v>
      </c>
      <c r="G49">
        <v>1.006490585907503E-4</v>
      </c>
      <c r="H49">
        <v>9.0088648809357342E-4</v>
      </c>
      <c r="I49">
        <v>3.6553207428227007E-5</v>
      </c>
      <c r="J49">
        <v>7.8387569379630425E-8</v>
      </c>
      <c r="K49">
        <v>2.1444785531761078E-3</v>
      </c>
      <c r="L49">
        <v>1E-4</v>
      </c>
      <c r="M49">
        <v>0.16268310439086009</v>
      </c>
      <c r="N49">
        <v>3.5431796655732322E-5</v>
      </c>
      <c r="O49">
        <v>0.99996394802638089</v>
      </c>
      <c r="P49">
        <v>1</v>
      </c>
      <c r="Q49">
        <v>94</v>
      </c>
      <c r="R49">
        <v>242804</v>
      </c>
      <c r="S49">
        <v>1144</v>
      </c>
      <c r="T49">
        <v>39844</v>
      </c>
      <c r="U49">
        <v>39783.08911808861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0.1167331345405912</v>
      </c>
      <c r="G50">
        <v>4.0115221470637518E-4</v>
      </c>
      <c r="H50">
        <v>3.436489701789718E-3</v>
      </c>
      <c r="I50">
        <v>2.7899904394325609E-5</v>
      </c>
      <c r="J50">
        <v>2.4268572151805769E-7</v>
      </c>
      <c r="K50">
        <v>8.6984427648223814E-3</v>
      </c>
      <c r="L50">
        <v>1E-4</v>
      </c>
      <c r="M50">
        <v>8.1969105252269636E-2</v>
      </c>
      <c r="N50">
        <v>1.64959085131399E-4</v>
      </c>
      <c r="O50">
        <v>0.99909446299842186</v>
      </c>
      <c r="P50">
        <v>1</v>
      </c>
      <c r="Q50">
        <v>94</v>
      </c>
      <c r="R50">
        <v>242804</v>
      </c>
      <c r="S50">
        <v>1744</v>
      </c>
      <c r="T50">
        <v>55294</v>
      </c>
      <c r="U50">
        <v>55243.966178651412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0.11318068858662329</v>
      </c>
      <c r="G51">
        <v>1.678962718895886E-4</v>
      </c>
      <c r="H51">
        <v>1.4834356813537891E-3</v>
      </c>
      <c r="I51">
        <v>2.6442166062116439E-5</v>
      </c>
      <c r="J51">
        <v>9.8141933112224786E-8</v>
      </c>
      <c r="K51">
        <v>3.711569350320066E-3</v>
      </c>
      <c r="L51">
        <v>1E-4</v>
      </c>
      <c r="M51">
        <v>7.8898520693966481E-2</v>
      </c>
      <c r="N51">
        <v>6.7124783592729945E-5</v>
      </c>
      <c r="O51">
        <v>0.99982935909449977</v>
      </c>
      <c r="P51">
        <v>1</v>
      </c>
      <c r="Q51">
        <v>94</v>
      </c>
      <c r="R51">
        <v>242804</v>
      </c>
      <c r="S51">
        <v>1744</v>
      </c>
      <c r="T51">
        <v>57844</v>
      </c>
      <c r="U51">
        <v>57899.726508117892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0.1111399086157227</v>
      </c>
      <c r="G52">
        <v>1.6490105179554391E-4</v>
      </c>
      <c r="H52">
        <v>1.483724917983384E-3</v>
      </c>
      <c r="I52">
        <v>2.5906133732504541E-5</v>
      </c>
      <c r="J52">
        <v>9.5183472952535815E-8</v>
      </c>
      <c r="K52">
        <v>3.6741674359963899E-3</v>
      </c>
      <c r="L52">
        <v>1E-4</v>
      </c>
      <c r="M52">
        <v>8.0461990559141244E-2</v>
      </c>
      <c r="N52">
        <v>6.4226453984881621E-5</v>
      </c>
      <c r="O52">
        <v>0.99983396696256688</v>
      </c>
      <c r="P52">
        <v>1</v>
      </c>
      <c r="Q52">
        <v>94</v>
      </c>
      <c r="R52">
        <v>242804</v>
      </c>
      <c r="S52">
        <v>1744</v>
      </c>
      <c r="T52">
        <v>58444</v>
      </c>
      <c r="U52">
        <v>58435.390250447133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0.1128421095513556</v>
      </c>
      <c r="G53">
        <v>1.7634178353201349E-4</v>
      </c>
      <c r="H53">
        <v>1.56273029840654E-3</v>
      </c>
      <c r="I53">
        <v>2.6537217634775798E-5</v>
      </c>
      <c r="J53">
        <v>1.01297245849708E-7</v>
      </c>
      <c r="K53">
        <v>3.817176587381288E-3</v>
      </c>
      <c r="L53">
        <v>1E-4</v>
      </c>
      <c r="M53">
        <v>8.1856865989653957E-2</v>
      </c>
      <c r="N53">
        <v>6.6224336008474443E-5</v>
      </c>
      <c r="O53">
        <v>0.99983423839801999</v>
      </c>
      <c r="P53">
        <v>1</v>
      </c>
      <c r="Q53">
        <v>94</v>
      </c>
      <c r="R53">
        <v>242804</v>
      </c>
      <c r="S53">
        <v>1744</v>
      </c>
      <c r="T53">
        <v>56044</v>
      </c>
      <c r="U53">
        <v>56074.65340844146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0.14170716613075079</v>
      </c>
      <c r="G54">
        <v>2.298169889986555E-4</v>
      </c>
      <c r="H54">
        <v>1.6217739389877239E-3</v>
      </c>
      <c r="I54">
        <v>2.6686786693127791E-5</v>
      </c>
      <c r="J54">
        <v>1.062749000328065E-7</v>
      </c>
      <c r="K54">
        <v>3.9823040988360616E-3</v>
      </c>
      <c r="L54">
        <v>1E-4</v>
      </c>
      <c r="M54">
        <v>8.1898652447874129E-2</v>
      </c>
      <c r="N54">
        <v>8.7486992958234064E-5</v>
      </c>
      <c r="O54">
        <v>0.99981774216915831</v>
      </c>
      <c r="P54">
        <v>1</v>
      </c>
      <c r="Q54">
        <v>94</v>
      </c>
      <c r="R54">
        <v>242804</v>
      </c>
      <c r="S54">
        <v>1744</v>
      </c>
      <c r="T54">
        <v>56044</v>
      </c>
      <c r="U54">
        <v>56096.787867849598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0.11217982881033869</v>
      </c>
      <c r="G55">
        <v>1.9670912959206089E-4</v>
      </c>
      <c r="H55">
        <v>1.7535160436430591E-3</v>
      </c>
      <c r="I55">
        <v>2.7100083730268719E-5</v>
      </c>
      <c r="J55">
        <v>1.1353777189904529E-7</v>
      </c>
      <c r="K55">
        <v>4.1895727345016391E-3</v>
      </c>
      <c r="L55">
        <v>1E-4</v>
      </c>
      <c r="M55">
        <v>7.665067680082413E-2</v>
      </c>
      <c r="N55">
        <v>6.9838489838688265E-5</v>
      </c>
      <c r="O55">
        <v>0.99981437852219657</v>
      </c>
      <c r="P55">
        <v>1</v>
      </c>
      <c r="Q55">
        <v>94</v>
      </c>
      <c r="R55">
        <v>242804</v>
      </c>
      <c r="S55">
        <v>1594</v>
      </c>
      <c r="T55">
        <v>53794</v>
      </c>
      <c r="U55">
        <v>53865.791520308907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0.1117193149270788</v>
      </c>
      <c r="G56">
        <v>1.6347811588719201E-4</v>
      </c>
      <c r="H56">
        <v>1.463293218311418E-3</v>
      </c>
      <c r="I56">
        <v>2.597488119142685E-5</v>
      </c>
      <c r="J56">
        <v>9.2470921544174953E-8</v>
      </c>
      <c r="K56">
        <v>3.5600132629170791E-3</v>
      </c>
      <c r="L56">
        <v>1E-4</v>
      </c>
      <c r="M56">
        <v>7.2846993689639608E-2</v>
      </c>
      <c r="N56">
        <v>6.0791458616755467E-5</v>
      </c>
      <c r="O56">
        <v>0.99985363112394088</v>
      </c>
      <c r="P56">
        <v>1</v>
      </c>
      <c r="Q56">
        <v>94</v>
      </c>
      <c r="R56">
        <v>242804</v>
      </c>
      <c r="S56">
        <v>1744</v>
      </c>
      <c r="T56">
        <v>57094</v>
      </c>
      <c r="U56">
        <v>57157.04995170953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0.1106457094815777</v>
      </c>
      <c r="G57">
        <v>1.6205863635835731E-4</v>
      </c>
      <c r="H57">
        <v>1.464662634617023E-3</v>
      </c>
      <c r="I57">
        <v>2.6047760688893768E-5</v>
      </c>
      <c r="J57">
        <v>9.2428969903119889E-8</v>
      </c>
      <c r="K57">
        <v>3.5484420717413032E-3</v>
      </c>
      <c r="L57">
        <v>1E-4</v>
      </c>
      <c r="M57">
        <v>7.6395869824033236E-2</v>
      </c>
      <c r="N57">
        <v>5.9599038590351187E-5</v>
      </c>
      <c r="O57">
        <v>0.99985716078146991</v>
      </c>
      <c r="P57">
        <v>1</v>
      </c>
      <c r="Q57">
        <v>94</v>
      </c>
      <c r="R57">
        <v>242804</v>
      </c>
      <c r="S57">
        <v>1744</v>
      </c>
      <c r="T57">
        <v>56644</v>
      </c>
      <c r="U57">
        <v>56634.525987427973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0.12555776730472881</v>
      </c>
      <c r="G58">
        <v>1.7137632195043289E-4</v>
      </c>
      <c r="H58">
        <v>1.364920113102222E-3</v>
      </c>
      <c r="I58">
        <v>2.6321991823431569E-5</v>
      </c>
      <c r="J58">
        <v>8.7293701981543567E-8</v>
      </c>
      <c r="K58">
        <v>3.316379040275957E-3</v>
      </c>
      <c r="L58">
        <v>1E-4</v>
      </c>
      <c r="M58">
        <v>7.8731026624234812E-2</v>
      </c>
      <c r="N58">
        <v>6.3487317547953844E-5</v>
      </c>
      <c r="O58">
        <v>0.99987574882738384</v>
      </c>
      <c r="P58">
        <v>1</v>
      </c>
      <c r="Q58">
        <v>94</v>
      </c>
      <c r="R58">
        <v>242804</v>
      </c>
      <c r="S58">
        <v>1744</v>
      </c>
      <c r="T58">
        <v>56194</v>
      </c>
      <c r="U58">
        <v>56238.31363139749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0.11103865668579289</v>
      </c>
      <c r="G59">
        <v>1.4633579782074021E-4</v>
      </c>
      <c r="H59">
        <v>1.3178815575446659E-3</v>
      </c>
      <c r="I59">
        <v>2.7050621902969291E-5</v>
      </c>
      <c r="J59">
        <v>8.6446926784206227E-8</v>
      </c>
      <c r="K59">
        <v>3.195746371166317E-3</v>
      </c>
      <c r="L59">
        <v>1E-4</v>
      </c>
      <c r="M59">
        <v>7.4321345522313703E-2</v>
      </c>
      <c r="N59">
        <v>5.4032235085938882E-5</v>
      </c>
      <c r="O59">
        <v>0.99988613408711791</v>
      </c>
      <c r="P59">
        <v>1</v>
      </c>
      <c r="Q59">
        <v>94</v>
      </c>
      <c r="R59">
        <v>242804</v>
      </c>
      <c r="S59">
        <v>1594</v>
      </c>
      <c r="T59">
        <v>54844</v>
      </c>
      <c r="U59">
        <v>54858.953178109943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9.9575017969128793E-2</v>
      </c>
      <c r="G60">
        <v>9.7749429609644749E-5</v>
      </c>
      <c r="H60">
        <v>9.8166620105406333E-4</v>
      </c>
      <c r="I60">
        <v>2.6216152449716389E-5</v>
      </c>
      <c r="J60">
        <v>6.7497360103361652E-8</v>
      </c>
      <c r="K60">
        <v>2.5746478333471788E-3</v>
      </c>
      <c r="L60">
        <v>1E-4</v>
      </c>
      <c r="M60">
        <v>7.6784958839297521E-2</v>
      </c>
      <c r="N60">
        <v>4.3972643522240038E-5</v>
      </c>
      <c r="O60">
        <v>0.99990579564248205</v>
      </c>
      <c r="P60">
        <v>1</v>
      </c>
      <c r="Q60">
        <v>94</v>
      </c>
      <c r="R60">
        <v>242804</v>
      </c>
      <c r="S60">
        <v>1894</v>
      </c>
      <c r="T60">
        <v>61144</v>
      </c>
      <c r="U60">
        <v>61124.797554442717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0.1018622907688523</v>
      </c>
      <c r="G61">
        <v>1.4442208290576221E-4</v>
      </c>
      <c r="H61">
        <v>1.4178169547893579E-3</v>
      </c>
      <c r="I61">
        <v>2.8242328966459899E-5</v>
      </c>
      <c r="J61">
        <v>9.940833528533722E-8</v>
      </c>
      <c r="K61">
        <v>3.5198349046706751E-3</v>
      </c>
      <c r="L61">
        <v>1E-4</v>
      </c>
      <c r="M61">
        <v>8.3199876937830722E-2</v>
      </c>
      <c r="N61">
        <v>5.66339433051966E-5</v>
      </c>
      <c r="O61">
        <v>0.9998587917644447</v>
      </c>
      <c r="P61">
        <v>1</v>
      </c>
      <c r="Q61">
        <v>94</v>
      </c>
      <c r="R61">
        <v>242804</v>
      </c>
      <c r="S61">
        <v>1594</v>
      </c>
      <c r="T61">
        <v>53794</v>
      </c>
      <c r="U61">
        <v>53753.27566000817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0.107587512907629</v>
      </c>
      <c r="G62">
        <v>1.856736994620446E-4</v>
      </c>
      <c r="H62">
        <v>1.725792282432049E-3</v>
      </c>
      <c r="I62">
        <v>2.6762081911073629E-5</v>
      </c>
      <c r="J62">
        <v>1.111538306664809E-7</v>
      </c>
      <c r="K62">
        <v>4.1534074604445354E-3</v>
      </c>
      <c r="L62">
        <v>1E-4</v>
      </c>
      <c r="M62">
        <v>8.707472407014398E-2</v>
      </c>
      <c r="N62">
        <v>6.7224789097222452E-5</v>
      </c>
      <c r="O62">
        <v>0.99980988757119016</v>
      </c>
      <c r="P62">
        <v>1</v>
      </c>
      <c r="Q62">
        <v>94</v>
      </c>
      <c r="R62">
        <v>242804</v>
      </c>
      <c r="S62">
        <v>1594</v>
      </c>
      <c r="T62">
        <v>54994</v>
      </c>
      <c r="U62">
        <v>54989.399203489957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0.11298757309922521</v>
      </c>
      <c r="G63">
        <v>1.9837407386151079E-4</v>
      </c>
      <c r="H63">
        <v>1.7557158581262701E-3</v>
      </c>
      <c r="I63">
        <v>2.621456970852101E-5</v>
      </c>
      <c r="J63">
        <v>1.0869572327346791E-7</v>
      </c>
      <c r="K63">
        <v>4.1463859404160478E-3</v>
      </c>
      <c r="L63">
        <v>1E-4</v>
      </c>
      <c r="M63">
        <v>8.4410918931100587E-2</v>
      </c>
      <c r="N63">
        <v>6.8342923315265963E-5</v>
      </c>
      <c r="O63">
        <v>0.99981752483686459</v>
      </c>
      <c r="P63">
        <v>1</v>
      </c>
      <c r="Q63">
        <v>94</v>
      </c>
      <c r="R63">
        <v>242804</v>
      </c>
      <c r="S63">
        <v>1594</v>
      </c>
      <c r="T63">
        <v>54994</v>
      </c>
      <c r="U63">
        <v>55063.390518355976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0.1120082204436612</v>
      </c>
      <c r="G64">
        <v>2.005278407003676E-4</v>
      </c>
      <c r="H64">
        <v>1.790295747098588E-3</v>
      </c>
      <c r="I64">
        <v>2.7066249760324481E-5</v>
      </c>
      <c r="J64">
        <v>1.161902826015433E-7</v>
      </c>
      <c r="K64">
        <v>4.2928105530106644E-3</v>
      </c>
      <c r="L64">
        <v>1E-4</v>
      </c>
      <c r="M64">
        <v>8.0468645944156619E-2</v>
      </c>
      <c r="N64">
        <v>7.187681343809664E-5</v>
      </c>
      <c r="O64">
        <v>0.99980239475920996</v>
      </c>
      <c r="P64">
        <v>1</v>
      </c>
      <c r="Q64">
        <v>94</v>
      </c>
      <c r="R64">
        <v>242804</v>
      </c>
      <c r="S64">
        <v>1594</v>
      </c>
      <c r="T64">
        <v>54094</v>
      </c>
      <c r="U64">
        <v>54074.884309690162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0.1126108663602739</v>
      </c>
      <c r="G65">
        <v>1.739481833323091E-4</v>
      </c>
      <c r="H65">
        <v>1.5446838209715911E-3</v>
      </c>
      <c r="I65">
        <v>2.7097948957694629E-5</v>
      </c>
      <c r="J65">
        <v>1.045164820531578E-7</v>
      </c>
      <c r="K65">
        <v>3.8569886678998899E-3</v>
      </c>
      <c r="L65">
        <v>1E-4</v>
      </c>
      <c r="M65">
        <v>8.2760800199726842E-2</v>
      </c>
      <c r="N65">
        <v>6.9126747237341382E-5</v>
      </c>
      <c r="O65">
        <v>0.99982287000858883</v>
      </c>
      <c r="P65">
        <v>1</v>
      </c>
      <c r="Q65">
        <v>94</v>
      </c>
      <c r="R65">
        <v>242804</v>
      </c>
      <c r="S65">
        <v>1744</v>
      </c>
      <c r="T65">
        <v>56194</v>
      </c>
      <c r="U65">
        <v>56124.26692971561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9.2707538878063295E-2</v>
      </c>
      <c r="G66">
        <v>1.6027855168699329E-4</v>
      </c>
      <c r="H66">
        <v>1.7288621144155821E-3</v>
      </c>
      <c r="I66">
        <v>2.7368996071431499E-5</v>
      </c>
      <c r="J66">
        <v>1.127270063703102E-7</v>
      </c>
      <c r="K66">
        <v>4.1187848496926664E-3</v>
      </c>
      <c r="L66">
        <v>1E-4</v>
      </c>
      <c r="M66">
        <v>8.1305003907195847E-2</v>
      </c>
      <c r="N66">
        <v>5.6455694899139947E-5</v>
      </c>
      <c r="O66">
        <v>0.99982464985849318</v>
      </c>
      <c r="P66">
        <v>1</v>
      </c>
      <c r="Q66">
        <v>94</v>
      </c>
      <c r="R66">
        <v>242804</v>
      </c>
      <c r="S66">
        <v>1594</v>
      </c>
      <c r="T66">
        <v>53044</v>
      </c>
      <c r="U66">
        <v>53061.510454947311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0.11070982355480979</v>
      </c>
      <c r="G67">
        <v>1.9267157334829679E-4</v>
      </c>
      <c r="H67">
        <v>1.740329513332749E-3</v>
      </c>
      <c r="I67">
        <v>2.8071980589857441E-5</v>
      </c>
      <c r="J67">
        <v>1.1626113386439969E-7</v>
      </c>
      <c r="K67">
        <v>4.1415365578588888E-3</v>
      </c>
      <c r="L67">
        <v>1E-4</v>
      </c>
      <c r="M67">
        <v>7.9431045233755077E-2</v>
      </c>
      <c r="N67">
        <v>6.7620654514933008E-5</v>
      </c>
      <c r="O67">
        <v>0.99982919945256088</v>
      </c>
      <c r="P67">
        <v>1</v>
      </c>
      <c r="Q67">
        <v>94</v>
      </c>
      <c r="R67">
        <v>242804</v>
      </c>
      <c r="S67">
        <v>1594</v>
      </c>
      <c r="T67">
        <v>51544</v>
      </c>
      <c r="U67">
        <v>51566.646570451812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0.1189002900617277</v>
      </c>
      <c r="G68">
        <v>1.6602891074689389E-4</v>
      </c>
      <c r="H68">
        <v>1.396370947965721E-3</v>
      </c>
      <c r="I68">
        <v>2.7316702331156188E-5</v>
      </c>
      <c r="J68">
        <v>9.2242608354496174E-8</v>
      </c>
      <c r="K68">
        <v>3.3767841826679219E-3</v>
      </c>
      <c r="L68">
        <v>1E-4</v>
      </c>
      <c r="M68">
        <v>7.7977768865308314E-2</v>
      </c>
      <c r="N68">
        <v>6.0844920697197243E-5</v>
      </c>
      <c r="O68">
        <v>0.99987565680764268</v>
      </c>
      <c r="P68">
        <v>1</v>
      </c>
      <c r="Q68">
        <v>94</v>
      </c>
      <c r="R68">
        <v>242804</v>
      </c>
      <c r="S68">
        <v>1594</v>
      </c>
      <c r="T68">
        <v>54094</v>
      </c>
      <c r="U68">
        <v>54164.694098446293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9.8283833444966009E-2</v>
      </c>
      <c r="G69">
        <v>2.6008914800548701E-4</v>
      </c>
      <c r="H69">
        <v>2.6463065072764359E-3</v>
      </c>
      <c r="I69">
        <v>2.9925548644361251E-5</v>
      </c>
      <c r="J69">
        <v>2.1126543289505099E-7</v>
      </c>
      <c r="K69">
        <v>7.0597012407610056E-3</v>
      </c>
      <c r="L69">
        <v>1E-4</v>
      </c>
      <c r="M69">
        <v>8.1373189711446373E-2</v>
      </c>
      <c r="N69">
        <v>1.2238777449917021E-4</v>
      </c>
      <c r="O69">
        <v>0.99933421328545935</v>
      </c>
      <c r="P69">
        <v>1</v>
      </c>
      <c r="Q69">
        <v>94</v>
      </c>
      <c r="R69">
        <v>242804</v>
      </c>
      <c r="S69">
        <v>1594</v>
      </c>
      <c r="T69">
        <v>54844</v>
      </c>
      <c r="U69">
        <v>54864.394939027152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0.10426833692762399</v>
      </c>
      <c r="G70">
        <v>2.062917611037119E-4</v>
      </c>
      <c r="H70">
        <v>1.978469851752845E-3</v>
      </c>
      <c r="I70">
        <v>2.7922444300904219E-5</v>
      </c>
      <c r="J70">
        <v>1.3406232366270421E-7</v>
      </c>
      <c r="K70">
        <v>4.8012388248675928E-3</v>
      </c>
      <c r="L70">
        <v>1E-4</v>
      </c>
      <c r="M70">
        <v>7.562386090946642E-2</v>
      </c>
      <c r="N70">
        <v>7.6253413883403464E-5</v>
      </c>
      <c r="O70">
        <v>0.9997529113786473</v>
      </c>
      <c r="P70">
        <v>1</v>
      </c>
      <c r="Q70">
        <v>94</v>
      </c>
      <c r="R70">
        <v>242804</v>
      </c>
      <c r="S70">
        <v>1594</v>
      </c>
      <c r="T70">
        <v>53044</v>
      </c>
      <c r="U70">
        <v>52978.381262596427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0.1067023697570563</v>
      </c>
      <c r="G71">
        <v>1.5841273778309739E-4</v>
      </c>
      <c r="H71">
        <v>1.484622489114131E-3</v>
      </c>
      <c r="I71">
        <v>2.7834706556729941E-5</v>
      </c>
      <c r="J71">
        <v>9.8782437207177391E-8</v>
      </c>
      <c r="K71">
        <v>3.5488945071451999E-3</v>
      </c>
      <c r="L71">
        <v>1E-4</v>
      </c>
      <c r="M71">
        <v>8.6963644933309298E-2</v>
      </c>
      <c r="N71">
        <v>5.6275701166086088E-5</v>
      </c>
      <c r="O71">
        <v>0.99987119769960309</v>
      </c>
      <c r="P71">
        <v>1</v>
      </c>
      <c r="Q71">
        <v>94</v>
      </c>
      <c r="R71">
        <v>242804</v>
      </c>
      <c r="S71">
        <v>1594</v>
      </c>
      <c r="T71">
        <v>52294</v>
      </c>
      <c r="U71">
        <v>52260.505844538427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0.10939053887655741</v>
      </c>
      <c r="G72">
        <v>1.599472050351904E-4</v>
      </c>
      <c r="H72">
        <v>1.462166716407568E-3</v>
      </c>
      <c r="I72">
        <v>2.822451204911754E-5</v>
      </c>
      <c r="J72">
        <v>9.8700021551324918E-8</v>
      </c>
      <c r="K72">
        <v>3.496961130083057E-3</v>
      </c>
      <c r="L72">
        <v>1E-4</v>
      </c>
      <c r="M72">
        <v>8.3773998115728707E-2</v>
      </c>
      <c r="N72">
        <v>5.6874250883021692E-5</v>
      </c>
      <c r="O72">
        <v>0.99987701366587411</v>
      </c>
      <c r="P72">
        <v>1</v>
      </c>
      <c r="Q72">
        <v>94</v>
      </c>
      <c r="R72">
        <v>242804</v>
      </c>
      <c r="S72">
        <v>1594</v>
      </c>
      <c r="T72">
        <v>51544</v>
      </c>
      <c r="U72">
        <v>51528.867397765578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0.10817924525958821</v>
      </c>
      <c r="G73">
        <v>1.4795984517813231E-4</v>
      </c>
      <c r="H73">
        <v>1.367728576984302E-3</v>
      </c>
      <c r="I73">
        <v>3.008174227262358E-5</v>
      </c>
      <c r="J73">
        <v>9.9236941185081796E-8</v>
      </c>
      <c r="K73">
        <v>3.298909361223872E-3</v>
      </c>
      <c r="L73">
        <v>1E-4</v>
      </c>
      <c r="M73">
        <v>8.5425783916381351E-2</v>
      </c>
      <c r="N73">
        <v>5.3862703214416738E-5</v>
      </c>
      <c r="O73">
        <v>0.99989302898668597</v>
      </c>
      <c r="P73">
        <v>1</v>
      </c>
      <c r="Q73">
        <v>94</v>
      </c>
      <c r="R73">
        <v>242804</v>
      </c>
      <c r="S73">
        <v>1444</v>
      </c>
      <c r="T73">
        <v>48994</v>
      </c>
      <c r="U73">
        <v>48942.850229250791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0.12445397634118691</v>
      </c>
      <c r="G74">
        <v>1.0384988819195039E-3</v>
      </c>
      <c r="H74">
        <v>8.344441153671861E-3</v>
      </c>
      <c r="I74">
        <v>5.156636532524842E-5</v>
      </c>
      <c r="J74">
        <v>1.3689293887189529E-6</v>
      </c>
      <c r="K74">
        <v>2.6546943537412441E-2</v>
      </c>
      <c r="L74">
        <v>1E-4</v>
      </c>
      <c r="M74">
        <v>8.0537664274588958E-2</v>
      </c>
      <c r="N74">
        <v>7.6184721568453996E-4</v>
      </c>
      <c r="O74">
        <v>0.9908154503145864</v>
      </c>
      <c r="P74">
        <v>0.25</v>
      </c>
      <c r="Q74">
        <v>94</v>
      </c>
      <c r="R74">
        <v>60544</v>
      </c>
      <c r="S74">
        <v>1144</v>
      </c>
      <c r="T74">
        <v>38644</v>
      </c>
      <c r="U74">
        <v>38702.804973695347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0.1138495419799344</v>
      </c>
      <c r="G75">
        <v>6.1251500749659286E-4</v>
      </c>
      <c r="H75">
        <v>5.3800392767899439E-3</v>
      </c>
      <c r="I75">
        <v>3.2943992205877592E-5</v>
      </c>
      <c r="J75">
        <v>5.0233895922741195E-7</v>
      </c>
      <c r="K75">
        <v>1.524827216107066E-2</v>
      </c>
      <c r="L75">
        <v>1E-4</v>
      </c>
      <c r="M75">
        <v>7.8305678678667112E-2</v>
      </c>
      <c r="N75">
        <v>3.3435728794459349E-4</v>
      </c>
      <c r="O75">
        <v>0.99668984460416554</v>
      </c>
      <c r="P75">
        <v>0.5</v>
      </c>
      <c r="Q75">
        <v>94</v>
      </c>
      <c r="R75">
        <v>121294</v>
      </c>
      <c r="S75">
        <v>1594</v>
      </c>
      <c r="T75">
        <v>52894</v>
      </c>
      <c r="U75">
        <v>52966.602437565612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0.10462372980897509</v>
      </c>
      <c r="G76">
        <v>1.614502085653356E-4</v>
      </c>
      <c r="H76">
        <v>1.5431509549517679E-3</v>
      </c>
      <c r="I76">
        <v>2.842587381692174E-5</v>
      </c>
      <c r="J76">
        <v>1.2307516218504741E-7</v>
      </c>
      <c r="K76">
        <v>4.3296879096037339E-3</v>
      </c>
      <c r="L76">
        <v>1E-4</v>
      </c>
      <c r="M76">
        <v>7.9548417044760525E-2</v>
      </c>
      <c r="N76">
        <v>8.5784301275743764E-5</v>
      </c>
      <c r="O76">
        <v>0.99970324475489136</v>
      </c>
      <c r="P76">
        <v>1</v>
      </c>
      <c r="Q76">
        <v>94</v>
      </c>
      <c r="R76">
        <v>242804</v>
      </c>
      <c r="S76">
        <v>1894</v>
      </c>
      <c r="T76">
        <v>60394</v>
      </c>
      <c r="U76">
        <v>60451.744039319099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0.1057398773047</v>
      </c>
      <c r="G77">
        <v>1.7617502915691591E-4</v>
      </c>
      <c r="H77">
        <v>1.66611720807326E-3</v>
      </c>
      <c r="I77">
        <v>2.7338538092568101E-5</v>
      </c>
      <c r="J77">
        <v>1.118050068468492E-7</v>
      </c>
      <c r="K77">
        <v>4.0896483370207347E-3</v>
      </c>
      <c r="L77">
        <v>1E-4</v>
      </c>
      <c r="M77">
        <v>7.8011213565100102E-2</v>
      </c>
      <c r="N77">
        <v>6.7139763373375033E-5</v>
      </c>
      <c r="O77">
        <v>0.99980841880618809</v>
      </c>
      <c r="P77">
        <v>1</v>
      </c>
      <c r="Q77">
        <v>94</v>
      </c>
      <c r="R77">
        <v>242804</v>
      </c>
      <c r="S77">
        <v>1594</v>
      </c>
      <c r="T77">
        <v>54994</v>
      </c>
      <c r="U77">
        <v>54929.814825154543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7.8009023605518174E-2</v>
      </c>
      <c r="G78">
        <v>1.217970823958966E-4</v>
      </c>
      <c r="H78">
        <v>1.561320431490197E-3</v>
      </c>
      <c r="I78">
        <v>2.759473039196343E-5</v>
      </c>
      <c r="J78">
        <v>1.054218336110108E-7</v>
      </c>
      <c r="K78">
        <v>3.8203610658110771E-3</v>
      </c>
      <c r="L78">
        <v>1E-4</v>
      </c>
      <c r="M78">
        <v>8.5819843433134688E-2</v>
      </c>
      <c r="N78">
        <v>4.602303822281058E-5</v>
      </c>
      <c r="O78">
        <v>0.9998365938828504</v>
      </c>
      <c r="P78">
        <v>1</v>
      </c>
      <c r="Q78">
        <v>94</v>
      </c>
      <c r="R78">
        <v>242804</v>
      </c>
      <c r="S78">
        <v>1594</v>
      </c>
      <c r="T78">
        <v>54244</v>
      </c>
      <c r="U78">
        <v>54250.188382667497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0.1158391735624958</v>
      </c>
      <c r="G79">
        <v>1.8435318847523499E-4</v>
      </c>
      <c r="H79">
        <v>1.5914580776577761E-3</v>
      </c>
      <c r="I79">
        <v>2.847838586530458E-5</v>
      </c>
      <c r="J79">
        <v>1.1038450983721219E-7</v>
      </c>
      <c r="K79">
        <v>3.8760802792441409E-3</v>
      </c>
      <c r="L79">
        <v>1E-4</v>
      </c>
      <c r="M79">
        <v>8.4249516832809193E-2</v>
      </c>
      <c r="N79">
        <v>6.8756244527215971E-5</v>
      </c>
      <c r="O79">
        <v>0.99984117111446724</v>
      </c>
      <c r="P79">
        <v>1</v>
      </c>
      <c r="Q79">
        <v>94</v>
      </c>
      <c r="R79">
        <v>242804</v>
      </c>
      <c r="S79">
        <v>1594</v>
      </c>
      <c r="T79">
        <v>52144</v>
      </c>
      <c r="U79">
        <v>52084.243075453902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0.106175939758315</v>
      </c>
      <c r="G80">
        <v>1.4485986287432741E-4</v>
      </c>
      <c r="H80">
        <v>1.3643379394999221E-3</v>
      </c>
      <c r="I80">
        <v>2.6317322386194481E-5</v>
      </c>
      <c r="J80">
        <v>9.2263532706899917E-8</v>
      </c>
      <c r="K80">
        <v>3.5058100270603308E-3</v>
      </c>
      <c r="L80">
        <v>1E-4</v>
      </c>
      <c r="M80">
        <v>7.3358975109487759E-2</v>
      </c>
      <c r="N80">
        <v>6.2036555027133683E-5</v>
      </c>
      <c r="O80">
        <v>0.99983269396284613</v>
      </c>
      <c r="P80">
        <v>1</v>
      </c>
      <c r="Q80">
        <v>94</v>
      </c>
      <c r="R80">
        <v>242804</v>
      </c>
      <c r="S80">
        <v>1744</v>
      </c>
      <c r="T80">
        <v>59944</v>
      </c>
      <c r="U80">
        <v>59898.685080355863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0.1103388355373769</v>
      </c>
      <c r="G81">
        <v>1.4880870847366949E-4</v>
      </c>
      <c r="H81">
        <v>1.3486521563231559E-3</v>
      </c>
      <c r="I81">
        <v>2.7008641306034979E-5</v>
      </c>
      <c r="J81">
        <v>8.7788602034162445E-8</v>
      </c>
      <c r="K81">
        <v>3.2503894231268272E-3</v>
      </c>
      <c r="L81">
        <v>1E-4</v>
      </c>
      <c r="M81">
        <v>7.7404485021696695E-2</v>
      </c>
      <c r="N81">
        <v>5.4067298809029863E-5</v>
      </c>
      <c r="O81">
        <v>0.99988439260529205</v>
      </c>
      <c r="P81">
        <v>1</v>
      </c>
      <c r="Q81">
        <v>94</v>
      </c>
      <c r="R81">
        <v>242804</v>
      </c>
      <c r="S81">
        <v>1594</v>
      </c>
      <c r="T81">
        <v>54544</v>
      </c>
      <c r="U81">
        <v>54606.69861978374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9.3863013602515269E-2</v>
      </c>
      <c r="G82">
        <v>1.2583621862989061E-4</v>
      </c>
      <c r="H82">
        <v>1.3406368898698829E-3</v>
      </c>
      <c r="I82">
        <v>2.7377830544034642E-5</v>
      </c>
      <c r="J82">
        <v>8.9154097157805017E-8</v>
      </c>
      <c r="K82">
        <v>3.2564339608432131E-3</v>
      </c>
      <c r="L82">
        <v>1E-4</v>
      </c>
      <c r="M82">
        <v>7.6883676045744323E-2</v>
      </c>
      <c r="N82">
        <v>4.6654699816477958E-5</v>
      </c>
      <c r="O82">
        <v>0.99988295496195445</v>
      </c>
      <c r="P82">
        <v>1</v>
      </c>
      <c r="Q82">
        <v>94</v>
      </c>
      <c r="R82">
        <v>242804</v>
      </c>
      <c r="S82">
        <v>1594</v>
      </c>
      <c r="T82">
        <v>54244</v>
      </c>
      <c r="U82">
        <v>54304.597335534963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0.1162572216591877</v>
      </c>
      <c r="G83">
        <v>1.5754021729330421E-4</v>
      </c>
      <c r="H83">
        <v>1.355100483608142E-3</v>
      </c>
      <c r="I83">
        <v>2.826698808684871E-5</v>
      </c>
      <c r="J83">
        <v>9.3106467102844993E-8</v>
      </c>
      <c r="K83">
        <v>3.2938234104313009E-3</v>
      </c>
      <c r="L83">
        <v>1E-4</v>
      </c>
      <c r="M83">
        <v>7.5339381769041258E-2</v>
      </c>
      <c r="N83">
        <v>5.8461067979591928E-5</v>
      </c>
      <c r="O83">
        <v>0.99988493939793988</v>
      </c>
      <c r="P83">
        <v>1</v>
      </c>
      <c r="Q83">
        <v>94</v>
      </c>
      <c r="R83">
        <v>242804</v>
      </c>
      <c r="S83">
        <v>1594</v>
      </c>
      <c r="T83">
        <v>52444</v>
      </c>
      <c r="U83">
        <v>52464.735719570599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0.13538858789886099</v>
      </c>
      <c r="G84">
        <v>1.896666205613016E-4</v>
      </c>
      <c r="H84">
        <v>1.4009055231670479E-3</v>
      </c>
      <c r="I84">
        <v>2.8274160998553801E-5</v>
      </c>
      <c r="J84">
        <v>9.5355801389924778E-8</v>
      </c>
      <c r="K84">
        <v>3.3725422089377699E-3</v>
      </c>
      <c r="L84">
        <v>1E-4</v>
      </c>
      <c r="M84">
        <v>8.0886023054577955E-2</v>
      </c>
      <c r="N84">
        <v>6.8621201002597981E-5</v>
      </c>
      <c r="O84">
        <v>0.99988328755459965</v>
      </c>
      <c r="P84">
        <v>1</v>
      </c>
      <c r="Q84">
        <v>94</v>
      </c>
      <c r="R84">
        <v>242804</v>
      </c>
      <c r="S84">
        <v>1594</v>
      </c>
      <c r="T84">
        <v>51844</v>
      </c>
      <c r="U84">
        <v>51852.055923458647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0.11245994593848591</v>
      </c>
      <c r="G85">
        <v>1.6989637916463179E-4</v>
      </c>
      <c r="H85">
        <v>1.510727910695981E-3</v>
      </c>
      <c r="I85">
        <v>3.1423608622683231E-5</v>
      </c>
      <c r="J85">
        <v>1.142014296221685E-7</v>
      </c>
      <c r="K85">
        <v>3.6342557277056929E-3</v>
      </c>
      <c r="L85">
        <v>1E-4</v>
      </c>
      <c r="M85">
        <v>9.2265591415804565E-2</v>
      </c>
      <c r="N85">
        <v>6.1346101899331914E-5</v>
      </c>
      <c r="O85">
        <v>0.99987854747109106</v>
      </c>
      <c r="P85">
        <v>1</v>
      </c>
      <c r="Q85">
        <v>94</v>
      </c>
      <c r="R85">
        <v>242804</v>
      </c>
      <c r="S85">
        <v>1444</v>
      </c>
      <c r="T85">
        <v>46594</v>
      </c>
      <c r="U85">
        <v>46640.923036269807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0.1188888546647021</v>
      </c>
      <c r="G86">
        <v>2.12180566214574E-4</v>
      </c>
      <c r="H86">
        <v>1.7846968650928571E-3</v>
      </c>
      <c r="I86">
        <v>2.5862662896815328E-5</v>
      </c>
      <c r="J86">
        <v>1.115910983023361E-7</v>
      </c>
      <c r="K86">
        <v>4.31475671115356E-3</v>
      </c>
      <c r="L86">
        <v>1E-4</v>
      </c>
      <c r="M86">
        <v>8.8438606310640114E-2</v>
      </c>
      <c r="N86">
        <v>7.7619819810562931E-5</v>
      </c>
      <c r="O86">
        <v>0.99978831215470554</v>
      </c>
      <c r="P86">
        <v>1</v>
      </c>
      <c r="Q86">
        <v>94</v>
      </c>
      <c r="R86">
        <v>242804</v>
      </c>
      <c r="S86">
        <v>1744</v>
      </c>
      <c r="T86">
        <v>56944</v>
      </c>
      <c r="U86">
        <v>56911.211081409259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0.1043414348357868</v>
      </c>
      <c r="G87">
        <v>1.9600220337240751E-4</v>
      </c>
      <c r="H87">
        <v>1.8784695042853971E-3</v>
      </c>
      <c r="I87">
        <v>2.5904434060882978E-5</v>
      </c>
      <c r="J87">
        <v>1.180866036136105E-7</v>
      </c>
      <c r="K87">
        <v>4.5585479048132274E-3</v>
      </c>
      <c r="L87">
        <v>1E-4</v>
      </c>
      <c r="M87">
        <v>9.9859159271325437E-2</v>
      </c>
      <c r="N87">
        <v>7.2409701418724783E-5</v>
      </c>
      <c r="O87">
        <v>0.99976120922694678</v>
      </c>
      <c r="P87">
        <v>1</v>
      </c>
      <c r="Q87">
        <v>94</v>
      </c>
      <c r="R87">
        <v>242804</v>
      </c>
      <c r="S87">
        <v>1744</v>
      </c>
      <c r="T87">
        <v>57094</v>
      </c>
      <c r="U87">
        <v>57139.072320118197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0.1284398991843973</v>
      </c>
      <c r="G88">
        <v>2.0251042324087031E-4</v>
      </c>
      <c r="H88">
        <v>1.5766940376536131E-3</v>
      </c>
      <c r="I88">
        <v>2.5555359325037761E-5</v>
      </c>
      <c r="J88">
        <v>9.7210035744148953E-8</v>
      </c>
      <c r="K88">
        <v>3.8039001724741082E-3</v>
      </c>
      <c r="L88">
        <v>1E-4</v>
      </c>
      <c r="M88">
        <v>8.5500918337633972E-2</v>
      </c>
      <c r="N88">
        <v>7.3699273270029679E-5</v>
      </c>
      <c r="O88">
        <v>0.99983401926750481</v>
      </c>
      <c r="P88">
        <v>1</v>
      </c>
      <c r="Q88">
        <v>94</v>
      </c>
      <c r="R88">
        <v>242804</v>
      </c>
      <c r="S88">
        <v>1744</v>
      </c>
      <c r="T88">
        <v>57544</v>
      </c>
      <c r="U88">
        <v>57560.681970245983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0.1067829435622378</v>
      </c>
      <c r="G89">
        <v>1.7105207167092439E-4</v>
      </c>
      <c r="H89">
        <v>1.6018669832905271E-3</v>
      </c>
      <c r="I89">
        <v>2.5608851779494051E-5</v>
      </c>
      <c r="J89">
        <v>9.9160539106659162E-8</v>
      </c>
      <c r="K89">
        <v>3.8721196858213171E-3</v>
      </c>
      <c r="L89">
        <v>1E-4</v>
      </c>
      <c r="M89">
        <v>8.83456716517141E-2</v>
      </c>
      <c r="N89">
        <v>6.2565365656509691E-5</v>
      </c>
      <c r="O89">
        <v>0.99982735885660567</v>
      </c>
      <c r="P89">
        <v>1</v>
      </c>
      <c r="Q89">
        <v>94</v>
      </c>
      <c r="R89">
        <v>242804</v>
      </c>
      <c r="S89">
        <v>1744</v>
      </c>
      <c r="T89">
        <v>57544</v>
      </c>
      <c r="U89">
        <v>57517.331194352453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0.1244218343851865</v>
      </c>
      <c r="G90">
        <v>1.938609159948841E-4</v>
      </c>
      <c r="H90">
        <v>1.5580940190507661E-3</v>
      </c>
      <c r="I90">
        <v>2.5966704196479051E-5</v>
      </c>
      <c r="J90">
        <v>9.9961283446377322E-8</v>
      </c>
      <c r="K90">
        <v>3.8495945688760752E-3</v>
      </c>
      <c r="L90">
        <v>1E-4</v>
      </c>
      <c r="M90">
        <v>8.0691001581132474E-2</v>
      </c>
      <c r="N90">
        <v>7.505665196761822E-5</v>
      </c>
      <c r="O90">
        <v>0.99981967179628461</v>
      </c>
      <c r="P90">
        <v>1</v>
      </c>
      <c r="Q90">
        <v>94</v>
      </c>
      <c r="R90">
        <v>242804</v>
      </c>
      <c r="S90">
        <v>1744</v>
      </c>
      <c r="T90">
        <v>58144</v>
      </c>
      <c r="U90">
        <v>58095.307700916339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0.1107439497696102</v>
      </c>
      <c r="G91">
        <v>1.5388801648448991E-4</v>
      </c>
      <c r="H91">
        <v>1.389583961964837E-3</v>
      </c>
      <c r="I91">
        <v>2.5720209283195121E-5</v>
      </c>
      <c r="J91">
        <v>8.5387194596430108E-8</v>
      </c>
      <c r="K91">
        <v>3.3198483595629118E-3</v>
      </c>
      <c r="L91">
        <v>1E-4</v>
      </c>
      <c r="M91">
        <v>8.1721898078351257E-2</v>
      </c>
      <c r="N91">
        <v>5.4564360805300501E-5</v>
      </c>
      <c r="O91">
        <v>0.99987875339633203</v>
      </c>
      <c r="P91">
        <v>1</v>
      </c>
      <c r="Q91">
        <v>94</v>
      </c>
      <c r="R91">
        <v>242804</v>
      </c>
      <c r="S91">
        <v>1744</v>
      </c>
      <c r="T91">
        <v>56494</v>
      </c>
      <c r="U91">
        <v>56452.733856812782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9.8753127952691908E-2</v>
      </c>
      <c r="G92">
        <v>1.122473937626126E-4</v>
      </c>
      <c r="H92">
        <v>1.1366464646708221E-3</v>
      </c>
      <c r="I92">
        <v>2.9249763530021008E-5</v>
      </c>
      <c r="J92">
        <v>7.937286320891906E-8</v>
      </c>
      <c r="K92">
        <v>2.7136240991300089E-3</v>
      </c>
      <c r="L92">
        <v>1E-4</v>
      </c>
      <c r="M92">
        <v>7.6616642919316219E-2</v>
      </c>
      <c r="N92">
        <v>3.9799093143960863E-5</v>
      </c>
      <c r="O92">
        <v>0.99992748142889076</v>
      </c>
      <c r="P92">
        <v>1</v>
      </c>
      <c r="Q92">
        <v>94</v>
      </c>
      <c r="R92">
        <v>242804</v>
      </c>
      <c r="S92">
        <v>1444</v>
      </c>
      <c r="T92">
        <v>49894</v>
      </c>
      <c r="U92">
        <v>49923.142424216763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0.1096414384367172</v>
      </c>
      <c r="G93">
        <v>1.6702055670030059E-4</v>
      </c>
      <c r="H93">
        <v>1.5233342345896119E-3</v>
      </c>
      <c r="I93">
        <v>2.9834526643173901E-5</v>
      </c>
      <c r="J93">
        <v>1.070954313957812E-7</v>
      </c>
      <c r="K93">
        <v>3.5896474134368239E-3</v>
      </c>
      <c r="L93">
        <v>1E-4</v>
      </c>
      <c r="M93">
        <v>8.142271484599542E-2</v>
      </c>
      <c r="N93">
        <v>5.7164517057058211E-5</v>
      </c>
      <c r="O93">
        <v>0.99988178247442328</v>
      </c>
      <c r="P93">
        <v>1</v>
      </c>
      <c r="Q93">
        <v>94</v>
      </c>
      <c r="R93">
        <v>242804</v>
      </c>
      <c r="S93">
        <v>1444</v>
      </c>
      <c r="T93">
        <v>48094</v>
      </c>
      <c r="U93">
        <v>48151.655182074042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0.1108900050071901</v>
      </c>
      <c r="G94">
        <v>1.561342429493046E-4</v>
      </c>
      <c r="H94">
        <v>1.4080100631177789E-3</v>
      </c>
      <c r="I94">
        <v>3.0562955411292367E-5</v>
      </c>
      <c r="J94">
        <v>1.017423959524465E-7</v>
      </c>
      <c r="K94">
        <v>3.328944946039308E-3</v>
      </c>
      <c r="L94">
        <v>1E-4</v>
      </c>
      <c r="M94">
        <v>7.8855889676352597E-2</v>
      </c>
      <c r="N94">
        <v>5.3881731258674918E-5</v>
      </c>
      <c r="O94">
        <v>0.99990037200724324</v>
      </c>
      <c r="P94">
        <v>1</v>
      </c>
      <c r="Q94">
        <v>94</v>
      </c>
      <c r="R94">
        <v>242804</v>
      </c>
      <c r="S94">
        <v>1444</v>
      </c>
      <c r="T94">
        <v>47044</v>
      </c>
      <c r="U94">
        <v>47091.403397509122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0.1100896849313716</v>
      </c>
      <c r="G95">
        <v>1.4959792303246791E-4</v>
      </c>
      <c r="H95">
        <v>1.358873205293713E-3</v>
      </c>
      <c r="I95">
        <v>3.1805326431839863E-5</v>
      </c>
      <c r="J95">
        <v>1.0120249845435579E-7</v>
      </c>
      <c r="K95">
        <v>3.1819355374715919E-3</v>
      </c>
      <c r="L95">
        <v>1E-4</v>
      </c>
      <c r="M95">
        <v>7.9647032222768394E-2</v>
      </c>
      <c r="N95">
        <v>5.0406322314953622E-5</v>
      </c>
      <c r="O95">
        <v>0.99991348291937443</v>
      </c>
      <c r="P95">
        <v>1</v>
      </c>
      <c r="Q95">
        <v>94</v>
      </c>
      <c r="R95">
        <v>242804</v>
      </c>
      <c r="S95">
        <v>1294</v>
      </c>
      <c r="T95">
        <v>44944</v>
      </c>
      <c r="U95">
        <v>45008.019591151133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0.1116984953347047</v>
      </c>
      <c r="G96">
        <v>1.5323977643712361E-4</v>
      </c>
      <c r="H96">
        <v>1.37190546728441E-3</v>
      </c>
      <c r="I96">
        <v>3.2718394722990263E-5</v>
      </c>
      <c r="J96">
        <v>1.0692611446116689E-7</v>
      </c>
      <c r="K96">
        <v>3.2680733687106291E-3</v>
      </c>
      <c r="L96">
        <v>1E-4</v>
      </c>
      <c r="M96">
        <v>7.9036451184389581E-2</v>
      </c>
      <c r="N96">
        <v>5.4021716727204187E-5</v>
      </c>
      <c r="O96">
        <v>0.99990667421015444</v>
      </c>
      <c r="P96">
        <v>1</v>
      </c>
      <c r="Q96">
        <v>94</v>
      </c>
      <c r="R96">
        <v>242804</v>
      </c>
      <c r="S96">
        <v>1294</v>
      </c>
      <c r="T96">
        <v>44494</v>
      </c>
      <c r="U96">
        <v>44432.946698192311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0.11149328788689471</v>
      </c>
      <c r="G97">
        <v>1.2873750643222729E-4</v>
      </c>
      <c r="H97">
        <v>1.1546659792007049E-3</v>
      </c>
      <c r="I97">
        <v>3.7397447178236892E-5</v>
      </c>
      <c r="J97">
        <v>1.036127158878796E-7</v>
      </c>
      <c r="K97">
        <v>2.7705825853315499E-3</v>
      </c>
      <c r="L97">
        <v>1E-4</v>
      </c>
      <c r="M97">
        <v>8.054934028763179E-2</v>
      </c>
      <c r="N97">
        <v>4.6262418736408637E-5</v>
      </c>
      <c r="O97">
        <v>0.99993997693796688</v>
      </c>
      <c r="P97">
        <v>1</v>
      </c>
      <c r="Q97">
        <v>94</v>
      </c>
      <c r="R97">
        <v>242804</v>
      </c>
      <c r="S97">
        <v>1144</v>
      </c>
      <c r="T97">
        <v>39244</v>
      </c>
      <c r="U97">
        <v>39256.829790297139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8.2370625804621928E-2</v>
      </c>
      <c r="G98">
        <v>1.4048281250862241E-4</v>
      </c>
      <c r="H98">
        <v>1.7054964817414279E-3</v>
      </c>
      <c r="I98">
        <v>2.3667962702148379E-5</v>
      </c>
      <c r="J98">
        <v>1.069167812471029E-7</v>
      </c>
      <c r="K98">
        <v>4.5173630951090664E-3</v>
      </c>
      <c r="L98">
        <v>1E-4</v>
      </c>
      <c r="M98">
        <v>8.1047233640977032E-2</v>
      </c>
      <c r="N98">
        <v>6.4853012879895647E-5</v>
      </c>
      <c r="O98">
        <v>0.99966542733865016</v>
      </c>
      <c r="P98">
        <v>1</v>
      </c>
      <c r="Q98">
        <v>94</v>
      </c>
      <c r="R98">
        <v>242804</v>
      </c>
      <c r="S98">
        <v>2044</v>
      </c>
      <c r="T98">
        <v>68644</v>
      </c>
      <c r="U98">
        <v>68633.510189642038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0.1203429776790286</v>
      </c>
      <c r="G99">
        <v>3.7914009802829802E-4</v>
      </c>
      <c r="H99">
        <v>3.1504962345166262E-3</v>
      </c>
      <c r="I99">
        <v>2.372482469270167E-5</v>
      </c>
      <c r="J99">
        <v>1.715249486256067E-7</v>
      </c>
      <c r="K99">
        <v>7.2297667463217079E-3</v>
      </c>
      <c r="L99">
        <v>1E-4</v>
      </c>
      <c r="M99">
        <v>7.9552569985405289E-2</v>
      </c>
      <c r="N99">
        <v>1.208899747623033E-4</v>
      </c>
      <c r="O99">
        <v>0.99944428843762401</v>
      </c>
      <c r="P99">
        <v>1</v>
      </c>
      <c r="Q99">
        <v>94</v>
      </c>
      <c r="R99">
        <v>242804</v>
      </c>
      <c r="S99">
        <v>1744</v>
      </c>
      <c r="T99">
        <v>58744</v>
      </c>
      <c r="U99">
        <v>58759.679029898711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0.1092196675269677</v>
      </c>
      <c r="G100">
        <v>2.313030992191205E-4</v>
      </c>
      <c r="H100">
        <v>2.1177788255215941E-3</v>
      </c>
      <c r="I100">
        <v>2.9671151522427229E-5</v>
      </c>
      <c r="J100">
        <v>1.7871851151354941E-7</v>
      </c>
      <c r="K100">
        <v>6.023308916017745E-3</v>
      </c>
      <c r="L100">
        <v>1E-4</v>
      </c>
      <c r="M100">
        <v>7.909709659471803E-2</v>
      </c>
      <c r="N100">
        <v>1.274568945494854E-4</v>
      </c>
      <c r="O100">
        <v>0.99941537147115556</v>
      </c>
      <c r="P100">
        <v>1</v>
      </c>
      <c r="Q100">
        <v>94</v>
      </c>
      <c r="R100">
        <v>242804</v>
      </c>
      <c r="S100">
        <v>1744</v>
      </c>
      <c r="T100">
        <v>59044</v>
      </c>
      <c r="U100">
        <v>58973.342170335127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0.11200454413464229</v>
      </c>
      <c r="G101">
        <v>1.8998471523294999E-4</v>
      </c>
      <c r="H101">
        <v>1.6962232800534121E-3</v>
      </c>
      <c r="I101">
        <v>2.4657067464219359E-5</v>
      </c>
      <c r="J101">
        <v>9.9584301887946101E-8</v>
      </c>
      <c r="K101">
        <v>4.0387731441484673E-3</v>
      </c>
      <c r="L101">
        <v>1E-4</v>
      </c>
      <c r="M101">
        <v>7.95178272429998E-2</v>
      </c>
      <c r="N101">
        <v>6.6838463474801343E-5</v>
      </c>
      <c r="O101">
        <v>0.9998124612540884</v>
      </c>
      <c r="P101">
        <v>1</v>
      </c>
      <c r="Q101">
        <v>94</v>
      </c>
      <c r="R101">
        <v>242804</v>
      </c>
      <c r="S101">
        <v>1744</v>
      </c>
      <c r="T101">
        <v>58894</v>
      </c>
      <c r="U101">
        <v>58925.005941236712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0.10920408674430469</v>
      </c>
      <c r="G102">
        <v>1.55523037895146E-4</v>
      </c>
      <c r="H102">
        <v>1.42415034575853E-3</v>
      </c>
      <c r="I102">
        <v>2.5465237925715169E-5</v>
      </c>
      <c r="J102">
        <v>8.8768413197731352E-8</v>
      </c>
      <c r="K102">
        <v>3.4858662407427081E-3</v>
      </c>
      <c r="L102">
        <v>1E-4</v>
      </c>
      <c r="M102">
        <v>8.0381880904059913E-2</v>
      </c>
      <c r="N102">
        <v>5.8793886596157748E-5</v>
      </c>
      <c r="O102">
        <v>0.99985295231596349</v>
      </c>
      <c r="P102">
        <v>1</v>
      </c>
      <c r="Q102">
        <v>94</v>
      </c>
      <c r="R102">
        <v>242804</v>
      </c>
      <c r="S102">
        <v>1744</v>
      </c>
      <c r="T102">
        <v>58744</v>
      </c>
      <c r="U102">
        <v>58726.33402218041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9.9472924113601799E-2</v>
      </c>
      <c r="G103">
        <v>1.3259331025205299E-4</v>
      </c>
      <c r="H103">
        <v>1.332958806967678E-3</v>
      </c>
      <c r="I103">
        <v>2.5044813102489279E-5</v>
      </c>
      <c r="J103">
        <v>8.134053275646114E-8</v>
      </c>
      <c r="K103">
        <v>3.2477995512921781E-3</v>
      </c>
      <c r="L103">
        <v>1E-4</v>
      </c>
      <c r="M103">
        <v>8.1446454626890138E-2</v>
      </c>
      <c r="N103">
        <v>4.9553326975514723E-5</v>
      </c>
      <c r="O103">
        <v>0.99987150387300205</v>
      </c>
      <c r="P103">
        <v>1</v>
      </c>
      <c r="Q103">
        <v>94</v>
      </c>
      <c r="R103">
        <v>242804</v>
      </c>
      <c r="S103">
        <v>1744</v>
      </c>
      <c r="T103">
        <v>59494</v>
      </c>
      <c r="U103">
        <v>59557.531879132657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0.11832364358979899</v>
      </c>
      <c r="G104">
        <v>1.6185809256085749E-4</v>
      </c>
      <c r="H104">
        <v>1.3679268796182649E-3</v>
      </c>
      <c r="I104">
        <v>2.5990835638284972E-5</v>
      </c>
      <c r="J104">
        <v>8.6938332262458328E-8</v>
      </c>
      <c r="K104">
        <v>3.3449610267396171E-3</v>
      </c>
      <c r="L104">
        <v>1E-4</v>
      </c>
      <c r="M104">
        <v>7.6260592960443005E-2</v>
      </c>
      <c r="N104">
        <v>6.099504648419128E-5</v>
      </c>
      <c r="O104">
        <v>0.99986865173174377</v>
      </c>
      <c r="P104">
        <v>1</v>
      </c>
      <c r="Q104">
        <v>94</v>
      </c>
      <c r="R104">
        <v>242804</v>
      </c>
      <c r="S104">
        <v>1744</v>
      </c>
      <c r="T104">
        <v>57394</v>
      </c>
      <c r="U104">
        <v>57396.816733282772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0.1091171116617551</v>
      </c>
      <c r="G105">
        <v>1.351272077283152E-4</v>
      </c>
      <c r="H105">
        <v>1.2383686267941831E-3</v>
      </c>
      <c r="I105">
        <v>2.6244830118510279E-5</v>
      </c>
      <c r="J105">
        <v>8.1108549772603388E-8</v>
      </c>
      <c r="K105">
        <v>3.090458174290035E-3</v>
      </c>
      <c r="L105">
        <v>1E-4</v>
      </c>
      <c r="M105">
        <v>7.5159852110629574E-2</v>
      </c>
      <c r="N105">
        <v>5.367824699059008E-5</v>
      </c>
      <c r="O105">
        <v>0.99988151489959765</v>
      </c>
      <c r="P105">
        <v>1</v>
      </c>
      <c r="Q105">
        <v>94</v>
      </c>
      <c r="R105">
        <v>242804</v>
      </c>
      <c r="S105">
        <v>1744</v>
      </c>
      <c r="T105">
        <v>58144</v>
      </c>
      <c r="U105">
        <v>58162.654796045572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8.460217581879087E-2</v>
      </c>
      <c r="G106">
        <v>4.552663364576029E-5</v>
      </c>
      <c r="H106">
        <v>5.3812603760065988E-4</v>
      </c>
      <c r="I106">
        <v>2.5478905612830629E-5</v>
      </c>
      <c r="J106">
        <v>3.8092641405073063E-8</v>
      </c>
      <c r="K106">
        <v>1.495065839322801E-3</v>
      </c>
      <c r="L106">
        <v>1E-4</v>
      </c>
      <c r="M106">
        <v>7.405360339370308E-2</v>
      </c>
      <c r="N106">
        <v>2.3633544308177692E-5</v>
      </c>
      <c r="O106">
        <v>0.99996128408761153</v>
      </c>
      <c r="P106">
        <v>1</v>
      </c>
      <c r="Q106">
        <v>94</v>
      </c>
      <c r="R106">
        <v>242804</v>
      </c>
      <c r="S106">
        <v>2044</v>
      </c>
      <c r="T106">
        <v>66844</v>
      </c>
      <c r="U106">
        <v>66816.587233048456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0.1099076833432933</v>
      </c>
      <c r="G107">
        <v>1.507006596942954E-4</v>
      </c>
      <c r="H107">
        <v>1.371156729994813E-3</v>
      </c>
      <c r="I107">
        <v>2.666517481076617E-5</v>
      </c>
      <c r="J107">
        <v>8.9918557364152322E-8</v>
      </c>
      <c r="K107">
        <v>3.3721345538618918E-3</v>
      </c>
      <c r="L107">
        <v>1E-4</v>
      </c>
      <c r="M107">
        <v>8.278893757033759E-2</v>
      </c>
      <c r="N107">
        <v>5.7602840208848807E-5</v>
      </c>
      <c r="O107">
        <v>0.99986848329080569</v>
      </c>
      <c r="P107">
        <v>1</v>
      </c>
      <c r="Q107">
        <v>94</v>
      </c>
      <c r="R107">
        <v>242804</v>
      </c>
      <c r="S107">
        <v>1744</v>
      </c>
      <c r="T107">
        <v>56194</v>
      </c>
      <c r="U107">
        <v>56123.974291777158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8.0331004461327279E-2</v>
      </c>
      <c r="G108">
        <v>1.025473050813799E-4</v>
      </c>
      <c r="H108">
        <v>1.276559477489765E-3</v>
      </c>
      <c r="I108">
        <v>2.7849600216362171E-5</v>
      </c>
      <c r="J108">
        <v>8.7111158283392325E-8</v>
      </c>
      <c r="K108">
        <v>3.127914139040777E-3</v>
      </c>
      <c r="L108">
        <v>1E-4</v>
      </c>
      <c r="M108">
        <v>7.4597213729139647E-2</v>
      </c>
      <c r="N108">
        <v>3.887944259185959E-5</v>
      </c>
      <c r="O108">
        <v>0.99989127178029713</v>
      </c>
      <c r="P108">
        <v>1</v>
      </c>
      <c r="Q108">
        <v>94</v>
      </c>
      <c r="R108">
        <v>242804</v>
      </c>
      <c r="S108">
        <v>1594</v>
      </c>
      <c r="T108">
        <v>53794</v>
      </c>
      <c r="U108">
        <v>53724.452864317012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0.10562240658300109</v>
      </c>
      <c r="G109">
        <v>1.3661401426091739E-4</v>
      </c>
      <c r="H109">
        <v>1.293418874654803E-3</v>
      </c>
      <c r="I109">
        <v>2.8823740230177791E-5</v>
      </c>
      <c r="J109">
        <v>9.1600546364916493E-8</v>
      </c>
      <c r="K109">
        <v>3.1779548952849922E-3</v>
      </c>
      <c r="L109">
        <v>1E-4</v>
      </c>
      <c r="M109">
        <v>7.760187625087854E-2</v>
      </c>
      <c r="N109">
        <v>5.2115870997850462E-5</v>
      </c>
      <c r="O109">
        <v>0.99989177710045418</v>
      </c>
      <c r="P109">
        <v>1</v>
      </c>
      <c r="Q109">
        <v>94</v>
      </c>
      <c r="R109">
        <v>242804</v>
      </c>
      <c r="S109">
        <v>1594</v>
      </c>
      <c r="T109">
        <v>51994</v>
      </c>
      <c r="U109">
        <v>52064.695843392226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9.5341887055241367E-2</v>
      </c>
      <c r="G110">
        <v>1.6876200906495141E-4</v>
      </c>
      <c r="H110">
        <v>1.770072045743862E-3</v>
      </c>
      <c r="I110">
        <v>2.6823610796274521E-5</v>
      </c>
      <c r="J110">
        <v>1.1344407581759051E-7</v>
      </c>
      <c r="K110">
        <v>4.2292619244738852E-3</v>
      </c>
      <c r="L110">
        <v>1E-4</v>
      </c>
      <c r="M110">
        <v>8.4833296728421534E-2</v>
      </c>
      <c r="N110">
        <v>5.9937931644855397E-5</v>
      </c>
      <c r="O110">
        <v>0.99980826115501775</v>
      </c>
      <c r="P110">
        <v>1</v>
      </c>
      <c r="Q110">
        <v>94</v>
      </c>
      <c r="R110">
        <v>242804</v>
      </c>
      <c r="S110">
        <v>1594</v>
      </c>
      <c r="T110">
        <v>54394</v>
      </c>
      <c r="U110">
        <v>54386.036925031047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0.10948160963488961</v>
      </c>
      <c r="G111">
        <v>2.0257524671962729E-4</v>
      </c>
      <c r="H111">
        <v>1.8503130105156089E-3</v>
      </c>
      <c r="I111">
        <v>2.6903825739719588E-5</v>
      </c>
      <c r="J111">
        <v>1.187078419901774E-7</v>
      </c>
      <c r="K111">
        <v>4.4123034076496608E-3</v>
      </c>
      <c r="L111">
        <v>1E-4</v>
      </c>
      <c r="M111">
        <v>8.6930119181336321E-2</v>
      </c>
      <c r="N111">
        <v>7.156687482892012E-5</v>
      </c>
      <c r="O111">
        <v>0.99979351656367066</v>
      </c>
      <c r="P111">
        <v>1</v>
      </c>
      <c r="Q111">
        <v>94</v>
      </c>
      <c r="R111">
        <v>242804</v>
      </c>
      <c r="S111">
        <v>1594</v>
      </c>
      <c r="T111">
        <v>54094</v>
      </c>
      <c r="U111">
        <v>54111.141825987514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8.4227817293281312E-2</v>
      </c>
      <c r="G112">
        <v>1.585974913878897E-4</v>
      </c>
      <c r="H112">
        <v>1.882958581672052E-3</v>
      </c>
      <c r="I112">
        <v>2.7347288531837129E-5</v>
      </c>
      <c r="J112">
        <v>1.2200028744530321E-7</v>
      </c>
      <c r="K112">
        <v>4.461147484631724E-3</v>
      </c>
      <c r="L112">
        <v>1E-4</v>
      </c>
      <c r="M112">
        <v>8.2919326538369462E-2</v>
      </c>
      <c r="N112">
        <v>5.5047847092663778E-5</v>
      </c>
      <c r="O112">
        <v>0.99979795385229631</v>
      </c>
      <c r="P112">
        <v>1</v>
      </c>
      <c r="Q112">
        <v>94</v>
      </c>
      <c r="R112">
        <v>242804</v>
      </c>
      <c r="S112">
        <v>1594</v>
      </c>
      <c r="T112">
        <v>52744</v>
      </c>
      <c r="U112">
        <v>52744.978696290011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0.1088928343083217</v>
      </c>
      <c r="G113">
        <v>2.0636728148790549E-4</v>
      </c>
      <c r="H113">
        <v>1.8951410604630999E-3</v>
      </c>
      <c r="I113">
        <v>2.70714705010153E-5</v>
      </c>
      <c r="J113">
        <v>1.2159023654606319E-7</v>
      </c>
      <c r="K113">
        <v>4.4914529685967019E-3</v>
      </c>
      <c r="L113">
        <v>1E-4</v>
      </c>
      <c r="M113">
        <v>7.8935236725428057E-2</v>
      </c>
      <c r="N113">
        <v>7.1708998488996141E-5</v>
      </c>
      <c r="O113">
        <v>0.99979221969011045</v>
      </c>
      <c r="P113">
        <v>1</v>
      </c>
      <c r="Q113">
        <v>94</v>
      </c>
      <c r="R113">
        <v>242804</v>
      </c>
      <c r="S113">
        <v>1594</v>
      </c>
      <c r="T113">
        <v>53344</v>
      </c>
      <c r="U113">
        <v>53341.27484161975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9.0390981719867203E-2</v>
      </c>
      <c r="G114">
        <v>1.6204526996205809E-4</v>
      </c>
      <c r="H114">
        <v>1.792715012923041E-3</v>
      </c>
      <c r="I114">
        <v>2.78209239216164E-5</v>
      </c>
      <c r="J114">
        <v>1.2062599152879301E-7</v>
      </c>
      <c r="K114">
        <v>4.3358010635681518E-3</v>
      </c>
      <c r="L114">
        <v>1E-4</v>
      </c>
      <c r="M114">
        <v>7.8611502391375529E-2</v>
      </c>
      <c r="N114">
        <v>5.9374728869939899E-5</v>
      </c>
      <c r="O114">
        <v>0.99979981420572039</v>
      </c>
      <c r="P114">
        <v>1</v>
      </c>
      <c r="Q114">
        <v>94</v>
      </c>
      <c r="R114">
        <v>242804</v>
      </c>
      <c r="S114">
        <v>1594</v>
      </c>
      <c r="T114">
        <v>53044</v>
      </c>
      <c r="U114">
        <v>53113.130463268157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0.1196864091625531</v>
      </c>
      <c r="G115">
        <v>3.3425856320376578E-4</v>
      </c>
      <c r="H115">
        <v>2.7927862949734738E-3</v>
      </c>
      <c r="I115">
        <v>2.889017704513699E-5</v>
      </c>
      <c r="J115">
        <v>1.895024027808931E-7</v>
      </c>
      <c r="K115">
        <v>6.5594060737260733E-3</v>
      </c>
      <c r="L115">
        <v>1E-4</v>
      </c>
      <c r="M115">
        <v>7.9408255624341728E-2</v>
      </c>
      <c r="N115">
        <v>1.134923151234778E-4</v>
      </c>
      <c r="O115">
        <v>0.9995930632958473</v>
      </c>
      <c r="P115">
        <v>1</v>
      </c>
      <c r="Q115">
        <v>94</v>
      </c>
      <c r="R115">
        <v>242804</v>
      </c>
      <c r="S115">
        <v>1444</v>
      </c>
      <c r="T115">
        <v>49594</v>
      </c>
      <c r="U115">
        <v>49660.235084530512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0.1067695807937518</v>
      </c>
      <c r="G116">
        <v>1.6847049573683409E-4</v>
      </c>
      <c r="H116">
        <v>1.57788851922413E-3</v>
      </c>
      <c r="I116">
        <v>2.7014249455194859E-5</v>
      </c>
      <c r="J116">
        <v>1.0202805790399151E-7</v>
      </c>
      <c r="K116">
        <v>3.77682371198995E-3</v>
      </c>
      <c r="L116">
        <v>1E-4</v>
      </c>
      <c r="M116">
        <v>8.3622139491001987E-2</v>
      </c>
      <c r="N116">
        <v>6.0107529852436522E-5</v>
      </c>
      <c r="O116">
        <v>0.99984757055536966</v>
      </c>
      <c r="P116">
        <v>1</v>
      </c>
      <c r="Q116">
        <v>94</v>
      </c>
      <c r="R116">
        <v>242804</v>
      </c>
      <c r="S116">
        <v>1594</v>
      </c>
      <c r="T116">
        <v>54094</v>
      </c>
      <c r="U116">
        <v>54048.309123538696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0.1069368835106034</v>
      </c>
      <c r="G117">
        <v>1.653201956105491E-4</v>
      </c>
      <c r="H117">
        <v>1.5459604785860121E-3</v>
      </c>
      <c r="I117">
        <v>2.756742491063602E-5</v>
      </c>
      <c r="J117">
        <v>1.019615613804405E-7</v>
      </c>
      <c r="K117">
        <v>3.6986247975994979E-3</v>
      </c>
      <c r="L117">
        <v>1E-4</v>
      </c>
      <c r="M117">
        <v>8.1805230404930998E-2</v>
      </c>
      <c r="N117">
        <v>5.8876095047970427E-5</v>
      </c>
      <c r="O117">
        <v>0.9998578987077823</v>
      </c>
      <c r="P117">
        <v>1</v>
      </c>
      <c r="Q117">
        <v>94</v>
      </c>
      <c r="R117">
        <v>242804</v>
      </c>
      <c r="S117">
        <v>1594</v>
      </c>
      <c r="T117">
        <v>52894</v>
      </c>
      <c r="U117">
        <v>52924.157351976653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0.1065896618576252</v>
      </c>
      <c r="G118">
        <v>1.4178212529339561E-4</v>
      </c>
      <c r="H118">
        <v>1.330167699403887E-3</v>
      </c>
      <c r="I118">
        <v>2.8016232946399431E-5</v>
      </c>
      <c r="J118">
        <v>8.9179147623567429E-8</v>
      </c>
      <c r="K118">
        <v>3.1831241478533071E-3</v>
      </c>
      <c r="L118">
        <v>1E-4</v>
      </c>
      <c r="M118">
        <v>7.6846011659447835E-2</v>
      </c>
      <c r="N118">
        <v>5.0503379287739231E-5</v>
      </c>
      <c r="O118">
        <v>0.99989688450712377</v>
      </c>
      <c r="P118">
        <v>1</v>
      </c>
      <c r="Q118">
        <v>94</v>
      </c>
      <c r="R118">
        <v>242804</v>
      </c>
      <c r="S118">
        <v>1594</v>
      </c>
      <c r="T118">
        <v>51994</v>
      </c>
      <c r="U118">
        <v>52006.703495076472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0.10810829523788</v>
      </c>
      <c r="G119">
        <v>1.661672025573263E-4</v>
      </c>
      <c r="H119">
        <v>1.537043963108421E-3</v>
      </c>
      <c r="I119">
        <v>2.8296516969681918E-5</v>
      </c>
      <c r="J119">
        <v>1.040050344567113E-7</v>
      </c>
      <c r="K119">
        <v>3.675541925112079E-3</v>
      </c>
      <c r="L119">
        <v>1E-4</v>
      </c>
      <c r="M119">
        <v>7.7313437280963071E-2</v>
      </c>
      <c r="N119">
        <v>5.9060619939619117E-5</v>
      </c>
      <c r="O119">
        <v>0.99986465504857902</v>
      </c>
      <c r="P119">
        <v>1</v>
      </c>
      <c r="Q119">
        <v>94</v>
      </c>
      <c r="R119">
        <v>242804</v>
      </c>
      <c r="S119">
        <v>1594</v>
      </c>
      <c r="T119">
        <v>51394</v>
      </c>
      <c r="U119">
        <v>51363.750294397127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0.10527886155827421</v>
      </c>
      <c r="G120">
        <v>1.4065813759282591E-4</v>
      </c>
      <c r="H120">
        <v>1.336052988329176E-3</v>
      </c>
      <c r="I120">
        <v>2.8614536305551889E-5</v>
      </c>
      <c r="J120">
        <v>9.1448250717699162E-8</v>
      </c>
      <c r="K120">
        <v>3.1958669447303282E-3</v>
      </c>
      <c r="L120">
        <v>1E-4</v>
      </c>
      <c r="M120">
        <v>7.6754558927713074E-2</v>
      </c>
      <c r="N120">
        <v>5.0017970126548937E-5</v>
      </c>
      <c r="O120">
        <v>0.99989908027817709</v>
      </c>
      <c r="P120">
        <v>1</v>
      </c>
      <c r="Q120">
        <v>94</v>
      </c>
      <c r="R120">
        <v>242804</v>
      </c>
      <c r="S120">
        <v>1594</v>
      </c>
      <c r="T120">
        <v>50794</v>
      </c>
      <c r="U120">
        <v>50730.782182068368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0.11173895889993229</v>
      </c>
      <c r="G121">
        <v>1.369640172277524E-4</v>
      </c>
      <c r="H121">
        <v>1.225749895794272E-3</v>
      </c>
      <c r="I121">
        <v>2.9194984683755899E-5</v>
      </c>
      <c r="J121">
        <v>8.3341058227570757E-8</v>
      </c>
      <c r="K121">
        <v>2.8546361346077969E-3</v>
      </c>
      <c r="L121">
        <v>1E-4</v>
      </c>
      <c r="M121">
        <v>7.7914289448971663E-2</v>
      </c>
      <c r="N121">
        <v>4.5443413420179653E-5</v>
      </c>
      <c r="O121">
        <v>0.99992615986093736</v>
      </c>
      <c r="P121">
        <v>1</v>
      </c>
      <c r="Q121">
        <v>94</v>
      </c>
      <c r="R121">
        <v>242804</v>
      </c>
      <c r="S121">
        <v>1444</v>
      </c>
      <c r="T121">
        <v>48544</v>
      </c>
      <c r="U121">
        <v>48575.701101595427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0.1057812723500679</v>
      </c>
      <c r="G122">
        <v>1.5268351667212631E-4</v>
      </c>
      <c r="H122">
        <v>1.443388922065922E-3</v>
      </c>
      <c r="I122">
        <v>2.646374328496207E-5</v>
      </c>
      <c r="J122">
        <v>9.6508453757020419E-8</v>
      </c>
      <c r="K122">
        <v>3.6468179394659179E-3</v>
      </c>
      <c r="L122">
        <v>1E-4</v>
      </c>
      <c r="M122">
        <v>8.1615981653147235E-2</v>
      </c>
      <c r="N122">
        <v>6.2599683693829024E-5</v>
      </c>
      <c r="O122">
        <v>0.99983002669398047</v>
      </c>
      <c r="P122">
        <v>0.5</v>
      </c>
      <c r="Q122">
        <v>94</v>
      </c>
      <c r="R122">
        <v>121294</v>
      </c>
      <c r="S122">
        <v>1744</v>
      </c>
      <c r="T122">
        <v>58444</v>
      </c>
      <c r="U122">
        <v>58393.733160369236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0.1166995603672646</v>
      </c>
      <c r="G123">
        <v>4.0445041732902772E-4</v>
      </c>
      <c r="H123">
        <v>3.465740711071951E-3</v>
      </c>
      <c r="I123">
        <v>3.1989210428227077E-5</v>
      </c>
      <c r="J123">
        <v>3.5965000961534058E-7</v>
      </c>
      <c r="K123">
        <v>1.12428535997246E-2</v>
      </c>
      <c r="L123">
        <v>1E-4</v>
      </c>
      <c r="M123">
        <v>8.3088257578869396E-2</v>
      </c>
      <c r="N123">
        <v>3.1214498249749361E-4</v>
      </c>
      <c r="O123">
        <v>0.99716313840655257</v>
      </c>
      <c r="P123">
        <v>1</v>
      </c>
      <c r="Q123">
        <v>94</v>
      </c>
      <c r="R123">
        <v>242654</v>
      </c>
      <c r="S123">
        <v>1894</v>
      </c>
      <c r="T123">
        <v>63694</v>
      </c>
      <c r="U123">
        <v>63652.302484052481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0.11543103058550939</v>
      </c>
      <c r="G124">
        <v>2.8493248179803018E-4</v>
      </c>
      <c r="H124">
        <v>2.4684218823374099E-3</v>
      </c>
      <c r="I124">
        <v>2.300297304853435E-5</v>
      </c>
      <c r="J124">
        <v>1.2551274267670461E-7</v>
      </c>
      <c r="K124">
        <v>5.4563704618478329E-3</v>
      </c>
      <c r="L124">
        <v>1E-4</v>
      </c>
      <c r="M124">
        <v>8.0765030960063502E-2</v>
      </c>
      <c r="N124">
        <v>8.1967757287205081E-5</v>
      </c>
      <c r="O124">
        <v>0.99971195204227681</v>
      </c>
      <c r="P124">
        <v>1</v>
      </c>
      <c r="Q124">
        <v>94</v>
      </c>
      <c r="R124">
        <v>242654</v>
      </c>
      <c r="S124">
        <v>1744</v>
      </c>
      <c r="T124">
        <v>57994</v>
      </c>
      <c r="U124">
        <v>58016.546286039433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0.13402986117720761</v>
      </c>
      <c r="G125">
        <v>1.6739026705290809E-4</v>
      </c>
      <c r="H125">
        <v>1.248902786160414E-3</v>
      </c>
      <c r="I125">
        <v>2.5975041575729378E-5</v>
      </c>
      <c r="J125">
        <v>7.8923743754416995E-8</v>
      </c>
      <c r="K125">
        <v>3.0384453293103462E-3</v>
      </c>
      <c r="L125">
        <v>1E-4</v>
      </c>
      <c r="M125">
        <v>7.6637265989338149E-2</v>
      </c>
      <c r="N125">
        <v>6.2247175465276276E-5</v>
      </c>
      <c r="O125">
        <v>0.99989337219564356</v>
      </c>
      <c r="P125">
        <v>1</v>
      </c>
      <c r="Q125">
        <v>94</v>
      </c>
      <c r="R125">
        <v>242654</v>
      </c>
      <c r="S125">
        <v>1744</v>
      </c>
      <c r="T125">
        <v>57094</v>
      </c>
      <c r="U125">
        <v>57068.184838489549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0.1097449145504389</v>
      </c>
      <c r="G126">
        <v>1.2730027040104481E-3</v>
      </c>
      <c r="H126">
        <v>1.159965096537912E-2</v>
      </c>
      <c r="I126">
        <v>2.7394602502227809E-5</v>
      </c>
      <c r="J126">
        <v>7.7413176392899201E-7</v>
      </c>
      <c r="K126">
        <v>2.825855070779134E-2</v>
      </c>
      <c r="L126">
        <v>1E-4</v>
      </c>
      <c r="M126">
        <v>8.0579236885190808E-2</v>
      </c>
      <c r="N126">
        <v>4.7562147246774837E-4</v>
      </c>
      <c r="O126">
        <v>0.99118277771403218</v>
      </c>
      <c r="P126">
        <v>1</v>
      </c>
      <c r="Q126">
        <v>94</v>
      </c>
      <c r="R126">
        <v>242654</v>
      </c>
      <c r="S126">
        <v>1594</v>
      </c>
      <c r="T126">
        <v>54394</v>
      </c>
      <c r="U126">
        <v>54327.629598283602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0.1396620951887082</v>
      </c>
      <c r="G127">
        <v>1.9145122345303009E-4</v>
      </c>
      <c r="H127">
        <v>1.370817351653974E-3</v>
      </c>
      <c r="I127">
        <v>2.7135014508436079E-5</v>
      </c>
      <c r="J127">
        <v>8.8766996097019818E-8</v>
      </c>
      <c r="K127">
        <v>3.271308223160256E-3</v>
      </c>
      <c r="L127">
        <v>1E-4</v>
      </c>
      <c r="M127">
        <v>7.8018907986503572E-2</v>
      </c>
      <c r="N127">
        <v>6.7754484162029142E-5</v>
      </c>
      <c r="O127">
        <v>0.99988747314928261</v>
      </c>
      <c r="P127">
        <v>1</v>
      </c>
      <c r="Q127">
        <v>94</v>
      </c>
      <c r="R127">
        <v>242654</v>
      </c>
      <c r="S127">
        <v>1594</v>
      </c>
      <c r="T127">
        <v>53644</v>
      </c>
      <c r="U127">
        <v>53707.172194796251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0.104533461421612</v>
      </c>
      <c r="G128">
        <v>1.358637472841784E-4</v>
      </c>
      <c r="H128">
        <v>1.299715377607203E-3</v>
      </c>
      <c r="I128">
        <v>2.6890596969022611E-5</v>
      </c>
      <c r="J128">
        <v>8.428826283415682E-8</v>
      </c>
      <c r="K128">
        <v>3.13448834666092E-3</v>
      </c>
      <c r="L128">
        <v>1E-4</v>
      </c>
      <c r="M128">
        <v>7.4948563740926427E-2</v>
      </c>
      <c r="N128">
        <v>4.9454893637800733E-5</v>
      </c>
      <c r="O128">
        <v>0.99989163029988359</v>
      </c>
      <c r="P128">
        <v>1</v>
      </c>
      <c r="Q128">
        <v>94</v>
      </c>
      <c r="R128">
        <v>242654</v>
      </c>
      <c r="S128">
        <v>1594</v>
      </c>
      <c r="T128">
        <v>54844</v>
      </c>
      <c r="U128">
        <v>54841.627740397576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0.13624239412086209</v>
      </c>
      <c r="G129">
        <v>1.8327318440673681E-4</v>
      </c>
      <c r="H129">
        <v>1.345199382243336E-3</v>
      </c>
      <c r="I129">
        <v>2.7312955968112361E-5</v>
      </c>
      <c r="J129">
        <v>8.8628069013985431E-8</v>
      </c>
      <c r="K129">
        <v>3.2449094531349131E-3</v>
      </c>
      <c r="L129">
        <v>1E-4</v>
      </c>
      <c r="M129">
        <v>7.4188185877416601E-2</v>
      </c>
      <c r="N129">
        <v>6.6723008553401929E-5</v>
      </c>
      <c r="O129">
        <v>0.99988612799809173</v>
      </c>
      <c r="P129">
        <v>1</v>
      </c>
      <c r="Q129">
        <v>94</v>
      </c>
      <c r="R129">
        <v>242654</v>
      </c>
      <c r="S129">
        <v>1594</v>
      </c>
      <c r="T129">
        <v>53944</v>
      </c>
      <c r="U129">
        <v>53978.93655066596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7.9286081304322437E-2</v>
      </c>
      <c r="G130">
        <v>1.1524722642103379E-4</v>
      </c>
      <c r="H130">
        <v>1.45356189289621E-3</v>
      </c>
      <c r="I130">
        <v>2.9179922546630919E-5</v>
      </c>
      <c r="J130">
        <v>1.150360343833056E-7</v>
      </c>
      <c r="K130">
        <v>3.9423008816926236E-3</v>
      </c>
      <c r="L130">
        <v>1E-4</v>
      </c>
      <c r="M130">
        <v>7.8933430094041329E-2</v>
      </c>
      <c r="N130">
        <v>5.6382970004993053E-5</v>
      </c>
      <c r="O130">
        <v>0.99978054093356117</v>
      </c>
      <c r="P130">
        <v>1</v>
      </c>
      <c r="Q130">
        <v>94</v>
      </c>
      <c r="R130">
        <v>242654</v>
      </c>
      <c r="S130">
        <v>1744</v>
      </c>
      <c r="T130">
        <v>56944</v>
      </c>
      <c r="U130">
        <v>56877.449571214718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0.14649725751800019</v>
      </c>
      <c r="G131">
        <v>1.9641103250642961E-4</v>
      </c>
      <c r="H131">
        <v>1.3407147398803449E-3</v>
      </c>
      <c r="I131">
        <v>2.8522676337111491E-5</v>
      </c>
      <c r="J131">
        <v>9.2350197780075618E-8</v>
      </c>
      <c r="K131">
        <v>3.2377816404247002E-3</v>
      </c>
      <c r="L131">
        <v>1E-4</v>
      </c>
      <c r="M131">
        <v>7.4601023417909709E-2</v>
      </c>
      <c r="N131">
        <v>7.1633882265595579E-5</v>
      </c>
      <c r="O131">
        <v>0.99989253156414926</v>
      </c>
      <c r="P131">
        <v>1</v>
      </c>
      <c r="Q131">
        <v>94</v>
      </c>
      <c r="R131">
        <v>242654</v>
      </c>
      <c r="S131">
        <v>1594</v>
      </c>
      <c r="T131">
        <v>51544</v>
      </c>
      <c r="U131">
        <v>51517.990565249507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7.866692460243338E-2</v>
      </c>
      <c r="G132">
        <v>1.7030953741550931E-4</v>
      </c>
      <c r="H132">
        <v>2.1649446482904849E-3</v>
      </c>
      <c r="I132">
        <v>2.8916810415089171E-5</v>
      </c>
      <c r="J132">
        <v>1.573736702458298E-7</v>
      </c>
      <c r="K132">
        <v>5.4422900723418008E-3</v>
      </c>
      <c r="L132">
        <v>1E-4</v>
      </c>
      <c r="M132">
        <v>7.7102394673056962E-2</v>
      </c>
      <c r="N132">
        <v>6.8931691065568344E-5</v>
      </c>
      <c r="O132">
        <v>0.99965904471936928</v>
      </c>
      <c r="P132">
        <v>1</v>
      </c>
      <c r="Q132">
        <v>94</v>
      </c>
      <c r="R132">
        <v>242654</v>
      </c>
      <c r="S132">
        <v>1594</v>
      </c>
      <c r="T132">
        <v>53194</v>
      </c>
      <c r="U132">
        <v>53123.549238209183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0.13294897686856949</v>
      </c>
      <c r="G133">
        <v>1.8969272818674871E-4</v>
      </c>
      <c r="H133">
        <v>1.426808484387772E-3</v>
      </c>
      <c r="I133">
        <v>3.1899538367287973E-5</v>
      </c>
      <c r="J133">
        <v>1.0857865285090079E-7</v>
      </c>
      <c r="K133">
        <v>3.403768781878203E-3</v>
      </c>
      <c r="L133">
        <v>1E-4</v>
      </c>
      <c r="M133">
        <v>7.7266306422032915E-2</v>
      </c>
      <c r="N133">
        <v>6.6965383047272293E-5</v>
      </c>
      <c r="O133">
        <v>0.99989851989399237</v>
      </c>
      <c r="P133">
        <v>1</v>
      </c>
      <c r="Q133">
        <v>94</v>
      </c>
      <c r="R133">
        <v>242654</v>
      </c>
      <c r="S133">
        <v>1444</v>
      </c>
      <c r="T133">
        <v>45394</v>
      </c>
      <c r="U133">
        <v>45456.129192398999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0.12953534357638161</v>
      </c>
      <c r="G134">
        <v>2.1325898340274481E-4</v>
      </c>
      <c r="H134">
        <v>1.646338192456292E-3</v>
      </c>
      <c r="I134">
        <v>2.5854108386020099E-5</v>
      </c>
      <c r="J134">
        <v>1.024104534046041E-7</v>
      </c>
      <c r="K134">
        <v>3.9610901244608284E-3</v>
      </c>
      <c r="L134">
        <v>1E-4</v>
      </c>
      <c r="M134">
        <v>8.4968537539878167E-2</v>
      </c>
      <c r="N134">
        <v>7.7028496307279882E-5</v>
      </c>
      <c r="O134">
        <v>0.99982441148509993</v>
      </c>
      <c r="P134">
        <v>1</v>
      </c>
      <c r="Q134">
        <v>94</v>
      </c>
      <c r="R134">
        <v>242654</v>
      </c>
      <c r="S134">
        <v>1744</v>
      </c>
      <c r="T134">
        <v>56644</v>
      </c>
      <c r="U134">
        <v>56577.448663153169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0.1239410509823929</v>
      </c>
      <c r="G135">
        <v>1.997520815581123E-4</v>
      </c>
      <c r="H135">
        <v>1.61167006391199E-3</v>
      </c>
      <c r="I135">
        <v>2.595791052419801E-5</v>
      </c>
      <c r="J135">
        <v>1.005726811244712E-7</v>
      </c>
      <c r="K135">
        <v>3.8744521070259949E-3</v>
      </c>
      <c r="L135">
        <v>1E-4</v>
      </c>
      <c r="M135">
        <v>0.1092527046068041</v>
      </c>
      <c r="N135">
        <v>7.1983256840264502E-5</v>
      </c>
      <c r="O135">
        <v>0.99983337257974081</v>
      </c>
      <c r="P135">
        <v>1</v>
      </c>
      <c r="Q135">
        <v>94</v>
      </c>
      <c r="R135">
        <v>242654</v>
      </c>
      <c r="S135">
        <v>1744</v>
      </c>
      <c r="T135">
        <v>56344</v>
      </c>
      <c r="U135">
        <v>56396.823319596762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0.11672074701172371</v>
      </c>
      <c r="G136">
        <v>2.4628523282060162E-4</v>
      </c>
      <c r="H136">
        <v>2.110038181951184E-3</v>
      </c>
      <c r="I136">
        <v>2.5933037460099649E-5</v>
      </c>
      <c r="J136">
        <v>1.404877331004604E-7</v>
      </c>
      <c r="K136">
        <v>5.4173265787555193E-3</v>
      </c>
      <c r="L136">
        <v>1E-4</v>
      </c>
      <c r="M136">
        <v>8.4151800006694172E-2</v>
      </c>
      <c r="N136">
        <v>1.049815182381934E-4</v>
      </c>
      <c r="O136">
        <v>0.99960537170671382</v>
      </c>
      <c r="P136">
        <v>1</v>
      </c>
      <c r="Q136">
        <v>94</v>
      </c>
      <c r="R136">
        <v>242654</v>
      </c>
      <c r="S136">
        <v>1894</v>
      </c>
      <c r="T136">
        <v>60394</v>
      </c>
      <c r="U136">
        <v>60466.73618730907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0.12914303866125151</v>
      </c>
      <c r="G137">
        <v>1.520365841572587E-4</v>
      </c>
      <c r="H137">
        <v>1.1772727801152179E-3</v>
      </c>
      <c r="I137">
        <v>2.6772382483889118E-5</v>
      </c>
      <c r="J137">
        <v>8.2144224951727983E-8</v>
      </c>
      <c r="K137">
        <v>3.0682448602084669E-3</v>
      </c>
      <c r="L137">
        <v>1E-4</v>
      </c>
      <c r="M137">
        <v>7.9892265326653472E-2</v>
      </c>
      <c r="N137">
        <v>6.7466180595707816E-5</v>
      </c>
      <c r="O137">
        <v>0.99986880368673203</v>
      </c>
      <c r="P137">
        <v>1</v>
      </c>
      <c r="Q137">
        <v>94</v>
      </c>
      <c r="R137">
        <v>242654</v>
      </c>
      <c r="S137">
        <v>1744</v>
      </c>
      <c r="T137">
        <v>59794</v>
      </c>
      <c r="U137">
        <v>59741.45687632465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0.1431690580626791</v>
      </c>
      <c r="G138">
        <v>1.6256804244216939E-4</v>
      </c>
      <c r="H138">
        <v>1.1354970455347789E-3</v>
      </c>
      <c r="I138">
        <v>2.6467742466146431E-5</v>
      </c>
      <c r="J138">
        <v>7.7647505378462049E-8</v>
      </c>
      <c r="K138">
        <v>2.9336655922875591E-3</v>
      </c>
      <c r="L138">
        <v>1E-4</v>
      </c>
      <c r="M138">
        <v>8.0429067484628941E-2</v>
      </c>
      <c r="N138">
        <v>7.0579827527619796E-5</v>
      </c>
      <c r="O138">
        <v>0.99988163893324433</v>
      </c>
      <c r="P138">
        <v>1</v>
      </c>
      <c r="Q138">
        <v>94</v>
      </c>
      <c r="R138">
        <v>242654</v>
      </c>
      <c r="S138">
        <v>1744</v>
      </c>
      <c r="T138">
        <v>59944</v>
      </c>
      <c r="U138">
        <v>60005.064006303714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0.1097794803399321</v>
      </c>
      <c r="G139">
        <v>1.137035530565896E-4</v>
      </c>
      <c r="H139">
        <v>1.035745047293963E-3</v>
      </c>
      <c r="I139">
        <v>2.836657325867695E-5</v>
      </c>
      <c r="J139">
        <v>8.2801131845919139E-8</v>
      </c>
      <c r="K139">
        <v>2.9189684312888021E-3</v>
      </c>
      <c r="L139">
        <v>1E-4</v>
      </c>
      <c r="M139">
        <v>7.7820890705356208E-2</v>
      </c>
      <c r="N139">
        <v>6.1098974575344976E-5</v>
      </c>
      <c r="O139">
        <v>0.99986272377610474</v>
      </c>
      <c r="P139">
        <v>1</v>
      </c>
      <c r="Q139">
        <v>94</v>
      </c>
      <c r="R139">
        <v>242654</v>
      </c>
      <c r="S139">
        <v>1894</v>
      </c>
      <c r="T139">
        <v>60844</v>
      </c>
      <c r="U139">
        <v>60863.916802801112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0.12588116905375649</v>
      </c>
      <c r="G140">
        <v>1.9727902843628121E-4</v>
      </c>
      <c r="H140">
        <v>1.567184590985446E-3</v>
      </c>
      <c r="I140">
        <v>2.950152260474467E-5</v>
      </c>
      <c r="J140">
        <v>1.1011090765158561E-7</v>
      </c>
      <c r="K140">
        <v>3.7323804986891329E-3</v>
      </c>
      <c r="L140">
        <v>1E-4</v>
      </c>
      <c r="M140">
        <v>7.7892509373007332E-2</v>
      </c>
      <c r="N140">
        <v>6.9480980838236605E-5</v>
      </c>
      <c r="O140">
        <v>0.99986547482912713</v>
      </c>
      <c r="P140">
        <v>1</v>
      </c>
      <c r="Q140">
        <v>94</v>
      </c>
      <c r="R140">
        <v>242654</v>
      </c>
      <c r="S140">
        <v>1444</v>
      </c>
      <c r="T140">
        <v>49294</v>
      </c>
      <c r="U140">
        <v>49305.163701909289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0.12518449049220309</v>
      </c>
      <c r="G141">
        <v>2.1818736290437401E-4</v>
      </c>
      <c r="H141">
        <v>1.7429264763270621E-3</v>
      </c>
      <c r="I141">
        <v>3.005381591961963E-5</v>
      </c>
      <c r="J141">
        <v>1.2262444976217749E-7</v>
      </c>
      <c r="K141">
        <v>4.0801624023432638E-3</v>
      </c>
      <c r="L141">
        <v>1E-4</v>
      </c>
      <c r="M141">
        <v>7.6743054202840333E-2</v>
      </c>
      <c r="N141">
        <v>7.3356274715776962E-5</v>
      </c>
      <c r="O141">
        <v>0.99985214798714117</v>
      </c>
      <c r="P141">
        <v>1</v>
      </c>
      <c r="Q141">
        <v>94</v>
      </c>
      <c r="R141">
        <v>242654</v>
      </c>
      <c r="S141">
        <v>1444</v>
      </c>
      <c r="T141">
        <v>47344</v>
      </c>
      <c r="U141">
        <v>47413.349320915317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0.11476699948705971</v>
      </c>
      <c r="G142">
        <v>1.9824722864592449E-4</v>
      </c>
      <c r="H142">
        <v>1.727388792352957E-3</v>
      </c>
      <c r="I142">
        <v>3.0536333308830243E-5</v>
      </c>
      <c r="J142">
        <v>1.232739068474581E-7</v>
      </c>
      <c r="K142">
        <v>4.0369583866118859E-3</v>
      </c>
      <c r="L142">
        <v>1E-4</v>
      </c>
      <c r="M142">
        <v>7.8509980697568163E-2</v>
      </c>
      <c r="N142">
        <v>6.632279861059075E-5</v>
      </c>
      <c r="O142">
        <v>0.99985910370069175</v>
      </c>
      <c r="P142">
        <v>1</v>
      </c>
      <c r="Q142">
        <v>94</v>
      </c>
      <c r="R142">
        <v>242654</v>
      </c>
      <c r="S142">
        <v>1444</v>
      </c>
      <c r="T142">
        <v>46444</v>
      </c>
      <c r="U142">
        <v>46395.689205802497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0.11135259891866391</v>
      </c>
      <c r="G143">
        <v>2.6511356374073121E-4</v>
      </c>
      <c r="H143">
        <v>2.38084756274418E-3</v>
      </c>
      <c r="I143">
        <v>3.1581144252167477E-5</v>
      </c>
      <c r="J143">
        <v>1.739761896178262E-7</v>
      </c>
      <c r="K143">
        <v>5.5088627640806874E-3</v>
      </c>
      <c r="L143">
        <v>1E-4</v>
      </c>
      <c r="M143">
        <v>7.8829401461411389E-2</v>
      </c>
      <c r="N143">
        <v>8.6509990168668921E-5</v>
      </c>
      <c r="O143">
        <v>0.99974899596646738</v>
      </c>
      <c r="P143">
        <v>1</v>
      </c>
      <c r="Q143">
        <v>94</v>
      </c>
      <c r="R143">
        <v>242654</v>
      </c>
      <c r="S143">
        <v>1294</v>
      </c>
      <c r="T143">
        <v>44644</v>
      </c>
      <c r="U143">
        <v>44590.22501983781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0.14102653599456019</v>
      </c>
      <c r="G144">
        <v>3.5376122125336292E-4</v>
      </c>
      <c r="H144">
        <v>2.508472740669235E-3</v>
      </c>
      <c r="I144">
        <v>3.177035226691408E-5</v>
      </c>
      <c r="J144">
        <v>1.8125409020570611E-7</v>
      </c>
      <c r="K144">
        <v>5.705133159460295E-3</v>
      </c>
      <c r="L144">
        <v>1E-4</v>
      </c>
      <c r="M144">
        <v>8.0735204772399136E-2</v>
      </c>
      <c r="N144">
        <v>1.1012455696711479E-4</v>
      </c>
      <c r="O144">
        <v>0.99974864685129194</v>
      </c>
      <c r="P144">
        <v>1</v>
      </c>
      <c r="Q144">
        <v>94</v>
      </c>
      <c r="R144">
        <v>242654</v>
      </c>
      <c r="S144">
        <v>1294</v>
      </c>
      <c r="T144">
        <v>43444</v>
      </c>
      <c r="U144">
        <v>43494.637035693682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0.12997514456793841</v>
      </c>
      <c r="G145">
        <v>3.4059290019085081E-4</v>
      </c>
      <c r="H145">
        <v>2.620446403987817E-3</v>
      </c>
      <c r="I145">
        <v>3.7165745660727229E-5</v>
      </c>
      <c r="J145">
        <v>2.3613927637874831E-7</v>
      </c>
      <c r="K145">
        <v>6.3536805781963628E-3</v>
      </c>
      <c r="L145">
        <v>1E-4</v>
      </c>
      <c r="M145">
        <v>8.2549338124836946E-2</v>
      </c>
      <c r="N145">
        <v>1.2583891230966309E-4</v>
      </c>
      <c r="O145">
        <v>0.99967035150157202</v>
      </c>
      <c r="P145">
        <v>1</v>
      </c>
      <c r="Q145">
        <v>94</v>
      </c>
      <c r="R145">
        <v>242654</v>
      </c>
      <c r="S145">
        <v>1144</v>
      </c>
      <c r="T145">
        <v>39994</v>
      </c>
      <c r="U145">
        <v>40007.869262487089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0.1190874566942348</v>
      </c>
      <c r="G146">
        <v>2.251141409561382E-4</v>
      </c>
      <c r="H146">
        <v>1.890326212391403E-3</v>
      </c>
      <c r="I146">
        <v>2.732487390625234E-5</v>
      </c>
      <c r="J146">
        <v>1.3333593246103401E-7</v>
      </c>
      <c r="K146">
        <v>4.8796540806918341E-3</v>
      </c>
      <c r="L146">
        <v>1E-4</v>
      </c>
      <c r="M146">
        <v>7.5237822042989483E-2</v>
      </c>
      <c r="N146">
        <v>9.741281646185576E-5</v>
      </c>
      <c r="O146">
        <v>0.99968716340591934</v>
      </c>
      <c r="P146">
        <v>1</v>
      </c>
      <c r="Q146">
        <v>94</v>
      </c>
      <c r="R146">
        <v>242654</v>
      </c>
      <c r="S146">
        <v>1744</v>
      </c>
      <c r="T146">
        <v>57844</v>
      </c>
      <c r="U146">
        <v>57912.947098497767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0.10097478645600221</v>
      </c>
      <c r="G147">
        <v>1.835809795927063E-4</v>
      </c>
      <c r="H147">
        <v>1.81808732690609E-3</v>
      </c>
      <c r="I147">
        <v>2.5897389054178901E-5</v>
      </c>
      <c r="J147">
        <v>1.1811421129480681E-7</v>
      </c>
      <c r="K147">
        <v>4.5608540323391206E-3</v>
      </c>
      <c r="L147">
        <v>1E-4</v>
      </c>
      <c r="M147">
        <v>7.9205033760660876E-2</v>
      </c>
      <c r="N147">
        <v>7.3945264440606671E-5</v>
      </c>
      <c r="O147">
        <v>0.9997327949028626</v>
      </c>
      <c r="P147">
        <v>1</v>
      </c>
      <c r="Q147">
        <v>94</v>
      </c>
      <c r="R147">
        <v>242654</v>
      </c>
      <c r="S147">
        <v>1744</v>
      </c>
      <c r="T147">
        <v>59344</v>
      </c>
      <c r="U147">
        <v>59360.40917858731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0.12909641878032119</v>
      </c>
      <c r="G148">
        <v>1.0067926265450631E-3</v>
      </c>
      <c r="H148">
        <v>7.7987649545746603E-3</v>
      </c>
      <c r="I148">
        <v>3.1205050145046092E-5</v>
      </c>
      <c r="J148">
        <v>6.367647481150202E-7</v>
      </c>
      <c r="K148">
        <v>2.0405823581607311E-2</v>
      </c>
      <c r="L148">
        <v>1E-4</v>
      </c>
      <c r="M148">
        <v>7.2642459034539086E-2</v>
      </c>
      <c r="N148">
        <v>4.5025785055139502E-4</v>
      </c>
      <c r="O148">
        <v>0.99508830251773661</v>
      </c>
      <c r="P148">
        <v>1</v>
      </c>
      <c r="Q148">
        <v>94</v>
      </c>
      <c r="R148">
        <v>242654</v>
      </c>
      <c r="S148">
        <v>1594</v>
      </c>
      <c r="T148">
        <v>51244</v>
      </c>
      <c r="U148">
        <v>51285.974942612753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8.8682111916873363E-2</v>
      </c>
      <c r="G149">
        <v>1.150872639759661E-4</v>
      </c>
      <c r="H149">
        <v>1.297750600299684E-3</v>
      </c>
      <c r="I149">
        <v>2.7940616846472701E-5</v>
      </c>
      <c r="J149">
        <v>8.8903012592242872E-8</v>
      </c>
      <c r="K149">
        <v>3.1818557579005708E-3</v>
      </c>
      <c r="L149">
        <v>1E-4</v>
      </c>
      <c r="M149">
        <v>7.665804835366212E-2</v>
      </c>
      <c r="N149">
        <v>4.3702083468084362E-5</v>
      </c>
      <c r="O149">
        <v>0.99988773501627759</v>
      </c>
      <c r="P149">
        <v>1</v>
      </c>
      <c r="Q149">
        <v>94</v>
      </c>
      <c r="R149">
        <v>242654</v>
      </c>
      <c r="S149">
        <v>1594</v>
      </c>
      <c r="T149">
        <v>53644</v>
      </c>
      <c r="U149">
        <v>53673.405808482181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0.10460172883268989</v>
      </c>
      <c r="G150">
        <v>1.714823201243462E-4</v>
      </c>
      <c r="H150">
        <v>1.6393832304495801E-3</v>
      </c>
      <c r="I150">
        <v>2.832432520590565E-5</v>
      </c>
      <c r="J150">
        <v>1.136369986221103E-7</v>
      </c>
      <c r="K150">
        <v>4.0119931470924122E-3</v>
      </c>
      <c r="L150">
        <v>1E-4</v>
      </c>
      <c r="M150">
        <v>8.9129982470639899E-2</v>
      </c>
      <c r="N150">
        <v>6.4774397659283324E-5</v>
      </c>
      <c r="O150">
        <v>0.99982581717414798</v>
      </c>
      <c r="P150">
        <v>1</v>
      </c>
      <c r="Q150">
        <v>94</v>
      </c>
      <c r="R150">
        <v>242654</v>
      </c>
      <c r="S150">
        <v>1594</v>
      </c>
      <c r="T150">
        <v>52744</v>
      </c>
      <c r="U150">
        <v>52762.577082719341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0.1242236717567852</v>
      </c>
      <c r="G151">
        <v>1.9601468809781801E-4</v>
      </c>
      <c r="H151">
        <v>1.577917359274253E-3</v>
      </c>
      <c r="I151">
        <v>2.902925347556296E-5</v>
      </c>
      <c r="J151">
        <v>1.0991488040161381E-7</v>
      </c>
      <c r="K151">
        <v>3.786348846143804E-3</v>
      </c>
      <c r="L151">
        <v>1E-4</v>
      </c>
      <c r="M151">
        <v>8.3369798116198768E-2</v>
      </c>
      <c r="N151">
        <v>7.0259029113445385E-5</v>
      </c>
      <c r="O151">
        <v>0.99985953552021978</v>
      </c>
      <c r="P151">
        <v>1</v>
      </c>
      <c r="Q151">
        <v>94</v>
      </c>
      <c r="R151">
        <v>242654</v>
      </c>
      <c r="S151">
        <v>1594</v>
      </c>
      <c r="T151">
        <v>50194</v>
      </c>
      <c r="U151">
        <v>50201.640808224729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0.1108425962162496</v>
      </c>
      <c r="G152">
        <v>1.6182943046080871E-4</v>
      </c>
      <c r="H152">
        <v>1.459993143295614E-3</v>
      </c>
      <c r="I152">
        <v>2.6331166485255479E-5</v>
      </c>
      <c r="J152">
        <v>9.34369655657785E-8</v>
      </c>
      <c r="K152">
        <v>3.548531190902609E-3</v>
      </c>
      <c r="L152">
        <v>1E-4</v>
      </c>
      <c r="M152">
        <v>7.6170986231377927E-2</v>
      </c>
      <c r="N152">
        <v>6.0001090111295023E-5</v>
      </c>
      <c r="O152">
        <v>0.99985765691943307</v>
      </c>
      <c r="P152">
        <v>1</v>
      </c>
      <c r="Q152">
        <v>94</v>
      </c>
      <c r="R152">
        <v>242654</v>
      </c>
      <c r="S152">
        <v>1744</v>
      </c>
      <c r="T152">
        <v>56194</v>
      </c>
      <c r="U152">
        <v>56142.405381679659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9.676759247068005E-2</v>
      </c>
      <c r="G153">
        <v>1.2284010215656731E-4</v>
      </c>
      <c r="H153">
        <v>1.2694343118414061E-3</v>
      </c>
      <c r="I153">
        <v>2.693290006635996E-5</v>
      </c>
      <c r="J153">
        <v>8.4091722025379986E-8</v>
      </c>
      <c r="K153">
        <v>3.1222676287435231E-3</v>
      </c>
      <c r="L153">
        <v>1E-4</v>
      </c>
      <c r="M153">
        <v>7.5099101720806846E-2</v>
      </c>
      <c r="N153">
        <v>4.6951086419505488E-5</v>
      </c>
      <c r="O153">
        <v>0.99988871228153575</v>
      </c>
      <c r="P153">
        <v>1</v>
      </c>
      <c r="Q153">
        <v>94</v>
      </c>
      <c r="R153">
        <v>242654</v>
      </c>
      <c r="S153">
        <v>1744</v>
      </c>
      <c r="T153">
        <v>55594</v>
      </c>
      <c r="U153">
        <v>55652.572044106302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0.1127730175388217</v>
      </c>
      <c r="G154">
        <v>1.8568174183306209E-4</v>
      </c>
      <c r="H154">
        <v>1.6465085876516681E-3</v>
      </c>
      <c r="I154">
        <v>2.6685518190716929E-5</v>
      </c>
      <c r="J154">
        <v>1.063916891635765E-7</v>
      </c>
      <c r="K154">
        <v>3.9868698971184634E-3</v>
      </c>
      <c r="L154">
        <v>1E-4</v>
      </c>
      <c r="M154">
        <v>7.5923734926501438E-2</v>
      </c>
      <c r="N154">
        <v>6.8142943374717671E-5</v>
      </c>
      <c r="O154">
        <v>0.99982573451802803</v>
      </c>
      <c r="P154">
        <v>1</v>
      </c>
      <c r="Q154">
        <v>94</v>
      </c>
      <c r="R154">
        <v>242654</v>
      </c>
      <c r="S154">
        <v>1744</v>
      </c>
      <c r="T154">
        <v>55144</v>
      </c>
      <c r="U154">
        <v>55089.31450770564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9.4850936172666156E-2</v>
      </c>
      <c r="G155">
        <v>1.5058819181915049E-4</v>
      </c>
      <c r="H155">
        <v>1.587630000246076E-3</v>
      </c>
      <c r="I155">
        <v>2.7452558587023489E-5</v>
      </c>
      <c r="J155">
        <v>1.053798933227325E-7</v>
      </c>
      <c r="K155">
        <v>3.8386182835629902E-3</v>
      </c>
      <c r="L155">
        <v>1E-4</v>
      </c>
      <c r="M155">
        <v>7.4339489526227792E-2</v>
      </c>
      <c r="N155">
        <v>5.5153006708530208E-5</v>
      </c>
      <c r="O155">
        <v>0.9998404661906849</v>
      </c>
      <c r="P155">
        <v>1</v>
      </c>
      <c r="Q155">
        <v>94</v>
      </c>
      <c r="R155">
        <v>242654</v>
      </c>
      <c r="S155">
        <v>1594</v>
      </c>
      <c r="T155">
        <v>53794</v>
      </c>
      <c r="U155">
        <v>53732.952581076039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0.10963643204472</v>
      </c>
      <c r="G156">
        <v>1.5646467680325969E-4</v>
      </c>
      <c r="H156">
        <v>1.427123027311203E-3</v>
      </c>
      <c r="I156">
        <v>2.7718260214189539E-5</v>
      </c>
      <c r="J156">
        <v>9.5807200145887068E-8</v>
      </c>
      <c r="K156">
        <v>3.456465139065308E-3</v>
      </c>
      <c r="L156">
        <v>1E-4</v>
      </c>
      <c r="M156">
        <v>7.4342132953909623E-2</v>
      </c>
      <c r="N156">
        <v>5.754918156101709E-5</v>
      </c>
      <c r="O156">
        <v>0.99987153462812317</v>
      </c>
      <c r="P156">
        <v>1</v>
      </c>
      <c r="Q156">
        <v>94</v>
      </c>
      <c r="R156">
        <v>242654</v>
      </c>
      <c r="S156">
        <v>1594</v>
      </c>
      <c r="T156">
        <v>53344</v>
      </c>
      <c r="U156">
        <v>53361.102521208188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9.5967245902659926E-2</v>
      </c>
      <c r="G157">
        <v>1.5902684435170459E-4</v>
      </c>
      <c r="H157">
        <v>1.657095010447693E-3</v>
      </c>
      <c r="I157">
        <v>2.9078225665778431E-5</v>
      </c>
      <c r="J157">
        <v>1.1610147121557359E-7</v>
      </c>
      <c r="K157">
        <v>3.992728873832594E-3</v>
      </c>
      <c r="L157">
        <v>1E-4</v>
      </c>
      <c r="M157">
        <v>8.0847669141339257E-2</v>
      </c>
      <c r="N157">
        <v>5.7620540209575668E-5</v>
      </c>
      <c r="O157">
        <v>0.99984196070926912</v>
      </c>
      <c r="P157">
        <v>1</v>
      </c>
      <c r="Q157">
        <v>94</v>
      </c>
      <c r="R157">
        <v>242654</v>
      </c>
      <c r="S157">
        <v>1594</v>
      </c>
      <c r="T157">
        <v>50344</v>
      </c>
      <c r="U157">
        <v>50400.804113987411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9.7015190463171058E-2</v>
      </c>
      <c r="G158">
        <v>1.639295681773886E-4</v>
      </c>
      <c r="H158">
        <v>1.68973093177217E-3</v>
      </c>
      <c r="I158">
        <v>2.7684115311754849E-5</v>
      </c>
      <c r="J158">
        <v>1.118081597574971E-7</v>
      </c>
      <c r="K158">
        <v>4.0387116762955651E-3</v>
      </c>
      <c r="L158">
        <v>1E-4</v>
      </c>
      <c r="M158">
        <v>7.5878619059071034E-2</v>
      </c>
      <c r="N158">
        <v>5.8225849222036699E-5</v>
      </c>
      <c r="O158">
        <v>0.99983206332441565</v>
      </c>
      <c r="P158">
        <v>1</v>
      </c>
      <c r="Q158">
        <v>94</v>
      </c>
      <c r="R158">
        <v>242654</v>
      </c>
      <c r="S158">
        <v>1594</v>
      </c>
      <c r="T158">
        <v>52594</v>
      </c>
      <c r="U158">
        <v>52560.738934706293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9.8590052040602824E-2</v>
      </c>
      <c r="G159">
        <v>1.548604672642592E-4</v>
      </c>
      <c r="H159">
        <v>1.570751450668493E-3</v>
      </c>
      <c r="I159">
        <v>2.7529782830554408E-5</v>
      </c>
      <c r="J159">
        <v>1.0432415780534681E-7</v>
      </c>
      <c r="K159">
        <v>3.7895016625253161E-3</v>
      </c>
      <c r="L159">
        <v>1E-4</v>
      </c>
      <c r="M159">
        <v>7.9242819188162228E-2</v>
      </c>
      <c r="N159">
        <v>5.6386762008275393E-5</v>
      </c>
      <c r="O159">
        <v>0.99984624323753479</v>
      </c>
      <c r="P159">
        <v>1</v>
      </c>
      <c r="Q159">
        <v>94</v>
      </c>
      <c r="R159">
        <v>242654</v>
      </c>
      <c r="S159">
        <v>1594</v>
      </c>
      <c r="T159">
        <v>53494</v>
      </c>
      <c r="U159">
        <v>53437.586641415699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9.5207068904184206E-2</v>
      </c>
      <c r="G160">
        <v>1.3725484372284469E-4</v>
      </c>
      <c r="H160">
        <v>1.4416455133281869E-3</v>
      </c>
      <c r="I160">
        <v>2.6089520220186262E-5</v>
      </c>
      <c r="J160">
        <v>9.2089532623187467E-8</v>
      </c>
      <c r="K160">
        <v>3.5297518638129259E-3</v>
      </c>
      <c r="L160">
        <v>1E-4</v>
      </c>
      <c r="M160">
        <v>8.1821823774596361E-2</v>
      </c>
      <c r="N160">
        <v>5.1891566028037092E-5</v>
      </c>
      <c r="O160">
        <v>0.99985384634221175</v>
      </c>
      <c r="P160">
        <v>1</v>
      </c>
      <c r="Q160">
        <v>94</v>
      </c>
      <c r="R160">
        <v>242654</v>
      </c>
      <c r="S160">
        <v>1744</v>
      </c>
      <c r="T160">
        <v>57244</v>
      </c>
      <c r="U160">
        <v>57269.214717906048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9.5268015397806535E-2</v>
      </c>
      <c r="G161">
        <v>1.198540577083489E-4</v>
      </c>
      <c r="H161">
        <v>1.258072367812843E-3</v>
      </c>
      <c r="I161">
        <v>3.0113197632784E-5</v>
      </c>
      <c r="J161">
        <v>1.046996984096963E-7</v>
      </c>
      <c r="K161">
        <v>3.476870828746217E-3</v>
      </c>
      <c r="L161">
        <v>1E-4</v>
      </c>
      <c r="M161">
        <v>7.8059119976715663E-2</v>
      </c>
      <c r="N161">
        <v>6.1391769373637792E-5</v>
      </c>
      <c r="O161">
        <v>0.99982623221750533</v>
      </c>
      <c r="P161">
        <v>1</v>
      </c>
      <c r="Q161">
        <v>94</v>
      </c>
      <c r="R161">
        <v>242654</v>
      </c>
      <c r="S161">
        <v>1744</v>
      </c>
      <c r="T161">
        <v>56194</v>
      </c>
      <c r="U161">
        <v>56189.771937415673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8.4128842506168117E-2</v>
      </c>
      <c r="G162">
        <v>1.3128914782185221E-4</v>
      </c>
      <c r="H162">
        <v>1.560572378161822E-3</v>
      </c>
      <c r="I162">
        <v>2.8781667926864561E-5</v>
      </c>
      <c r="J162">
        <v>1.069310922366007E-7</v>
      </c>
      <c r="K162">
        <v>3.7152500163756021E-3</v>
      </c>
      <c r="L162">
        <v>1E-4</v>
      </c>
      <c r="M162">
        <v>8.2697141045282266E-2</v>
      </c>
      <c r="N162">
        <v>4.6095013516774083E-5</v>
      </c>
      <c r="O162">
        <v>0.99986685486847582</v>
      </c>
      <c r="P162">
        <v>1</v>
      </c>
      <c r="Q162">
        <v>94</v>
      </c>
      <c r="R162">
        <v>242654</v>
      </c>
      <c r="S162">
        <v>1594</v>
      </c>
      <c r="T162">
        <v>50194</v>
      </c>
      <c r="U162">
        <v>50191.315920961417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9.6013902945539395E-2</v>
      </c>
      <c r="G163">
        <v>8.2281677688305762E-5</v>
      </c>
      <c r="H163">
        <v>8.5697669987415501E-4</v>
      </c>
      <c r="I163">
        <v>2.9570508425351268E-5</v>
      </c>
      <c r="J163">
        <v>6.2981801586581149E-8</v>
      </c>
      <c r="K163">
        <v>2.1298856509543761E-3</v>
      </c>
      <c r="L163">
        <v>1E-4</v>
      </c>
      <c r="M163">
        <v>7.9274044906092064E-2</v>
      </c>
      <c r="N163">
        <v>3.2313653840245882E-5</v>
      </c>
      <c r="O163">
        <v>0.99995118393554971</v>
      </c>
      <c r="P163">
        <v>1</v>
      </c>
      <c r="Q163">
        <v>94</v>
      </c>
      <c r="R163">
        <v>242654</v>
      </c>
      <c r="S163">
        <v>1594</v>
      </c>
      <c r="T163">
        <v>51244</v>
      </c>
      <c r="U163">
        <v>51315.572422598947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0.1008722994318271</v>
      </c>
      <c r="G164">
        <v>1.3794392557889219E-4</v>
      </c>
      <c r="H164">
        <v>1.3675104697312801E-3</v>
      </c>
      <c r="I164">
        <v>2.7361961326677019E-5</v>
      </c>
      <c r="J164">
        <v>9.1702781925647938E-8</v>
      </c>
      <c r="K164">
        <v>3.3514696125325162E-3</v>
      </c>
      <c r="L164">
        <v>1E-4</v>
      </c>
      <c r="M164">
        <v>7.9161396035675985E-2</v>
      </c>
      <c r="N164">
        <v>5.2355109197733303E-5</v>
      </c>
      <c r="O164">
        <v>0.99987214459869911</v>
      </c>
      <c r="P164">
        <v>1</v>
      </c>
      <c r="Q164">
        <v>94</v>
      </c>
      <c r="R164">
        <v>242654</v>
      </c>
      <c r="S164">
        <v>1594</v>
      </c>
      <c r="T164">
        <v>54844</v>
      </c>
      <c r="U164">
        <v>54796.382713995969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0.1009180627676358</v>
      </c>
      <c r="G165">
        <v>2.2019993236352441E-4</v>
      </c>
      <c r="H165">
        <v>2.181967492484825E-3</v>
      </c>
      <c r="I165">
        <v>2.6852932137208149E-5</v>
      </c>
      <c r="J165">
        <v>1.3816908095195769E-7</v>
      </c>
      <c r="K165">
        <v>5.1454001464706668E-3</v>
      </c>
      <c r="L165">
        <v>1E-4</v>
      </c>
      <c r="M165">
        <v>8.0116769017131773E-2</v>
      </c>
      <c r="N165">
        <v>7.5515044310237375E-5</v>
      </c>
      <c r="O165">
        <v>0.99972912377819978</v>
      </c>
      <c r="P165">
        <v>1</v>
      </c>
      <c r="Q165">
        <v>94</v>
      </c>
      <c r="R165">
        <v>242654</v>
      </c>
      <c r="S165">
        <v>1594</v>
      </c>
      <c r="T165">
        <v>53494</v>
      </c>
      <c r="U165">
        <v>53488.836350998077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0.10779613786782891</v>
      </c>
      <c r="G166">
        <v>2.379768436658146E-4</v>
      </c>
      <c r="H166">
        <v>2.2076564928291118E-3</v>
      </c>
      <c r="I166">
        <v>2.7307440305876209E-5</v>
      </c>
      <c r="J166">
        <v>1.4229666493271249E-7</v>
      </c>
      <c r="K166">
        <v>5.2109118737903868E-3</v>
      </c>
      <c r="L166">
        <v>1E-4</v>
      </c>
      <c r="M166">
        <v>7.9668484506747794E-2</v>
      </c>
      <c r="N166">
        <v>8.178278565092001E-5</v>
      </c>
      <c r="O166">
        <v>0.99972735641620381</v>
      </c>
      <c r="P166">
        <v>1</v>
      </c>
      <c r="Q166">
        <v>94</v>
      </c>
      <c r="R166">
        <v>242654</v>
      </c>
      <c r="S166">
        <v>1594</v>
      </c>
      <c r="T166">
        <v>52594</v>
      </c>
      <c r="U166">
        <v>52656.798145996901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0.1059775295261348</v>
      </c>
      <c r="G167">
        <v>2.0015532405172619E-4</v>
      </c>
      <c r="H167">
        <v>1.888658142407127E-3</v>
      </c>
      <c r="I167">
        <v>2.8015667099855589E-5</v>
      </c>
      <c r="J167">
        <v>1.2692842625531251E-7</v>
      </c>
      <c r="K167">
        <v>4.5306230190023484E-3</v>
      </c>
      <c r="L167">
        <v>1E-4</v>
      </c>
      <c r="M167">
        <v>8.6026930203434882E-2</v>
      </c>
      <c r="N167">
        <v>7.1757474499981283E-5</v>
      </c>
      <c r="O167">
        <v>0.99978937459061923</v>
      </c>
      <c r="P167">
        <v>1</v>
      </c>
      <c r="Q167">
        <v>94</v>
      </c>
      <c r="R167">
        <v>242654</v>
      </c>
      <c r="S167">
        <v>1594</v>
      </c>
      <c r="T167">
        <v>52144</v>
      </c>
      <c r="U167">
        <v>52093.541836635733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8.5300389657980619E-2</v>
      </c>
      <c r="G168">
        <v>1.38106238814424E-4</v>
      </c>
      <c r="H168">
        <v>1.619057537347403E-3</v>
      </c>
      <c r="I168">
        <v>2.9426844440721401E-5</v>
      </c>
      <c r="J168">
        <v>1.15779934337297E-7</v>
      </c>
      <c r="K168">
        <v>3.9345005058401246E-3</v>
      </c>
      <c r="L168">
        <v>1E-4</v>
      </c>
      <c r="M168">
        <v>7.5324593921929583E-2</v>
      </c>
      <c r="N168">
        <v>5.115772545007522E-5</v>
      </c>
      <c r="O168">
        <v>0.99984453147704233</v>
      </c>
      <c r="P168">
        <v>1</v>
      </c>
      <c r="Q168">
        <v>94</v>
      </c>
      <c r="R168">
        <v>242654</v>
      </c>
      <c r="S168">
        <v>1594</v>
      </c>
      <c r="T168">
        <v>50194</v>
      </c>
      <c r="U168">
        <v>50155.750447284961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9.4327482919441888E-2</v>
      </c>
      <c r="G169">
        <v>1.676883908651507E-4</v>
      </c>
      <c r="H169">
        <v>1.7777257027876061E-3</v>
      </c>
      <c r="I169">
        <v>3.0421061384701571E-5</v>
      </c>
      <c r="J169">
        <v>1.314532565920717E-7</v>
      </c>
      <c r="K169">
        <v>4.3211265685219706E-3</v>
      </c>
      <c r="L169">
        <v>1E-4</v>
      </c>
      <c r="M169">
        <v>7.843643173528704E-2</v>
      </c>
      <c r="N169">
        <v>6.2282470818642873E-5</v>
      </c>
      <c r="O169">
        <v>0.99981436380525512</v>
      </c>
      <c r="P169">
        <v>1</v>
      </c>
      <c r="Q169">
        <v>94</v>
      </c>
      <c r="R169">
        <v>242654</v>
      </c>
      <c r="S169">
        <v>1444</v>
      </c>
      <c r="T169">
        <v>48844</v>
      </c>
      <c r="U169">
        <v>48894.044777007963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0.1156808826371888</v>
      </c>
      <c r="G170">
        <v>1.3102583713929639E-4</v>
      </c>
      <c r="H170">
        <v>1.132649009519007E-3</v>
      </c>
      <c r="I170">
        <v>2.738403619334808E-5</v>
      </c>
      <c r="J170">
        <v>1.0281264729092119E-7</v>
      </c>
      <c r="K170">
        <v>3.754473831578402E-3</v>
      </c>
      <c r="L170">
        <v>1E-4</v>
      </c>
      <c r="M170">
        <v>8.0817344215497175E-2</v>
      </c>
      <c r="N170">
        <v>1.071523532268347E-4</v>
      </c>
      <c r="O170">
        <v>0.99960498290945898</v>
      </c>
      <c r="P170">
        <v>1</v>
      </c>
      <c r="Q170">
        <v>94</v>
      </c>
      <c r="R170">
        <v>242654</v>
      </c>
      <c r="S170">
        <v>2344</v>
      </c>
      <c r="T170">
        <v>76294</v>
      </c>
      <c r="U170">
        <v>76268.474625327683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0.1007574240605402</v>
      </c>
      <c r="G171">
        <v>1.546335729461347E-4</v>
      </c>
      <c r="H171">
        <v>1.5347114556364899E-3</v>
      </c>
      <c r="I171">
        <v>2.8174481109479179E-5</v>
      </c>
      <c r="J171">
        <v>1.123213679090465E-7</v>
      </c>
      <c r="K171">
        <v>3.9866348371277163E-3</v>
      </c>
      <c r="L171">
        <v>1E-4</v>
      </c>
      <c r="M171">
        <v>7.8432238345808897E-2</v>
      </c>
      <c r="N171">
        <v>6.7918650210939678E-5</v>
      </c>
      <c r="O171">
        <v>0.99979547044263373</v>
      </c>
      <c r="P171">
        <v>1</v>
      </c>
      <c r="Q171">
        <v>94</v>
      </c>
      <c r="R171">
        <v>242654</v>
      </c>
      <c r="S171">
        <v>1744</v>
      </c>
      <c r="T171">
        <v>56344</v>
      </c>
      <c r="U171">
        <v>56368.448866417501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0.12515882456600061</v>
      </c>
      <c r="G172">
        <v>1.8057068076984109E-4</v>
      </c>
      <c r="H172">
        <v>1.44273231548783E-3</v>
      </c>
      <c r="I172">
        <v>2.8105384503476031E-5</v>
      </c>
      <c r="J172">
        <v>1.072936607490026E-7</v>
      </c>
      <c r="K172">
        <v>3.8175482258829331E-3</v>
      </c>
      <c r="L172">
        <v>1E-4</v>
      </c>
      <c r="M172">
        <v>7.7877910762213773E-2</v>
      </c>
      <c r="N172">
        <v>8.3127568493968987E-5</v>
      </c>
      <c r="O172">
        <v>0.99980012208019164</v>
      </c>
      <c r="P172">
        <v>1</v>
      </c>
      <c r="Q172">
        <v>94</v>
      </c>
      <c r="R172">
        <v>242654</v>
      </c>
      <c r="S172">
        <v>1744</v>
      </c>
      <c r="T172">
        <v>57694</v>
      </c>
      <c r="U172">
        <v>57638.241945409951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0.1160067868171657</v>
      </c>
      <c r="G173">
        <v>1.3769316378922951E-4</v>
      </c>
      <c r="H173">
        <v>1.186940588279917E-3</v>
      </c>
      <c r="I173">
        <v>2.9126000224463022E-5</v>
      </c>
      <c r="J173">
        <v>9.1201911240176503E-8</v>
      </c>
      <c r="K173">
        <v>3.1312885578973432E-3</v>
      </c>
      <c r="L173">
        <v>1E-4</v>
      </c>
      <c r="M173">
        <v>7.7240558098315204E-2</v>
      </c>
      <c r="N173">
        <v>6.2820055115679786E-5</v>
      </c>
      <c r="O173">
        <v>0.99987314960200424</v>
      </c>
      <c r="P173">
        <v>1</v>
      </c>
      <c r="Q173">
        <v>94</v>
      </c>
      <c r="R173">
        <v>242654</v>
      </c>
      <c r="S173">
        <v>1744</v>
      </c>
      <c r="T173">
        <v>55294</v>
      </c>
      <c r="U173">
        <v>55271.407338770361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0.11953474920291279</v>
      </c>
      <c r="G174">
        <v>1.1183926248525501E-4</v>
      </c>
      <c r="H174">
        <v>9.3562134217059728E-4</v>
      </c>
      <c r="I174">
        <v>3.000858185510218E-5</v>
      </c>
      <c r="J174">
        <v>7.6062278886652582E-8</v>
      </c>
      <c r="K174">
        <v>2.534684219798283E-3</v>
      </c>
      <c r="L174">
        <v>1E-4</v>
      </c>
      <c r="M174">
        <v>8.4277238886394976E-2</v>
      </c>
      <c r="N174">
        <v>5.449310953245166E-5</v>
      </c>
      <c r="O174">
        <v>0.99991302656104619</v>
      </c>
      <c r="P174">
        <v>1</v>
      </c>
      <c r="Q174">
        <v>94</v>
      </c>
      <c r="R174">
        <v>242654</v>
      </c>
      <c r="S174">
        <v>1744</v>
      </c>
      <c r="T174">
        <v>55144</v>
      </c>
      <c r="U174">
        <v>55206.303517738379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8.4462264321225861E-2</v>
      </c>
      <c r="G175">
        <v>1.028455150771148E-4</v>
      </c>
      <c r="H175">
        <v>1.217650460872965E-3</v>
      </c>
      <c r="I175">
        <v>3.2298359934203442E-5</v>
      </c>
      <c r="J175">
        <v>1.01951240376247E-7</v>
      </c>
      <c r="K175">
        <v>3.156545427815433E-3</v>
      </c>
      <c r="L175">
        <v>1E-4</v>
      </c>
      <c r="M175">
        <v>8.7622690630915226E-2</v>
      </c>
      <c r="N175">
        <v>4.5035303175910637E-5</v>
      </c>
      <c r="O175">
        <v>0.99988669331057478</v>
      </c>
      <c r="P175">
        <v>0.5</v>
      </c>
      <c r="Q175">
        <v>94</v>
      </c>
      <c r="R175">
        <v>121294</v>
      </c>
      <c r="S175">
        <v>1444</v>
      </c>
      <c r="T175">
        <v>49294</v>
      </c>
      <c r="U175">
        <v>49320.244483195267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0.134874733602249</v>
      </c>
      <c r="G176">
        <v>1.751322128843841E-4</v>
      </c>
      <c r="H176">
        <v>1.2984805100772689E-3</v>
      </c>
      <c r="I176">
        <v>2.7046341330978759E-5</v>
      </c>
      <c r="J176">
        <v>8.4948898226908747E-8</v>
      </c>
      <c r="K176">
        <v>3.1408646806364402E-3</v>
      </c>
      <c r="L176">
        <v>1E-4</v>
      </c>
      <c r="M176">
        <v>7.9220246198729069E-2</v>
      </c>
      <c r="N176">
        <v>6.4242149837272539E-5</v>
      </c>
      <c r="O176">
        <v>0.99989091221469684</v>
      </c>
      <c r="P176">
        <v>1</v>
      </c>
      <c r="Q176">
        <v>94</v>
      </c>
      <c r="R176">
        <v>242654</v>
      </c>
      <c r="S176">
        <v>1594</v>
      </c>
      <c r="T176">
        <v>54694</v>
      </c>
      <c r="U176">
        <v>54669.154869099053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8.7160297025957345E-2</v>
      </c>
      <c r="G177">
        <v>9.6091992115875753E-5</v>
      </c>
      <c r="H177">
        <v>1.102474353515092E-3</v>
      </c>
      <c r="I177">
        <v>2.6642670364172732E-5</v>
      </c>
      <c r="J177">
        <v>7.1183308273758218E-8</v>
      </c>
      <c r="K177">
        <v>2.6717782902678081E-3</v>
      </c>
      <c r="L177">
        <v>1E-4</v>
      </c>
      <c r="M177">
        <v>7.5776642770548672E-2</v>
      </c>
      <c r="N177">
        <v>3.5343869508832513E-5</v>
      </c>
      <c r="O177">
        <v>0.99992133995231758</v>
      </c>
      <c r="P177">
        <v>1</v>
      </c>
      <c r="Q177">
        <v>94</v>
      </c>
      <c r="R177">
        <v>242654</v>
      </c>
      <c r="S177">
        <v>1744</v>
      </c>
      <c r="T177">
        <v>55294</v>
      </c>
      <c r="U177">
        <v>55292.159076122807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8.7404315050406453E-2</v>
      </c>
      <c r="G178">
        <v>1.2187235621974249E-4</v>
      </c>
      <c r="H178">
        <v>1.3943517107760429E-3</v>
      </c>
      <c r="I178">
        <v>2.8352620799153371E-5</v>
      </c>
      <c r="J178">
        <v>9.5653905156196135E-8</v>
      </c>
      <c r="K178">
        <v>3.3737235733443181E-3</v>
      </c>
      <c r="L178">
        <v>1E-4</v>
      </c>
      <c r="M178">
        <v>7.8217255544890188E-2</v>
      </c>
      <c r="N178">
        <v>4.4679374616161731E-5</v>
      </c>
      <c r="O178">
        <v>0.99988162596895702</v>
      </c>
      <c r="P178">
        <v>1</v>
      </c>
      <c r="Q178">
        <v>94</v>
      </c>
      <c r="R178">
        <v>242654</v>
      </c>
      <c r="S178">
        <v>1594</v>
      </c>
      <c r="T178">
        <v>51994</v>
      </c>
      <c r="U178">
        <v>51970.897512997682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8.9439474082429082E-2</v>
      </c>
      <c r="G179">
        <v>1.200414983141934E-4</v>
      </c>
      <c r="H179">
        <v>1.34215344562023E-3</v>
      </c>
      <c r="I179">
        <v>2.941798410451624E-5</v>
      </c>
      <c r="J179">
        <v>9.5676138363306804E-8</v>
      </c>
      <c r="K179">
        <v>3.252300974240402E-3</v>
      </c>
      <c r="L179">
        <v>1E-4</v>
      </c>
      <c r="M179">
        <v>8.01819528681081E-2</v>
      </c>
      <c r="N179">
        <v>4.4134789393493038E-5</v>
      </c>
      <c r="O179">
        <v>0.99989474416232482</v>
      </c>
      <c r="P179">
        <v>1</v>
      </c>
      <c r="Q179">
        <v>94</v>
      </c>
      <c r="R179">
        <v>242654</v>
      </c>
      <c r="S179">
        <v>1594</v>
      </c>
      <c r="T179">
        <v>50044</v>
      </c>
      <c r="U179">
        <v>50017.186365127389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0.1137500826926842</v>
      </c>
      <c r="G180">
        <v>1.5081883365687031E-4</v>
      </c>
      <c r="H180">
        <v>1.325878892451742E-3</v>
      </c>
      <c r="I180">
        <v>2.9537735211785829E-5</v>
      </c>
      <c r="J180">
        <v>9.4100174453648756E-8</v>
      </c>
      <c r="K180">
        <v>3.185761324588688E-3</v>
      </c>
      <c r="L180">
        <v>1E-4</v>
      </c>
      <c r="M180">
        <v>8.5772354931179087E-2</v>
      </c>
      <c r="N180">
        <v>5.4378256644373647E-5</v>
      </c>
      <c r="O180">
        <v>0.99989914335293018</v>
      </c>
      <c r="P180">
        <v>1</v>
      </c>
      <c r="Q180">
        <v>94</v>
      </c>
      <c r="R180">
        <v>242654</v>
      </c>
      <c r="S180">
        <v>1444</v>
      </c>
      <c r="T180">
        <v>49744</v>
      </c>
      <c r="U180">
        <v>49686.274417380577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0.10731872597600831</v>
      </c>
      <c r="G181">
        <v>1.6612705640132761E-4</v>
      </c>
      <c r="H181">
        <v>1.5479782758366541E-3</v>
      </c>
      <c r="I181">
        <v>3.2566370299605879E-5</v>
      </c>
      <c r="J181">
        <v>1.192394762814869E-7</v>
      </c>
      <c r="K181">
        <v>3.6614297259565929E-3</v>
      </c>
      <c r="L181">
        <v>1E-4</v>
      </c>
      <c r="M181">
        <v>8.9819814828128577E-2</v>
      </c>
      <c r="N181">
        <v>5.7474014326301741E-5</v>
      </c>
      <c r="O181">
        <v>0.999884982962854</v>
      </c>
      <c r="P181">
        <v>1</v>
      </c>
      <c r="Q181">
        <v>94</v>
      </c>
      <c r="R181">
        <v>242654</v>
      </c>
      <c r="S181">
        <v>1294</v>
      </c>
      <c r="T181">
        <v>44344</v>
      </c>
      <c r="U181">
        <v>44316.249103217713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0.12925842480367161</v>
      </c>
      <c r="G182">
        <v>1.8751243694849781E-4</v>
      </c>
      <c r="H182">
        <v>1.4506786480905001E-3</v>
      </c>
      <c r="I182">
        <v>2.687926808678984E-5</v>
      </c>
      <c r="J182">
        <v>9.5280952174919506E-8</v>
      </c>
      <c r="K182">
        <v>3.5447748006853862E-3</v>
      </c>
      <c r="L182">
        <v>1E-4</v>
      </c>
      <c r="M182">
        <v>8.3935401083957722E-2</v>
      </c>
      <c r="N182">
        <v>7.0459893076774992E-5</v>
      </c>
      <c r="O182">
        <v>0.99985930593433037</v>
      </c>
      <c r="P182">
        <v>1</v>
      </c>
      <c r="Q182">
        <v>94</v>
      </c>
      <c r="R182">
        <v>242654</v>
      </c>
      <c r="S182">
        <v>1744</v>
      </c>
      <c r="T182">
        <v>55294</v>
      </c>
      <c r="U182">
        <v>55240.949051252697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0.1120206891659765</v>
      </c>
      <c r="G183">
        <v>1.5483295785312281E-4</v>
      </c>
      <c r="H183">
        <v>1.3821818005753661E-3</v>
      </c>
      <c r="I183">
        <v>2.715654143953727E-5</v>
      </c>
      <c r="J183">
        <v>9.3478787871999145E-8</v>
      </c>
      <c r="K183">
        <v>3.4422199189143858E-3</v>
      </c>
      <c r="L183">
        <v>1E-4</v>
      </c>
      <c r="M183">
        <v>7.9192167006021177E-2</v>
      </c>
      <c r="N183">
        <v>6.1111177591175955E-5</v>
      </c>
      <c r="O183">
        <v>0.99986054033609084</v>
      </c>
      <c r="P183">
        <v>1</v>
      </c>
      <c r="Q183">
        <v>94</v>
      </c>
      <c r="R183">
        <v>242654</v>
      </c>
      <c r="S183">
        <v>1744</v>
      </c>
      <c r="T183">
        <v>55894</v>
      </c>
      <c r="U183">
        <v>55850.566818293068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0.1163601787523605</v>
      </c>
      <c r="G184">
        <v>1.9568790263848121E-4</v>
      </c>
      <c r="H184">
        <v>1.6817428843500419E-3</v>
      </c>
      <c r="I184">
        <v>2.6332235887287349E-5</v>
      </c>
      <c r="J184">
        <v>1.103642603616415E-7</v>
      </c>
      <c r="K184">
        <v>4.1912225317305117E-3</v>
      </c>
      <c r="L184">
        <v>1E-4</v>
      </c>
      <c r="M184">
        <v>8.4882201679975344E-2</v>
      </c>
      <c r="N184">
        <v>7.7453617502390264E-5</v>
      </c>
      <c r="O184">
        <v>0.99978404401626308</v>
      </c>
      <c r="P184">
        <v>1</v>
      </c>
      <c r="Q184">
        <v>94</v>
      </c>
      <c r="R184">
        <v>242654</v>
      </c>
      <c r="S184">
        <v>1744</v>
      </c>
      <c r="T184">
        <v>57844</v>
      </c>
      <c r="U184">
        <v>57812.030742459137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6.4454916119607394E-2</v>
      </c>
      <c r="G185">
        <v>7.2271760439159856E-5</v>
      </c>
      <c r="H185">
        <v>1.121276153785492E-3</v>
      </c>
      <c r="I185">
        <v>2.9569620960950771E-5</v>
      </c>
      <c r="J185">
        <v>9.6195707493179857E-8</v>
      </c>
      <c r="K185">
        <v>3.253193797114091E-3</v>
      </c>
      <c r="L185">
        <v>1E-4</v>
      </c>
      <c r="M185">
        <v>8.3125973404028927E-2</v>
      </c>
      <c r="N185">
        <v>4.1692290976480879E-5</v>
      </c>
      <c r="O185">
        <v>0.99982299268915575</v>
      </c>
      <c r="P185">
        <v>1</v>
      </c>
      <c r="Q185">
        <v>94</v>
      </c>
      <c r="R185">
        <v>242654</v>
      </c>
      <c r="S185">
        <v>1894</v>
      </c>
      <c r="T185">
        <v>60094</v>
      </c>
      <c r="U185">
        <v>60095.24787132955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0.12110380404697089</v>
      </c>
      <c r="G186">
        <v>1.7468362386302631E-4</v>
      </c>
      <c r="H186">
        <v>1.4424288752752481E-3</v>
      </c>
      <c r="I186">
        <v>2.837764921039914E-5</v>
      </c>
      <c r="J186">
        <v>1.023233222160396E-7</v>
      </c>
      <c r="K186">
        <v>3.605771621792501E-3</v>
      </c>
      <c r="L186">
        <v>1E-4</v>
      </c>
      <c r="M186">
        <v>7.8029517999359685E-2</v>
      </c>
      <c r="N186">
        <v>6.9729644205366808E-5</v>
      </c>
      <c r="O186">
        <v>0.99984932230396217</v>
      </c>
      <c r="P186">
        <v>1</v>
      </c>
      <c r="Q186">
        <v>94</v>
      </c>
      <c r="R186">
        <v>242654</v>
      </c>
      <c r="S186">
        <v>1594</v>
      </c>
      <c r="T186">
        <v>53944</v>
      </c>
      <c r="U186">
        <v>54012.376379799869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9.6547275448476827E-2</v>
      </c>
      <c r="G187">
        <v>1.173064056379485E-4</v>
      </c>
      <c r="H187">
        <v>1.2150151839401199E-3</v>
      </c>
      <c r="I187">
        <v>3.1576395837518E-5</v>
      </c>
      <c r="J187">
        <v>1.0100750971131361E-7</v>
      </c>
      <c r="K187">
        <v>3.1988296014233489E-3</v>
      </c>
      <c r="L187">
        <v>1E-4</v>
      </c>
      <c r="M187">
        <v>7.9571475771711919E-2</v>
      </c>
      <c r="N187">
        <v>5.3270992161783371E-5</v>
      </c>
      <c r="O187">
        <v>0.99987820376838177</v>
      </c>
      <c r="P187">
        <v>1</v>
      </c>
      <c r="Q187">
        <v>94</v>
      </c>
      <c r="R187">
        <v>242654</v>
      </c>
      <c r="S187">
        <v>1594</v>
      </c>
      <c r="T187">
        <v>50944</v>
      </c>
      <c r="U187">
        <v>50952.63691533255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0.1024681630898775</v>
      </c>
      <c r="G188">
        <v>1.156726070072503E-4</v>
      </c>
      <c r="H188">
        <v>1.128863868729557E-3</v>
      </c>
      <c r="I188">
        <v>3.0381116630787001E-5</v>
      </c>
      <c r="J188">
        <v>9.1492053760709719E-8</v>
      </c>
      <c r="K188">
        <v>3.011477651482874E-3</v>
      </c>
      <c r="L188">
        <v>1E-4</v>
      </c>
      <c r="M188">
        <v>9.1775702022428726E-2</v>
      </c>
      <c r="N188">
        <v>5.4395141322926387E-5</v>
      </c>
      <c r="O188">
        <v>0.99988124385336052</v>
      </c>
      <c r="P188">
        <v>1</v>
      </c>
      <c r="Q188">
        <v>94</v>
      </c>
      <c r="R188">
        <v>242654</v>
      </c>
      <c r="S188">
        <v>1594</v>
      </c>
      <c r="T188">
        <v>53944</v>
      </c>
      <c r="U188">
        <v>53904.138221413828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0.1054435975376407</v>
      </c>
      <c r="G189">
        <v>1.3874838206597151E-4</v>
      </c>
      <c r="H189">
        <v>1.315854023440748E-3</v>
      </c>
      <c r="I189">
        <v>3.1036134229048408E-5</v>
      </c>
      <c r="J189">
        <v>9.8991879322190609E-8</v>
      </c>
      <c r="K189">
        <v>3.189568603861066E-3</v>
      </c>
      <c r="L189">
        <v>1E-4</v>
      </c>
      <c r="M189">
        <v>7.8489236335764254E-2</v>
      </c>
      <c r="N189">
        <v>5.112896206011832E-5</v>
      </c>
      <c r="O189">
        <v>0.99990241272671976</v>
      </c>
      <c r="P189">
        <v>1</v>
      </c>
      <c r="Q189">
        <v>94</v>
      </c>
      <c r="R189">
        <v>242654</v>
      </c>
      <c r="S189">
        <v>1444</v>
      </c>
      <c r="T189">
        <v>47644</v>
      </c>
      <c r="U189">
        <v>47713.131650144707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0.10536875883581941</v>
      </c>
      <c r="G190">
        <v>1.725500031604702E-4</v>
      </c>
      <c r="H190">
        <v>1.637582192928072E-3</v>
      </c>
      <c r="I190">
        <v>3.1666785167175022E-5</v>
      </c>
      <c r="J190">
        <v>1.2287936537960581E-7</v>
      </c>
      <c r="K190">
        <v>3.880386491110545E-3</v>
      </c>
      <c r="L190">
        <v>1E-4</v>
      </c>
      <c r="M190">
        <v>7.7453024751039046E-2</v>
      </c>
      <c r="N190">
        <v>5.9845846171464318E-5</v>
      </c>
      <c r="O190">
        <v>0.99986986424034519</v>
      </c>
      <c r="P190">
        <v>1</v>
      </c>
      <c r="Q190">
        <v>94</v>
      </c>
      <c r="R190">
        <v>242654</v>
      </c>
      <c r="S190">
        <v>1444</v>
      </c>
      <c r="T190">
        <v>45394</v>
      </c>
      <c r="U190">
        <v>45451.730076374763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0.1114146204780149</v>
      </c>
      <c r="G191">
        <v>1.84720232127582E-4</v>
      </c>
      <c r="H191">
        <v>1.657953250076656E-3</v>
      </c>
      <c r="I191">
        <v>3.258720002242956E-5</v>
      </c>
      <c r="J191">
        <v>1.2604652347016571E-7</v>
      </c>
      <c r="K191">
        <v>3.8679764871915562E-3</v>
      </c>
      <c r="L191">
        <v>1E-4</v>
      </c>
      <c r="M191">
        <v>7.8152835275461394E-2</v>
      </c>
      <c r="N191">
        <v>6.1588746368000289E-5</v>
      </c>
      <c r="O191">
        <v>0.99987771928674007</v>
      </c>
      <c r="P191">
        <v>1</v>
      </c>
      <c r="Q191">
        <v>94</v>
      </c>
      <c r="R191">
        <v>242654</v>
      </c>
      <c r="S191">
        <v>1294</v>
      </c>
      <c r="T191">
        <v>43594</v>
      </c>
      <c r="U191">
        <v>43648.825972711144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0.1050513167541528</v>
      </c>
      <c r="G192">
        <v>1.565530475571609E-4</v>
      </c>
      <c r="H192">
        <v>1.490253072443969E-3</v>
      </c>
      <c r="I192">
        <v>3.4033859896008508E-5</v>
      </c>
      <c r="J192">
        <v>1.205809940772585E-7</v>
      </c>
      <c r="K192">
        <v>3.5429714538902542E-3</v>
      </c>
      <c r="L192">
        <v>1E-4</v>
      </c>
      <c r="M192">
        <v>7.8498526102839417E-2</v>
      </c>
      <c r="N192">
        <v>5.4842483794204067E-5</v>
      </c>
      <c r="O192">
        <v>0.99989655322938731</v>
      </c>
      <c r="P192">
        <v>1</v>
      </c>
      <c r="Q192">
        <v>94</v>
      </c>
      <c r="R192">
        <v>242654</v>
      </c>
      <c r="S192">
        <v>1294</v>
      </c>
      <c r="T192">
        <v>42544</v>
      </c>
      <c r="U192">
        <v>42495.64220232873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0.108525192528589</v>
      </c>
      <c r="G193">
        <v>2.9591706863185783E-4</v>
      </c>
      <c r="H193">
        <v>2.726713141318813E-3</v>
      </c>
      <c r="I193">
        <v>3.8426655495360012E-5</v>
      </c>
      <c r="J193">
        <v>2.5102758345703527E-7</v>
      </c>
      <c r="K193">
        <v>6.5326419960578313E-3</v>
      </c>
      <c r="L193">
        <v>1E-4</v>
      </c>
      <c r="M193">
        <v>8.1891987845451805E-2</v>
      </c>
      <c r="N193">
        <v>1.0583218670287151E-4</v>
      </c>
      <c r="O193">
        <v>0.99967974477929544</v>
      </c>
      <c r="P193">
        <v>1</v>
      </c>
      <c r="Q193">
        <v>94</v>
      </c>
      <c r="R193">
        <v>242654</v>
      </c>
      <c r="S193">
        <v>1144</v>
      </c>
      <c r="T193">
        <v>38044</v>
      </c>
      <c r="U193">
        <v>38095.973435906148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9.1940120456875787E-2</v>
      </c>
      <c r="G194">
        <v>1.4492031281847909E-4</v>
      </c>
      <c r="H194">
        <v>1.576246714691368E-3</v>
      </c>
      <c r="I194">
        <v>2.1884339614233809E-5</v>
      </c>
      <c r="J194">
        <v>9.2780866532094404E-8</v>
      </c>
      <c r="K194">
        <v>4.2396009277679428E-3</v>
      </c>
      <c r="L194">
        <v>1E-4</v>
      </c>
      <c r="M194">
        <v>0.1665772680340929</v>
      </c>
      <c r="N194">
        <v>6.9370792570806343E-5</v>
      </c>
      <c r="O194">
        <v>0.99967231568477166</v>
      </c>
      <c r="P194">
        <v>0.5</v>
      </c>
      <c r="Q194">
        <v>94</v>
      </c>
      <c r="R194">
        <v>121294</v>
      </c>
      <c r="S194">
        <v>2344</v>
      </c>
      <c r="T194">
        <v>75094</v>
      </c>
      <c r="U194">
        <v>75025.647274577554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7.840685689575802E-2</v>
      </c>
      <c r="G195">
        <v>3.2057905143265038E-4</v>
      </c>
      <c r="H195">
        <v>4.0886609172315182E-3</v>
      </c>
      <c r="I195">
        <v>1.5535161738171172E-5</v>
      </c>
      <c r="J195">
        <v>1.5691064283557579E-7</v>
      </c>
      <c r="K195">
        <v>1.010035463293784E-2</v>
      </c>
      <c r="L195">
        <v>1E-4</v>
      </c>
      <c r="M195">
        <v>0.1643670813348459</v>
      </c>
      <c r="N195">
        <v>1.239628553302723E-4</v>
      </c>
      <c r="O195">
        <v>0.99794209462624683</v>
      </c>
      <c r="P195">
        <v>1</v>
      </c>
      <c r="Q195">
        <v>94</v>
      </c>
      <c r="R195">
        <v>242654</v>
      </c>
      <c r="S195">
        <v>2944</v>
      </c>
      <c r="T195">
        <v>96994</v>
      </c>
      <c r="U195">
        <v>97064.105055243941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6.5487471498474448E-2</v>
      </c>
      <c r="G196">
        <v>4.3836979176817151E-4</v>
      </c>
      <c r="H196">
        <v>6.693948960579176E-3</v>
      </c>
      <c r="I196">
        <v>1.335243956785651E-5</v>
      </c>
      <c r="J196">
        <v>2.08027357677102E-7</v>
      </c>
      <c r="K196">
        <v>1.5579726582540679E-2</v>
      </c>
      <c r="L196">
        <v>1E-4</v>
      </c>
      <c r="M196">
        <v>0.1770188419921197</v>
      </c>
      <c r="N196">
        <v>1.4499803103317199E-4</v>
      </c>
      <c r="O196">
        <v>0.99528154135830271</v>
      </c>
      <c r="P196">
        <v>1</v>
      </c>
      <c r="Q196">
        <v>94</v>
      </c>
      <c r="R196">
        <v>242654</v>
      </c>
      <c r="S196">
        <v>3244</v>
      </c>
      <c r="T196">
        <v>105694</v>
      </c>
      <c r="U196">
        <v>105747.18652486079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7.9025546311588146E-2</v>
      </c>
      <c r="G197">
        <v>7.181385872713457E-4</v>
      </c>
      <c r="H197">
        <v>9.0874232547512208E-3</v>
      </c>
      <c r="I197">
        <v>1.0811919173015799E-5</v>
      </c>
      <c r="J197">
        <v>2.2103456839695121E-7</v>
      </c>
      <c r="K197">
        <v>2.0443601627045581E-2</v>
      </c>
      <c r="L197">
        <v>1E-4</v>
      </c>
      <c r="M197">
        <v>0.19759653855225259</v>
      </c>
      <c r="N197">
        <v>2.1667923229547401E-4</v>
      </c>
      <c r="O197">
        <v>0.99103126661141305</v>
      </c>
      <c r="P197">
        <v>1</v>
      </c>
      <c r="Q197">
        <v>94</v>
      </c>
      <c r="R197">
        <v>242654</v>
      </c>
      <c r="S197">
        <v>3844</v>
      </c>
      <c r="T197">
        <v>125644</v>
      </c>
      <c r="U197">
        <v>125648.0065597159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7.1640529943420933E-2</v>
      </c>
      <c r="G198">
        <v>9.451382795050145E-4</v>
      </c>
      <c r="H198">
        <v>1.319278738238606E-2</v>
      </c>
      <c r="I198">
        <v>9.6432060929276213E-6</v>
      </c>
      <c r="J198">
        <v>2.8171846903544437E-7</v>
      </c>
      <c r="K198">
        <v>2.9214191454650981E-2</v>
      </c>
      <c r="L198">
        <v>1E-4</v>
      </c>
      <c r="M198">
        <v>0.20729204186987091</v>
      </c>
      <c r="N198">
        <v>2.7314646731343468E-4</v>
      </c>
      <c r="O198">
        <v>0.9805833985967638</v>
      </c>
      <c r="P198">
        <v>1</v>
      </c>
      <c r="Q198">
        <v>94</v>
      </c>
      <c r="R198">
        <v>242654</v>
      </c>
      <c r="S198">
        <v>4144</v>
      </c>
      <c r="T198">
        <v>138544</v>
      </c>
      <c r="U198">
        <v>138604.96457851151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8.5224930940217228E-2</v>
      </c>
      <c r="G199">
        <v>6.2093045316320636E-3</v>
      </c>
      <c r="H199">
        <v>7.2857841750411129E-2</v>
      </c>
      <c r="I199">
        <v>5.8896370822739448E-6</v>
      </c>
      <c r="J199">
        <v>6.8913724621869152E-7</v>
      </c>
      <c r="K199">
        <v>0.11700843983966169</v>
      </c>
      <c r="L199">
        <v>1E-4</v>
      </c>
      <c r="M199">
        <v>0.26246744841870029</v>
      </c>
      <c r="N199">
        <v>6.0554245714173553E-4</v>
      </c>
      <c r="O199">
        <v>0.88350349249209836</v>
      </c>
      <c r="P199">
        <v>1</v>
      </c>
      <c r="Q199">
        <v>94</v>
      </c>
      <c r="R199">
        <v>242654</v>
      </c>
      <c r="S199">
        <v>4294</v>
      </c>
      <c r="T199">
        <v>141394</v>
      </c>
      <c r="U199">
        <v>141453.94488239379</v>
      </c>
      <c r="V199" t="s">
        <v>417</v>
      </c>
    </row>
    <row r="200" spans="1:22" x14ac:dyDescent="0.2">
      <c r="A200" t="s">
        <v>428</v>
      </c>
      <c r="B200" t="b">
        <v>1</v>
      </c>
      <c r="C200" t="b">
        <v>1</v>
      </c>
      <c r="F200">
        <v>-0.46912785170017762</v>
      </c>
      <c r="G200">
        <v>5.9647477613616788E-3</v>
      </c>
      <c r="H200">
        <v>1.271454623669154E-2</v>
      </c>
      <c r="I200">
        <v>7.5704126319788797E-6</v>
      </c>
      <c r="J200">
        <v>2.7059311189220828E-7</v>
      </c>
      <c r="K200">
        <v>3.5743508979836969E-2</v>
      </c>
      <c r="L200">
        <v>1E-4</v>
      </c>
      <c r="M200">
        <v>0.57031939785095287</v>
      </c>
      <c r="N200">
        <v>3.1880216121804618E-3</v>
      </c>
      <c r="O200">
        <v>0.92829135914919414</v>
      </c>
      <c r="P200">
        <v>1</v>
      </c>
      <c r="Q200">
        <v>94</v>
      </c>
      <c r="R200">
        <v>242654</v>
      </c>
      <c r="S200">
        <v>6844</v>
      </c>
      <c r="T200">
        <v>227804</v>
      </c>
      <c r="U200">
        <v>227795.11708167111</v>
      </c>
      <c r="V200" t="s">
        <v>429</v>
      </c>
    </row>
    <row r="201" spans="1:22" x14ac:dyDescent="0.2">
      <c r="A201" t="s">
        <v>433</v>
      </c>
      <c r="B201" t="b">
        <v>1</v>
      </c>
      <c r="C201" t="b">
        <v>1</v>
      </c>
      <c r="F201">
        <v>0.66034219563210794</v>
      </c>
      <c r="G201">
        <v>3.4866663159911077E-2</v>
      </c>
      <c r="H201">
        <v>5.2800901397093383E-2</v>
      </c>
      <c r="I201">
        <v>4.1312421674667394E-6</v>
      </c>
      <c r="J201">
        <v>2.5257512536227811E-7</v>
      </c>
      <c r="K201">
        <v>6.1137816454162552E-2</v>
      </c>
      <c r="L201">
        <v>1E-4</v>
      </c>
      <c r="M201">
        <v>0.30437624888950238</v>
      </c>
      <c r="N201">
        <v>3.3207939496093808E-4</v>
      </c>
      <c r="O201">
        <v>0.99893339498280065</v>
      </c>
      <c r="P201">
        <v>0.25</v>
      </c>
      <c r="Q201">
        <v>94</v>
      </c>
      <c r="R201">
        <v>60544</v>
      </c>
      <c r="S201">
        <v>7294</v>
      </c>
      <c r="T201">
        <v>242654</v>
      </c>
      <c r="U201">
        <v>1075029.3449316011</v>
      </c>
      <c r="V201" t="s">
        <v>434</v>
      </c>
    </row>
    <row r="202" spans="1:22" x14ac:dyDescent="0.2">
      <c r="A202" t="s">
        <v>435</v>
      </c>
      <c r="B202" t="b">
        <v>1</v>
      </c>
      <c r="C202" t="b">
        <v>1</v>
      </c>
      <c r="F202">
        <v>0.78145489530425294</v>
      </c>
      <c r="G202">
        <v>2.8076691570294961E-2</v>
      </c>
      <c r="H202">
        <v>3.5928742322822782E-2</v>
      </c>
      <c r="I202">
        <v>1.023738196894697E-5</v>
      </c>
      <c r="J202">
        <v>5.4393181637322495E-7</v>
      </c>
      <c r="K202">
        <v>5.3131925527750402E-2</v>
      </c>
      <c r="L202">
        <v>1E-4</v>
      </c>
      <c r="M202">
        <v>0.28272606323638783</v>
      </c>
      <c r="N202">
        <v>1.860008055893954E-3</v>
      </c>
      <c r="O202">
        <v>0.99513021441440663</v>
      </c>
      <c r="P202">
        <v>0.25</v>
      </c>
      <c r="Q202">
        <v>94</v>
      </c>
      <c r="R202">
        <v>60544</v>
      </c>
      <c r="S202">
        <v>7294</v>
      </c>
      <c r="T202">
        <v>242654</v>
      </c>
      <c r="U202">
        <v>578525.99257483054</v>
      </c>
      <c r="V202" t="s">
        <v>436</v>
      </c>
    </row>
    <row r="203" spans="1:22" x14ac:dyDescent="0.2">
      <c r="A203" t="s">
        <v>437</v>
      </c>
      <c r="B203" t="b">
        <v>1</v>
      </c>
      <c r="C203" t="b">
        <v>1</v>
      </c>
      <c r="F203">
        <v>0.4904706529767503</v>
      </c>
      <c r="G203">
        <v>8.9222334750982749E-3</v>
      </c>
      <c r="H203">
        <v>1.819116683321971E-2</v>
      </c>
      <c r="I203">
        <v>1.6968712412333238E-5</v>
      </c>
      <c r="J203">
        <v>5.7979023497621816E-7</v>
      </c>
      <c r="K203">
        <v>3.4168192664684058E-2</v>
      </c>
      <c r="L203">
        <v>1E-4</v>
      </c>
      <c r="M203">
        <v>0.33132065204715477</v>
      </c>
      <c r="N203">
        <v>1.5527940737675009E-3</v>
      </c>
      <c r="O203">
        <v>0.99342527673824632</v>
      </c>
      <c r="P203">
        <v>0.25</v>
      </c>
      <c r="Q203">
        <v>94</v>
      </c>
      <c r="R203">
        <v>60544</v>
      </c>
      <c r="S203">
        <v>3544</v>
      </c>
      <c r="T203">
        <v>116044</v>
      </c>
      <c r="U203">
        <v>116008.64610197789</v>
      </c>
      <c r="V203" t="s">
        <v>438</v>
      </c>
    </row>
    <row r="204" spans="1:22" x14ac:dyDescent="0.2">
      <c r="A204" t="s">
        <v>439</v>
      </c>
      <c r="B204" t="b">
        <v>1</v>
      </c>
      <c r="C204" t="b">
        <v>1</v>
      </c>
      <c r="F204">
        <v>0.48652853518492029</v>
      </c>
      <c r="G204">
        <v>4.3906341188949113E-3</v>
      </c>
      <c r="H204">
        <v>9.0244123445423693E-3</v>
      </c>
      <c r="I204">
        <v>2.2962625754061358E-5</v>
      </c>
      <c r="J204">
        <v>4.8373516090453789E-7</v>
      </c>
      <c r="K204">
        <v>2.106619539444354E-2</v>
      </c>
      <c r="L204">
        <v>1E-4</v>
      </c>
      <c r="M204">
        <v>0.36357676167691477</v>
      </c>
      <c r="N204">
        <v>1.455553518415023E-3</v>
      </c>
      <c r="O204">
        <v>0.99530542905358854</v>
      </c>
      <c r="P204">
        <v>0.25</v>
      </c>
      <c r="Q204">
        <v>94</v>
      </c>
      <c r="R204">
        <v>60544</v>
      </c>
      <c r="S204">
        <v>2344</v>
      </c>
      <c r="T204">
        <v>75694</v>
      </c>
      <c r="U204">
        <v>75703.882776021594</v>
      </c>
      <c r="V204" t="s">
        <v>440</v>
      </c>
    </row>
    <row r="205" spans="1:22" x14ac:dyDescent="0.2">
      <c r="A205" t="s">
        <v>441</v>
      </c>
      <c r="B205" t="b">
        <v>1</v>
      </c>
      <c r="C205" t="b">
        <v>1</v>
      </c>
      <c r="F205">
        <v>0.49012051712051991</v>
      </c>
      <c r="G205">
        <v>3.8212176445315709E-3</v>
      </c>
      <c r="H205">
        <v>7.7964857847237189E-3</v>
      </c>
      <c r="I205">
        <v>2.5107279911498201E-5</v>
      </c>
      <c r="J205">
        <v>4.9139970282036734E-7</v>
      </c>
      <c r="K205">
        <v>1.957200081221561E-2</v>
      </c>
      <c r="L205">
        <v>1E-4</v>
      </c>
      <c r="M205">
        <v>0.35461858880590058</v>
      </c>
      <c r="N205">
        <v>1.5351739445644589E-3</v>
      </c>
      <c r="O205">
        <v>0.99516228781433314</v>
      </c>
      <c r="P205">
        <v>0.25</v>
      </c>
      <c r="Q205">
        <v>94</v>
      </c>
      <c r="R205">
        <v>60544</v>
      </c>
      <c r="S205">
        <v>2044</v>
      </c>
      <c r="T205">
        <v>68344</v>
      </c>
      <c r="U205">
        <v>68286.698008517895</v>
      </c>
      <c r="V205" t="s">
        <v>442</v>
      </c>
    </row>
    <row r="206" spans="1:22" x14ac:dyDescent="0.2">
      <c r="A206" t="s">
        <v>443</v>
      </c>
      <c r="B206" t="b">
        <v>1</v>
      </c>
      <c r="C206" t="b">
        <v>1</v>
      </c>
      <c r="F206">
        <v>0.52361019975644663</v>
      </c>
      <c r="G206">
        <v>1.562517495127904E-2</v>
      </c>
      <c r="H206">
        <v>2.984123487003687E-2</v>
      </c>
      <c r="I206">
        <v>1.3229823956275391E-5</v>
      </c>
      <c r="J206">
        <v>6.4167878156329114E-7</v>
      </c>
      <c r="K206">
        <v>4.8502442941345369E-2</v>
      </c>
      <c r="L206">
        <v>1E-4</v>
      </c>
      <c r="M206">
        <v>0.42932610946607441</v>
      </c>
      <c r="N206">
        <v>1.5934864793144461E-3</v>
      </c>
      <c r="O206">
        <v>0.99213145126726532</v>
      </c>
      <c r="P206">
        <v>0.25</v>
      </c>
      <c r="Q206">
        <v>94</v>
      </c>
      <c r="R206">
        <v>60544</v>
      </c>
      <c r="S206">
        <v>4294</v>
      </c>
      <c r="T206">
        <v>143194</v>
      </c>
      <c r="U206">
        <v>143177.2971502257</v>
      </c>
      <c r="V206" t="s">
        <v>444</v>
      </c>
    </row>
    <row r="207" spans="1:22" x14ac:dyDescent="0.2">
      <c r="A207" t="s">
        <v>445</v>
      </c>
      <c r="B207" t="b">
        <v>1</v>
      </c>
      <c r="C207" t="b">
        <v>1</v>
      </c>
      <c r="F207">
        <v>0.28844484017149502</v>
      </c>
      <c r="G207">
        <v>9.9574832802865076E-4</v>
      </c>
      <c r="H207">
        <v>3.452127371862946E-3</v>
      </c>
      <c r="I207">
        <v>3.685735074182742E-6</v>
      </c>
      <c r="J207">
        <v>2.122933429927625E-8</v>
      </c>
      <c r="K207">
        <v>5.75986441564402E-3</v>
      </c>
      <c r="L207">
        <v>1E-4</v>
      </c>
      <c r="M207">
        <v>0.16157132124866189</v>
      </c>
      <c r="N207">
        <v>1.137482245285618E-4</v>
      </c>
      <c r="O207">
        <v>0.99937030668752613</v>
      </c>
      <c r="P207">
        <v>1</v>
      </c>
      <c r="Q207">
        <v>94</v>
      </c>
      <c r="R207">
        <v>242654</v>
      </c>
      <c r="S207">
        <v>7294</v>
      </c>
      <c r="T207">
        <v>242654</v>
      </c>
      <c r="U207">
        <v>447142.35748004902</v>
      </c>
      <c r="V207" t="s">
        <v>446</v>
      </c>
    </row>
    <row r="208" spans="1:22" x14ac:dyDescent="0.2">
      <c r="A208" t="s">
        <v>447</v>
      </c>
      <c r="B208" t="b">
        <v>1</v>
      </c>
      <c r="C208" t="b">
        <v>1</v>
      </c>
      <c r="F208">
        <v>9.3181889692272965E-2</v>
      </c>
      <c r="G208">
        <v>1.3679488333657831E-4</v>
      </c>
      <c r="H208">
        <v>1.468041523823292E-3</v>
      </c>
      <c r="I208">
        <v>1.3627328064889491E-5</v>
      </c>
      <c r="J208">
        <v>6.6032464216306322E-8</v>
      </c>
      <c r="K208">
        <v>4.8455914396335351E-3</v>
      </c>
      <c r="L208">
        <v>1E-4</v>
      </c>
      <c r="M208">
        <v>0.2031026088004308</v>
      </c>
      <c r="N208">
        <v>1.105225004006822E-4</v>
      </c>
      <c r="O208">
        <v>0.99869494502872325</v>
      </c>
      <c r="P208">
        <v>1</v>
      </c>
      <c r="Q208">
        <v>94</v>
      </c>
      <c r="R208">
        <v>242654</v>
      </c>
      <c r="S208">
        <v>4594</v>
      </c>
      <c r="T208">
        <v>152504</v>
      </c>
      <c r="U208">
        <v>152549.69176018791</v>
      </c>
      <c r="V208" t="s">
        <v>448</v>
      </c>
    </row>
    <row r="209" spans="1:22" x14ac:dyDescent="0.2">
      <c r="A209" t="s">
        <v>456</v>
      </c>
      <c r="B209" t="b">
        <v>1</v>
      </c>
      <c r="C209" t="b">
        <v>1</v>
      </c>
      <c r="F209">
        <v>-0.29511660640216503</v>
      </c>
      <c r="G209">
        <v>8.7639871044994564E-4</v>
      </c>
      <c r="H209">
        <v>2.969669247469079E-3</v>
      </c>
      <c r="I209">
        <v>9.4995902279323367E-6</v>
      </c>
      <c r="J209">
        <v>7.4562926481067175E-8</v>
      </c>
      <c r="K209">
        <v>7.8490676641845437E-3</v>
      </c>
      <c r="L209">
        <v>1E-4</v>
      </c>
      <c r="M209">
        <v>0.51291463146902627</v>
      </c>
      <c r="N209">
        <v>4.017668409547297E-4</v>
      </c>
      <c r="O209">
        <v>0.99753291792270593</v>
      </c>
      <c r="P209">
        <v>1</v>
      </c>
      <c r="Q209">
        <v>94</v>
      </c>
      <c r="R209">
        <v>242654</v>
      </c>
      <c r="S209">
        <v>5194</v>
      </c>
      <c r="T209">
        <v>170054</v>
      </c>
      <c r="U209">
        <v>170035.81578196201</v>
      </c>
      <c r="V209" t="s">
        <v>457</v>
      </c>
    </row>
    <row r="210" spans="1:22" x14ac:dyDescent="0.2">
      <c r="A210" t="s">
        <v>458</v>
      </c>
      <c r="B210" t="b">
        <v>1</v>
      </c>
      <c r="C210" t="b">
        <v>1</v>
      </c>
      <c r="F210">
        <v>0.1059135989200235</v>
      </c>
      <c r="G210">
        <v>3.0056681382906848E-4</v>
      </c>
      <c r="H210">
        <v>2.8378491231898359E-3</v>
      </c>
      <c r="I210">
        <v>2.1055710360972868E-5</v>
      </c>
      <c r="J210">
        <v>1.512971901305429E-7</v>
      </c>
      <c r="K210">
        <v>7.1855656986512762E-3</v>
      </c>
      <c r="L210">
        <v>1E-4</v>
      </c>
      <c r="M210">
        <v>0.1349054090141304</v>
      </c>
      <c r="N210">
        <v>1.238808470889401E-4</v>
      </c>
      <c r="O210">
        <v>0.99916659256042262</v>
      </c>
      <c r="P210">
        <v>1</v>
      </c>
      <c r="Q210">
        <v>94</v>
      </c>
      <c r="R210">
        <v>242654</v>
      </c>
      <c r="S210">
        <v>2194</v>
      </c>
      <c r="T210">
        <v>73594</v>
      </c>
      <c r="U210">
        <v>73538.071701112014</v>
      </c>
      <c r="V210" t="s">
        <v>459</v>
      </c>
    </row>
    <row r="211" spans="1:22" x14ac:dyDescent="0.2">
      <c r="A211" t="s">
        <v>460</v>
      </c>
      <c r="B211" t="b">
        <v>1</v>
      </c>
      <c r="C211" t="b">
        <v>1</v>
      </c>
      <c r="F211">
        <v>9.0880308115190295E-2</v>
      </c>
      <c r="G211">
        <v>6.9283276053109673E-5</v>
      </c>
      <c r="H211">
        <v>7.623574071216121E-4</v>
      </c>
      <c r="I211">
        <v>2.174528107104223E-5</v>
      </c>
      <c r="J211">
        <v>4.2511271516875988E-8</v>
      </c>
      <c r="K211">
        <v>1.9549653728544998E-3</v>
      </c>
      <c r="L211">
        <v>1E-4</v>
      </c>
      <c r="M211">
        <v>0.1218244807794004</v>
      </c>
      <c r="N211">
        <v>2.9467664760764191E-5</v>
      </c>
      <c r="O211">
        <v>0.99993835458609515</v>
      </c>
      <c r="P211">
        <v>1</v>
      </c>
      <c r="Q211">
        <v>94</v>
      </c>
      <c r="R211">
        <v>242654</v>
      </c>
      <c r="S211">
        <v>2194</v>
      </c>
      <c r="T211">
        <v>72094</v>
      </c>
      <c r="U211">
        <v>72124.988114512365</v>
      </c>
      <c r="V211" t="s">
        <v>461</v>
      </c>
    </row>
    <row r="212" spans="1:22" x14ac:dyDescent="0.2">
      <c r="A212" t="s">
        <v>462</v>
      </c>
      <c r="B212" t="b">
        <v>1</v>
      </c>
      <c r="C212" t="b">
        <v>1</v>
      </c>
      <c r="F212">
        <v>0.1099801516197621</v>
      </c>
      <c r="G212">
        <v>1.7827280205047369E-4</v>
      </c>
      <c r="H212">
        <v>1.6209543215290521E-3</v>
      </c>
      <c r="I212">
        <v>2.1370727614080719E-5</v>
      </c>
      <c r="J212">
        <v>9.7964613521015356E-8</v>
      </c>
      <c r="K212">
        <v>4.5840560644490437E-3</v>
      </c>
      <c r="L212">
        <v>1E-4</v>
      </c>
      <c r="M212">
        <v>0.13422721786761091</v>
      </c>
      <c r="N212">
        <v>9.6624997769631621E-5</v>
      </c>
      <c r="O212">
        <v>0.9995450780912204</v>
      </c>
      <c r="P212">
        <v>1</v>
      </c>
      <c r="Q212">
        <v>94</v>
      </c>
      <c r="R212">
        <v>242654</v>
      </c>
      <c r="S212">
        <v>2494</v>
      </c>
      <c r="T212">
        <v>81094</v>
      </c>
      <c r="U212">
        <v>81104.820077321303</v>
      </c>
      <c r="V212" t="s">
        <v>463</v>
      </c>
    </row>
    <row r="213" spans="1:22" x14ac:dyDescent="0.2">
      <c r="A213" t="s">
        <v>464</v>
      </c>
      <c r="B213" t="b">
        <v>1</v>
      </c>
      <c r="C213" t="b">
        <v>1</v>
      </c>
      <c r="F213">
        <v>8.1631785684721264E-2</v>
      </c>
      <c r="G213">
        <v>1.5596939337856179E-4</v>
      </c>
      <c r="H213">
        <v>1.9106453701864081E-3</v>
      </c>
      <c r="I213">
        <v>1.8221307608954751E-5</v>
      </c>
      <c r="J213">
        <v>9.2253771047334454E-8</v>
      </c>
      <c r="K213">
        <v>5.0629610688311347E-3</v>
      </c>
      <c r="L213">
        <v>1E-4</v>
      </c>
      <c r="M213">
        <v>0.14552113456116669</v>
      </c>
      <c r="N213">
        <v>7.2070899837011062E-5</v>
      </c>
      <c r="O213">
        <v>0.99945340782861247</v>
      </c>
      <c r="P213">
        <v>1</v>
      </c>
      <c r="Q213">
        <v>94</v>
      </c>
      <c r="R213">
        <v>242654</v>
      </c>
      <c r="S213">
        <v>2644</v>
      </c>
      <c r="T213">
        <v>89194</v>
      </c>
      <c r="U213">
        <v>89186.096495142963</v>
      </c>
      <c r="V213" t="s">
        <v>465</v>
      </c>
    </row>
    <row r="214" spans="1:22" x14ac:dyDescent="0.2">
      <c r="A214" t="s">
        <v>466</v>
      </c>
      <c r="B214" t="b">
        <v>1</v>
      </c>
      <c r="C214" t="b">
        <v>1</v>
      </c>
      <c r="F214">
        <v>7.8718194719948315E-2</v>
      </c>
      <c r="G214">
        <v>1.5308526300574339E-4</v>
      </c>
      <c r="H214">
        <v>1.9447252766703681E-3</v>
      </c>
      <c r="I214">
        <v>1.7161155540575269E-5</v>
      </c>
      <c r="J214">
        <v>9.0817255801714564E-8</v>
      </c>
      <c r="K214">
        <v>5.2920245135584989E-3</v>
      </c>
      <c r="L214">
        <v>1E-4</v>
      </c>
      <c r="M214">
        <v>0.15974963359403749</v>
      </c>
      <c r="N214">
        <v>7.5494017808200545E-5</v>
      </c>
      <c r="O214">
        <v>0.99932091226621278</v>
      </c>
      <c r="P214">
        <v>1</v>
      </c>
      <c r="Q214">
        <v>94</v>
      </c>
      <c r="R214">
        <v>242654</v>
      </c>
      <c r="S214">
        <v>2944</v>
      </c>
      <c r="T214">
        <v>97144</v>
      </c>
      <c r="U214">
        <v>97124.334389485099</v>
      </c>
      <c r="V214" t="s">
        <v>467</v>
      </c>
    </row>
    <row r="215" spans="1:22" x14ac:dyDescent="0.2">
      <c r="A215" t="s">
        <v>468</v>
      </c>
      <c r="B215" t="b">
        <v>1</v>
      </c>
      <c r="C215" t="b">
        <v>1</v>
      </c>
      <c r="F215">
        <v>0.1158301111069294</v>
      </c>
      <c r="G215">
        <v>7.0479102603161574E-4</v>
      </c>
      <c r="H215">
        <v>6.0846961061876478E-3</v>
      </c>
      <c r="I215">
        <v>1.5106308295748491E-5</v>
      </c>
      <c r="J215">
        <v>2.5672056817588611E-7</v>
      </c>
      <c r="K215">
        <v>1.6994262472991989E-2</v>
      </c>
      <c r="L215">
        <v>1E-4</v>
      </c>
      <c r="M215">
        <v>0.1960126976002691</v>
      </c>
      <c r="N215">
        <v>3.7079919799914702E-4</v>
      </c>
      <c r="O215">
        <v>0.9914610545903545</v>
      </c>
      <c r="P215">
        <v>1</v>
      </c>
      <c r="Q215">
        <v>94</v>
      </c>
      <c r="R215">
        <v>242654</v>
      </c>
      <c r="S215">
        <v>3394</v>
      </c>
      <c r="T215">
        <v>113494</v>
      </c>
      <c r="U215">
        <v>113547.8841576166</v>
      </c>
      <c r="V215" t="s">
        <v>469</v>
      </c>
    </row>
    <row r="216" spans="1:22" x14ac:dyDescent="0.2">
      <c r="A216" t="s">
        <v>470</v>
      </c>
      <c r="B216" t="b">
        <v>1</v>
      </c>
      <c r="C216" t="b">
        <v>1</v>
      </c>
      <c r="F216">
        <v>0.1108215308601927</v>
      </c>
      <c r="G216">
        <v>1.634215903473318E-4</v>
      </c>
      <c r="H216">
        <v>1.474637546322085E-3</v>
      </c>
      <c r="I216">
        <v>2.5138275011139348E-5</v>
      </c>
      <c r="J216">
        <v>9.1990095946472477E-8</v>
      </c>
      <c r="K216">
        <v>3.659363894527748E-3</v>
      </c>
      <c r="L216">
        <v>1E-4</v>
      </c>
      <c r="M216">
        <v>8.3264836792030436E-2</v>
      </c>
      <c r="N216">
        <v>6.388815425097405E-5</v>
      </c>
      <c r="O216">
        <v>0.99983215389633362</v>
      </c>
      <c r="P216">
        <v>1</v>
      </c>
      <c r="Q216">
        <v>94</v>
      </c>
      <c r="R216">
        <v>242654</v>
      </c>
      <c r="S216">
        <v>1894</v>
      </c>
      <c r="T216">
        <v>60094</v>
      </c>
      <c r="U216">
        <v>60070.806544154992</v>
      </c>
      <c r="V216" t="s">
        <v>471</v>
      </c>
    </row>
    <row r="217" spans="1:22" x14ac:dyDescent="0.2">
      <c r="A217" t="s">
        <v>472</v>
      </c>
      <c r="B217" t="b">
        <v>1</v>
      </c>
      <c r="C217" t="b">
        <v>1</v>
      </c>
      <c r="F217">
        <v>0.1107703013728864</v>
      </c>
      <c r="G217">
        <v>1.429309883089968E-4</v>
      </c>
      <c r="H217">
        <v>1.2903367286854961E-3</v>
      </c>
      <c r="I217">
        <v>2.599248499171379E-5</v>
      </c>
      <c r="J217">
        <v>8.629808353391927E-8</v>
      </c>
      <c r="K217">
        <v>3.3201167014785412E-3</v>
      </c>
      <c r="L217">
        <v>1E-4</v>
      </c>
      <c r="M217">
        <v>8.4756189661653866E-2</v>
      </c>
      <c r="N217">
        <v>6.1263897216987811E-5</v>
      </c>
      <c r="O217">
        <v>0.99985112686670008</v>
      </c>
      <c r="P217">
        <v>1</v>
      </c>
      <c r="Q217">
        <v>94</v>
      </c>
      <c r="R217">
        <v>242654</v>
      </c>
      <c r="S217">
        <v>1894</v>
      </c>
      <c r="T217">
        <v>60394</v>
      </c>
      <c r="U217">
        <v>60464.648342252061</v>
      </c>
      <c r="V217" t="s">
        <v>473</v>
      </c>
    </row>
    <row r="218" spans="1:22" x14ac:dyDescent="0.2">
      <c r="A218" t="s">
        <v>474</v>
      </c>
      <c r="B218" t="b">
        <v>1</v>
      </c>
      <c r="C218" t="b">
        <v>1</v>
      </c>
      <c r="F218">
        <v>0.1107727681155381</v>
      </c>
      <c r="G218">
        <v>1.7803936469902151E-4</v>
      </c>
      <c r="H218">
        <v>1.6072484937211559E-3</v>
      </c>
      <c r="I218">
        <v>2.569949908550155E-5</v>
      </c>
      <c r="J218">
        <v>1.0152094936060949E-7</v>
      </c>
      <c r="K218">
        <v>3.9503084874476374E-3</v>
      </c>
      <c r="L218">
        <v>1E-4</v>
      </c>
      <c r="M218">
        <v>8.8967038020317954E-2</v>
      </c>
      <c r="N218">
        <v>6.8017924758095251E-5</v>
      </c>
      <c r="O218">
        <v>0.99981083597994069</v>
      </c>
      <c r="P218">
        <v>1</v>
      </c>
      <c r="Q218">
        <v>94</v>
      </c>
      <c r="R218">
        <v>242654</v>
      </c>
      <c r="S218">
        <v>1744</v>
      </c>
      <c r="T218">
        <v>58444</v>
      </c>
      <c r="U218">
        <v>58389.739731600908</v>
      </c>
      <c r="V218" t="s">
        <v>475</v>
      </c>
    </row>
    <row r="219" spans="1:22" x14ac:dyDescent="0.2">
      <c r="A219" t="s">
        <v>476</v>
      </c>
      <c r="B219" t="b">
        <v>1</v>
      </c>
      <c r="C219" t="b">
        <v>1</v>
      </c>
      <c r="F219">
        <v>0.11691439459717411</v>
      </c>
      <c r="G219">
        <v>2.1123148084643611E-4</v>
      </c>
      <c r="H219">
        <v>1.8067191946229491E-3</v>
      </c>
      <c r="I219">
        <v>2.5416350910947369E-5</v>
      </c>
      <c r="J219">
        <v>1.102294099589325E-7</v>
      </c>
      <c r="K219">
        <v>4.3369486967326336E-3</v>
      </c>
      <c r="L219">
        <v>1E-4</v>
      </c>
      <c r="M219">
        <v>9.0353004176087853E-2</v>
      </c>
      <c r="N219">
        <v>7.5868738064606433E-5</v>
      </c>
      <c r="O219">
        <v>0.99978638100593253</v>
      </c>
      <c r="P219">
        <v>1</v>
      </c>
      <c r="Q219">
        <v>94</v>
      </c>
      <c r="R219">
        <v>242654</v>
      </c>
      <c r="S219">
        <v>1744</v>
      </c>
      <c r="T219">
        <v>57544</v>
      </c>
      <c r="U219">
        <v>57535.245444273627</v>
      </c>
      <c r="V219" t="s">
        <v>477</v>
      </c>
    </row>
    <row r="220" spans="1:22" x14ac:dyDescent="0.2">
      <c r="A220" t="s">
        <v>478</v>
      </c>
      <c r="B220" t="b">
        <v>1</v>
      </c>
      <c r="C220" t="b">
        <v>1</v>
      </c>
      <c r="F220">
        <v>0.1045779430747649</v>
      </c>
      <c r="G220">
        <v>1.601709415986176E-4</v>
      </c>
      <c r="H220">
        <v>1.5315939182711611E-3</v>
      </c>
      <c r="I220">
        <v>2.626917513738864E-5</v>
      </c>
      <c r="J220">
        <v>9.8021808783829302E-8</v>
      </c>
      <c r="K220">
        <v>3.7314383977103218E-3</v>
      </c>
      <c r="L220">
        <v>1E-4</v>
      </c>
      <c r="M220">
        <v>8.6058273132752369E-2</v>
      </c>
      <c r="N220">
        <v>5.976256575982316E-5</v>
      </c>
      <c r="O220">
        <v>0.9998408358368488</v>
      </c>
      <c r="P220">
        <v>1</v>
      </c>
      <c r="Q220">
        <v>94</v>
      </c>
      <c r="R220">
        <v>242654</v>
      </c>
      <c r="S220">
        <v>1744</v>
      </c>
      <c r="T220">
        <v>56494</v>
      </c>
      <c r="U220">
        <v>56457.200898782379</v>
      </c>
      <c r="V220" t="s">
        <v>479</v>
      </c>
    </row>
    <row r="221" spans="1:22" x14ac:dyDescent="0.2">
      <c r="A221" t="s">
        <v>480</v>
      </c>
      <c r="B221" t="b">
        <v>1</v>
      </c>
      <c r="C221" t="b">
        <v>1</v>
      </c>
      <c r="F221">
        <v>0.1318870423676923</v>
      </c>
      <c r="G221">
        <v>2.2745650855562639E-4</v>
      </c>
      <c r="H221">
        <v>1.724631203128301E-3</v>
      </c>
      <c r="I221">
        <v>2.670142236408368E-5</v>
      </c>
      <c r="J221">
        <v>1.103394469117565E-7</v>
      </c>
      <c r="K221">
        <v>4.1323434162883798E-3</v>
      </c>
      <c r="L221">
        <v>1E-4</v>
      </c>
      <c r="M221">
        <v>9.2746679896475254E-2</v>
      </c>
      <c r="N221">
        <v>8.1401437784402997E-5</v>
      </c>
      <c r="O221">
        <v>0.99981406464835465</v>
      </c>
      <c r="P221">
        <v>1</v>
      </c>
      <c r="Q221">
        <v>94</v>
      </c>
      <c r="R221">
        <v>242654</v>
      </c>
      <c r="S221">
        <v>1594</v>
      </c>
      <c r="T221">
        <v>54844</v>
      </c>
      <c r="U221">
        <v>54880.783520446923</v>
      </c>
      <c r="V221" t="s">
        <v>481</v>
      </c>
    </row>
    <row r="222" spans="1:22" x14ac:dyDescent="0.2">
      <c r="A222" t="s">
        <v>482</v>
      </c>
      <c r="B222" t="b">
        <v>1</v>
      </c>
      <c r="C222" t="b">
        <v>1</v>
      </c>
      <c r="F222">
        <v>0.1092049559799457</v>
      </c>
      <c r="G222">
        <v>1.863799284078899E-4</v>
      </c>
      <c r="H222">
        <v>1.7066984436321421E-3</v>
      </c>
      <c r="I222">
        <v>2.6448637043452171E-5</v>
      </c>
      <c r="J222">
        <v>1.104229687437168E-7</v>
      </c>
      <c r="K222">
        <v>4.1749965626699083E-3</v>
      </c>
      <c r="L222">
        <v>1E-4</v>
      </c>
      <c r="M222">
        <v>8.5622765848585816E-2</v>
      </c>
      <c r="N222">
        <v>7.0271975549394839E-5</v>
      </c>
      <c r="O222">
        <v>0.99979983088719082</v>
      </c>
      <c r="P222">
        <v>1</v>
      </c>
      <c r="Q222">
        <v>94</v>
      </c>
      <c r="R222">
        <v>242654</v>
      </c>
      <c r="S222">
        <v>1744</v>
      </c>
      <c r="T222">
        <v>56344</v>
      </c>
      <c r="U222">
        <v>56318.726294372987</v>
      </c>
      <c r="V222" t="s">
        <v>483</v>
      </c>
    </row>
    <row r="223" spans="1:22" x14ac:dyDescent="0.2">
      <c r="A223" t="s">
        <v>484</v>
      </c>
      <c r="B223" t="b">
        <v>1</v>
      </c>
      <c r="C223" t="b">
        <v>1</v>
      </c>
      <c r="F223">
        <v>0.1097965697492521</v>
      </c>
      <c r="G223">
        <v>1.949336757708091E-4</v>
      </c>
      <c r="H223">
        <v>1.775407703683173E-3</v>
      </c>
      <c r="I223">
        <v>2.6138102175717329E-5</v>
      </c>
      <c r="J223">
        <v>1.122768880468315E-7</v>
      </c>
      <c r="K223">
        <v>4.2955256388559973E-3</v>
      </c>
      <c r="L223">
        <v>1E-4</v>
      </c>
      <c r="M223">
        <v>8.4333610309490964E-2</v>
      </c>
      <c r="N223">
        <v>7.1430002434717452E-5</v>
      </c>
      <c r="O223">
        <v>0.99979260234970968</v>
      </c>
      <c r="P223">
        <v>1</v>
      </c>
      <c r="Q223">
        <v>94</v>
      </c>
      <c r="R223">
        <v>242654</v>
      </c>
      <c r="S223">
        <v>1744</v>
      </c>
      <c r="T223">
        <v>56344</v>
      </c>
      <c r="U223">
        <v>56386.573139731663</v>
      </c>
      <c r="V223" t="s">
        <v>485</v>
      </c>
    </row>
    <row r="224" spans="1:22" x14ac:dyDescent="0.2">
      <c r="A224" t="s">
        <v>486</v>
      </c>
      <c r="B224" t="b">
        <v>1</v>
      </c>
      <c r="C224" t="b">
        <v>1</v>
      </c>
      <c r="F224">
        <v>0.1064151302231921</v>
      </c>
      <c r="G224">
        <v>1.8170935070292691E-4</v>
      </c>
      <c r="H224">
        <v>1.707551833294898E-3</v>
      </c>
      <c r="I224">
        <v>2.648634484660912E-5</v>
      </c>
      <c r="J224">
        <v>1.10274506832754E-7</v>
      </c>
      <c r="K224">
        <v>4.1634475225399703E-3</v>
      </c>
      <c r="L224">
        <v>1E-4</v>
      </c>
      <c r="M224">
        <v>7.8684597911982929E-2</v>
      </c>
      <c r="N224">
        <v>6.7924361655963419E-5</v>
      </c>
      <c r="O224">
        <v>0.99980349192454154</v>
      </c>
      <c r="P224">
        <v>1</v>
      </c>
      <c r="Q224">
        <v>94</v>
      </c>
      <c r="R224">
        <v>242654</v>
      </c>
      <c r="S224">
        <v>1744</v>
      </c>
      <c r="T224">
        <v>56044</v>
      </c>
      <c r="U224">
        <v>56008.448555815157</v>
      </c>
      <c r="V224" t="s">
        <v>487</v>
      </c>
    </row>
    <row r="225" spans="1:22" x14ac:dyDescent="0.2">
      <c r="A225" t="s">
        <v>488</v>
      </c>
      <c r="B225" t="b">
        <v>1</v>
      </c>
      <c r="C225" t="b">
        <v>1</v>
      </c>
      <c r="F225">
        <v>0.108436444342141</v>
      </c>
      <c r="G225">
        <v>1.9155398345317649E-4</v>
      </c>
      <c r="H225">
        <v>1.766509263700875E-3</v>
      </c>
      <c r="I225">
        <v>2.6704045940170939E-5</v>
      </c>
      <c r="J225">
        <v>1.1330331422641741E-7</v>
      </c>
      <c r="K225">
        <v>4.2429268763343108E-3</v>
      </c>
      <c r="L225">
        <v>1E-4</v>
      </c>
      <c r="M225">
        <v>8.2482297504033755E-2</v>
      </c>
      <c r="N225">
        <v>6.8992803941962921E-5</v>
      </c>
      <c r="O225">
        <v>0.99980238674388744</v>
      </c>
      <c r="P225">
        <v>1</v>
      </c>
      <c r="Q225">
        <v>94</v>
      </c>
      <c r="R225">
        <v>242654</v>
      </c>
      <c r="S225">
        <v>1594</v>
      </c>
      <c r="T225">
        <v>54994</v>
      </c>
      <c r="U225">
        <v>55060.23972599714</v>
      </c>
      <c r="V225" t="s">
        <v>489</v>
      </c>
    </row>
    <row r="226" spans="1:22" x14ac:dyDescent="0.2">
      <c r="A226" t="s">
        <v>490</v>
      </c>
      <c r="B226" t="b">
        <v>1</v>
      </c>
      <c r="C226" t="b">
        <v>1</v>
      </c>
      <c r="F226">
        <v>0.12946032302861679</v>
      </c>
      <c r="G226">
        <v>2.246746690215661E-4</v>
      </c>
      <c r="H226">
        <v>1.735471253010102E-3</v>
      </c>
      <c r="I226">
        <v>2.6540027811184542E-5</v>
      </c>
      <c r="J226">
        <v>1.114804068291883E-7</v>
      </c>
      <c r="K226">
        <v>4.2004630749560871E-3</v>
      </c>
      <c r="L226">
        <v>1E-4</v>
      </c>
      <c r="M226">
        <v>8.5647344282881233E-2</v>
      </c>
      <c r="N226">
        <v>8.2372290728658382E-5</v>
      </c>
      <c r="O226">
        <v>0.99980543076477024</v>
      </c>
      <c r="P226">
        <v>1</v>
      </c>
      <c r="Q226">
        <v>94</v>
      </c>
      <c r="R226">
        <v>242654</v>
      </c>
      <c r="S226">
        <v>1744</v>
      </c>
      <c r="T226">
        <v>55444</v>
      </c>
      <c r="U226">
        <v>55405.097331992984</v>
      </c>
      <c r="V226" t="s">
        <v>491</v>
      </c>
    </row>
    <row r="227" spans="1:22" x14ac:dyDescent="0.2">
      <c r="A227" t="s">
        <v>492</v>
      </c>
      <c r="B227" t="b">
        <v>1</v>
      </c>
      <c r="C227" t="b">
        <v>1</v>
      </c>
      <c r="F227">
        <v>8.6304717613869097E-2</v>
      </c>
      <c r="G227">
        <v>1.6547637871291819E-4</v>
      </c>
      <c r="H227">
        <v>1.9173503290198621E-3</v>
      </c>
      <c r="I227">
        <v>2.774003056095908E-5</v>
      </c>
      <c r="J227">
        <v>1.276712674973752E-7</v>
      </c>
      <c r="K227">
        <v>4.6024198573543732E-3</v>
      </c>
      <c r="L227">
        <v>1E-4</v>
      </c>
      <c r="M227">
        <v>8.2562489539575457E-2</v>
      </c>
      <c r="N227">
        <v>5.9442414812123938E-5</v>
      </c>
      <c r="O227">
        <v>0.99977930026965467</v>
      </c>
      <c r="P227">
        <v>1</v>
      </c>
      <c r="Q227">
        <v>94</v>
      </c>
      <c r="R227">
        <v>242654</v>
      </c>
      <c r="S227">
        <v>1594</v>
      </c>
      <c r="T227">
        <v>52744</v>
      </c>
      <c r="U227">
        <v>52760.470749037522</v>
      </c>
      <c r="V227" t="s">
        <v>493</v>
      </c>
    </row>
    <row r="228" spans="1:22" x14ac:dyDescent="0.2">
      <c r="A228" t="s">
        <v>494</v>
      </c>
      <c r="B228" t="b">
        <v>1</v>
      </c>
      <c r="C228" t="b">
        <v>1</v>
      </c>
      <c r="F228">
        <v>0.10681989466352219</v>
      </c>
      <c r="G228">
        <v>1.7569640221942081E-4</v>
      </c>
      <c r="H228">
        <v>1.6447910080126589E-3</v>
      </c>
      <c r="I228">
        <v>2.5264849702176822E-5</v>
      </c>
      <c r="J228">
        <v>9.8984871939334198E-8</v>
      </c>
      <c r="K228">
        <v>3.9178888101917206E-3</v>
      </c>
      <c r="L228">
        <v>1E-4</v>
      </c>
      <c r="M228">
        <v>8.0480467486714113E-2</v>
      </c>
      <c r="N228">
        <v>6.1837335296279346E-5</v>
      </c>
      <c r="O228">
        <v>0.99982885355275219</v>
      </c>
      <c r="P228">
        <v>1</v>
      </c>
      <c r="Q228">
        <v>94</v>
      </c>
      <c r="R228">
        <v>242654</v>
      </c>
      <c r="S228">
        <v>1744</v>
      </c>
      <c r="T228">
        <v>57394</v>
      </c>
      <c r="U228">
        <v>57404.77221147441</v>
      </c>
      <c r="V228" t="s">
        <v>495</v>
      </c>
    </row>
    <row r="229" spans="1:22" x14ac:dyDescent="0.2">
      <c r="A229" t="s">
        <v>496</v>
      </c>
      <c r="B229" t="b">
        <v>1</v>
      </c>
      <c r="C229" t="b">
        <v>1</v>
      </c>
      <c r="F229">
        <v>0.1236168813290183</v>
      </c>
      <c r="G229">
        <v>2.019973222575976E-4</v>
      </c>
      <c r="H229">
        <v>1.6340593621672281E-3</v>
      </c>
      <c r="I229">
        <v>2.534143041496653E-5</v>
      </c>
      <c r="J229">
        <v>9.8911547619765859E-8</v>
      </c>
      <c r="K229">
        <v>3.9031556624897208E-3</v>
      </c>
      <c r="L229">
        <v>1E-4</v>
      </c>
      <c r="M229">
        <v>7.8113863755526092E-2</v>
      </c>
      <c r="N229">
        <v>7.1614584561562319E-5</v>
      </c>
      <c r="O229">
        <v>0.99982919911827839</v>
      </c>
      <c r="P229">
        <v>1</v>
      </c>
      <c r="Q229">
        <v>94</v>
      </c>
      <c r="R229">
        <v>242654</v>
      </c>
      <c r="S229">
        <v>1744</v>
      </c>
      <c r="T229">
        <v>57394</v>
      </c>
      <c r="U229">
        <v>57451.502818472298</v>
      </c>
      <c r="V229" t="s">
        <v>497</v>
      </c>
    </row>
    <row r="230" spans="1:22" x14ac:dyDescent="0.2">
      <c r="A230" t="s">
        <v>498</v>
      </c>
      <c r="B230" t="b">
        <v>1</v>
      </c>
      <c r="C230" t="b">
        <v>1</v>
      </c>
      <c r="F230">
        <v>0.1066257820104486</v>
      </c>
      <c r="G230">
        <v>1.7783193578367609E-4</v>
      </c>
      <c r="H230">
        <v>1.667813660360773E-3</v>
      </c>
      <c r="I230">
        <v>2.5775509682873241E-5</v>
      </c>
      <c r="J230">
        <v>1.033735741491002E-7</v>
      </c>
      <c r="K230">
        <v>4.0105346284495663E-3</v>
      </c>
      <c r="L230">
        <v>1E-4</v>
      </c>
      <c r="M230">
        <v>8.273455183856146E-2</v>
      </c>
      <c r="N230">
        <v>6.4143816131408791E-5</v>
      </c>
      <c r="O230">
        <v>0.99981961310421119</v>
      </c>
      <c r="P230">
        <v>1</v>
      </c>
      <c r="Q230">
        <v>94</v>
      </c>
      <c r="R230">
        <v>242654</v>
      </c>
      <c r="S230">
        <v>1744</v>
      </c>
      <c r="T230">
        <v>56794</v>
      </c>
      <c r="U230">
        <v>56859.719323474448</v>
      </c>
      <c r="V230" t="s">
        <v>499</v>
      </c>
    </row>
    <row r="231" spans="1:22" x14ac:dyDescent="0.2">
      <c r="A231" t="s">
        <v>500</v>
      </c>
      <c r="B231" t="b">
        <v>1</v>
      </c>
      <c r="C231" t="b">
        <v>1</v>
      </c>
      <c r="F231">
        <v>0.1107050247461383</v>
      </c>
      <c r="G231">
        <v>1.5961482084533141E-4</v>
      </c>
      <c r="H231">
        <v>1.4418028559349491E-3</v>
      </c>
      <c r="I231">
        <v>2.616485288498131E-5</v>
      </c>
      <c r="J231">
        <v>9.1986671133354776E-8</v>
      </c>
      <c r="K231">
        <v>3.5156578765308242E-3</v>
      </c>
      <c r="L231">
        <v>1E-4</v>
      </c>
      <c r="M231">
        <v>7.6285329505306892E-2</v>
      </c>
      <c r="N231">
        <v>5.9694474701899298E-5</v>
      </c>
      <c r="O231">
        <v>0.99985755140342314</v>
      </c>
      <c r="P231">
        <v>1</v>
      </c>
      <c r="Q231">
        <v>94</v>
      </c>
      <c r="R231">
        <v>242654</v>
      </c>
      <c r="S231">
        <v>1744</v>
      </c>
      <c r="T231">
        <v>56794</v>
      </c>
      <c r="U231">
        <v>56754.807708609347</v>
      </c>
      <c r="V231" t="s">
        <v>501</v>
      </c>
    </row>
    <row r="232" spans="1:22" x14ac:dyDescent="0.2">
      <c r="A232" t="s">
        <v>502</v>
      </c>
      <c r="B232" t="b">
        <v>1</v>
      </c>
      <c r="C232" t="b">
        <v>1</v>
      </c>
      <c r="F232">
        <v>0.1040344514542135</v>
      </c>
      <c r="G232">
        <v>1.7513286206416719E-4</v>
      </c>
      <c r="H232">
        <v>1.6834121737186721E-3</v>
      </c>
      <c r="I232">
        <v>2.6087691068148269E-5</v>
      </c>
      <c r="J232">
        <v>1.048567996022567E-7</v>
      </c>
      <c r="K232">
        <v>4.0193974747838633E-3</v>
      </c>
      <c r="L232">
        <v>1E-4</v>
      </c>
      <c r="M232">
        <v>8.1937303684118085E-2</v>
      </c>
      <c r="N232">
        <v>6.1973247796814058E-5</v>
      </c>
      <c r="O232">
        <v>0.99982596391202283</v>
      </c>
      <c r="P232">
        <v>1</v>
      </c>
      <c r="Q232">
        <v>94</v>
      </c>
      <c r="R232">
        <v>242654</v>
      </c>
      <c r="S232">
        <v>1744</v>
      </c>
      <c r="T232">
        <v>55594</v>
      </c>
      <c r="U232">
        <v>55612.215878575407</v>
      </c>
      <c r="V232" t="s">
        <v>503</v>
      </c>
    </row>
    <row r="233" spans="1:22" x14ac:dyDescent="0.2">
      <c r="A233" t="s">
        <v>504</v>
      </c>
      <c r="B233" t="b">
        <v>1</v>
      </c>
      <c r="C233" t="b">
        <v>1</v>
      </c>
      <c r="F233">
        <v>0.1070584446310154</v>
      </c>
      <c r="G233">
        <v>3.1873291664200547E-4</v>
      </c>
      <c r="H233">
        <v>2.977186131748329E-3</v>
      </c>
      <c r="I233">
        <v>2.5585984185792471E-5</v>
      </c>
      <c r="J233">
        <v>1.7402235386193851E-7</v>
      </c>
      <c r="K233">
        <v>6.8014719542651243E-3</v>
      </c>
      <c r="L233">
        <v>1E-4</v>
      </c>
      <c r="M233">
        <v>9.0371063141145846E-2</v>
      </c>
      <c r="N233">
        <v>1.004368149960583E-4</v>
      </c>
      <c r="O233">
        <v>0.99954889455554241</v>
      </c>
      <c r="P233">
        <v>1</v>
      </c>
      <c r="Q233">
        <v>94</v>
      </c>
      <c r="R233">
        <v>242654</v>
      </c>
      <c r="S233">
        <v>1594</v>
      </c>
      <c r="T233">
        <v>54244</v>
      </c>
      <c r="U233">
        <v>54258.350418249363</v>
      </c>
      <c r="V233" t="s">
        <v>505</v>
      </c>
    </row>
    <row r="234" spans="1:22" x14ac:dyDescent="0.2">
      <c r="A234" t="s">
        <v>506</v>
      </c>
      <c r="B234" t="b">
        <v>1</v>
      </c>
      <c r="C234" t="b">
        <v>1</v>
      </c>
      <c r="F234">
        <v>9.3983338326937976E-2</v>
      </c>
      <c r="G234">
        <v>1.722312691119488E-4</v>
      </c>
      <c r="H234">
        <v>1.832572370570742E-3</v>
      </c>
      <c r="I234">
        <v>1.9884834240761241E-5</v>
      </c>
      <c r="J234">
        <v>8.7912577116315797E-8</v>
      </c>
      <c r="K234">
        <v>4.4210867464063051E-3</v>
      </c>
      <c r="L234">
        <v>1E-4</v>
      </c>
      <c r="M234">
        <v>0.1252875880413227</v>
      </c>
      <c r="N234">
        <v>6.2696134356019932E-5</v>
      </c>
      <c r="O234">
        <v>0.99971028824792463</v>
      </c>
      <c r="P234">
        <v>1</v>
      </c>
      <c r="Q234">
        <v>94</v>
      </c>
      <c r="R234">
        <v>242654</v>
      </c>
      <c r="S234">
        <v>2194</v>
      </c>
      <c r="T234">
        <v>74044</v>
      </c>
      <c r="U234">
        <v>74097.338293559034</v>
      </c>
      <c r="V234" t="s">
        <v>507</v>
      </c>
    </row>
    <row r="235" spans="1:22" x14ac:dyDescent="0.2">
      <c r="A235" t="s">
        <v>508</v>
      </c>
      <c r="B235" t="b">
        <v>1</v>
      </c>
      <c r="C235" t="b">
        <v>1</v>
      </c>
      <c r="F235">
        <v>9.4911123012111728E-2</v>
      </c>
      <c r="G235">
        <v>6.4835674339451993E-5</v>
      </c>
      <c r="H235">
        <v>6.8311987343336181E-4</v>
      </c>
      <c r="I235">
        <v>2.4542602875585459E-5</v>
      </c>
      <c r="J235">
        <v>4.3139299736722741E-8</v>
      </c>
      <c r="K235">
        <v>1.7577312380194581E-3</v>
      </c>
      <c r="L235">
        <v>1E-4</v>
      </c>
      <c r="M235">
        <v>0.1118212679100164</v>
      </c>
      <c r="N235">
        <v>2.7847078681349979E-5</v>
      </c>
      <c r="O235">
        <v>0.99995491144131265</v>
      </c>
      <c r="P235">
        <v>1</v>
      </c>
      <c r="Q235">
        <v>94</v>
      </c>
      <c r="R235">
        <v>242654</v>
      </c>
      <c r="S235">
        <v>1894</v>
      </c>
      <c r="T235">
        <v>64294</v>
      </c>
      <c r="U235">
        <v>64248.126265888022</v>
      </c>
      <c r="V235" t="s">
        <v>509</v>
      </c>
    </row>
    <row r="236" spans="1:22" x14ac:dyDescent="0.2">
      <c r="A236" t="s">
        <v>510</v>
      </c>
      <c r="B236" t="b">
        <v>1</v>
      </c>
      <c r="C236" t="b">
        <v>1</v>
      </c>
      <c r="F236">
        <v>6.7011323806628928E-2</v>
      </c>
      <c r="G236">
        <v>5.553128727493658E-5</v>
      </c>
      <c r="H236">
        <v>8.2868512544507123E-4</v>
      </c>
      <c r="I236">
        <v>2.5725181142574029E-5</v>
      </c>
      <c r="J236">
        <v>5.7266401684585802E-8</v>
      </c>
      <c r="K236">
        <v>2.2260835158829052E-3</v>
      </c>
      <c r="L236">
        <v>1E-4</v>
      </c>
      <c r="M236">
        <v>0.12139690142420111</v>
      </c>
      <c r="N236">
        <v>2.6561669681344899E-5</v>
      </c>
      <c r="O236">
        <v>0.99992188086784328</v>
      </c>
      <c r="P236">
        <v>1</v>
      </c>
      <c r="Q236">
        <v>94</v>
      </c>
      <c r="R236">
        <v>242654</v>
      </c>
      <c r="S236">
        <v>1894</v>
      </c>
      <c r="T236">
        <v>64144</v>
      </c>
      <c r="U236">
        <v>64136.541962087031</v>
      </c>
      <c r="V236" t="s">
        <v>511</v>
      </c>
    </row>
    <row r="237" spans="1:22" x14ac:dyDescent="0.2">
      <c r="A237" t="s">
        <v>512</v>
      </c>
      <c r="B237" t="b">
        <v>1</v>
      </c>
      <c r="C237" t="b">
        <v>1</v>
      </c>
      <c r="F237">
        <v>8.4517074152396177E-2</v>
      </c>
      <c r="G237">
        <v>5.8575239978123393E-5</v>
      </c>
      <c r="H237">
        <v>6.9305806626130946E-4</v>
      </c>
      <c r="I237">
        <v>2.3937567667520949E-5</v>
      </c>
      <c r="J237">
        <v>4.476487648628017E-8</v>
      </c>
      <c r="K237">
        <v>1.8700678827539439E-3</v>
      </c>
      <c r="L237">
        <v>1E-4</v>
      </c>
      <c r="M237">
        <v>0.12799420047304341</v>
      </c>
      <c r="N237">
        <v>2.8326874610005289E-5</v>
      </c>
      <c r="O237">
        <v>0.99994000611517542</v>
      </c>
      <c r="P237">
        <v>1</v>
      </c>
      <c r="Q237">
        <v>94</v>
      </c>
      <c r="R237">
        <v>242654</v>
      </c>
      <c r="S237">
        <v>2044</v>
      </c>
      <c r="T237">
        <v>69244</v>
      </c>
      <c r="U237">
        <v>69184.237942314474</v>
      </c>
      <c r="V237" t="s">
        <v>513</v>
      </c>
    </row>
    <row r="238" spans="1:22" x14ac:dyDescent="0.2">
      <c r="A238" t="s">
        <v>514</v>
      </c>
      <c r="B238" t="b">
        <v>1</v>
      </c>
      <c r="C238" t="b">
        <v>1</v>
      </c>
      <c r="F238">
        <v>9.925859836897892E-2</v>
      </c>
      <c r="G238">
        <v>6.1768433075839847E-5</v>
      </c>
      <c r="H238">
        <v>6.2229805871552796E-4</v>
      </c>
      <c r="I238">
        <v>2.4149315142789159E-5</v>
      </c>
      <c r="J238">
        <v>4.0271926538499391E-8</v>
      </c>
      <c r="K238">
        <v>1.6676218890838541E-3</v>
      </c>
      <c r="L238">
        <v>1E-4</v>
      </c>
      <c r="M238">
        <v>0.14013469027013789</v>
      </c>
      <c r="N238">
        <v>2.9345733650614419E-5</v>
      </c>
      <c r="O238">
        <v>0.99995390358484493</v>
      </c>
      <c r="P238">
        <v>1</v>
      </c>
      <c r="Q238">
        <v>94</v>
      </c>
      <c r="R238">
        <v>242654</v>
      </c>
      <c r="S238">
        <v>2044</v>
      </c>
      <c r="T238">
        <v>68044</v>
      </c>
      <c r="U238">
        <v>67999.361952655352</v>
      </c>
      <c r="V238" t="s">
        <v>515</v>
      </c>
    </row>
    <row r="239" spans="1:22" x14ac:dyDescent="0.2">
      <c r="A239" t="s">
        <v>516</v>
      </c>
      <c r="B239" t="b">
        <v>1</v>
      </c>
      <c r="C239" t="b">
        <v>1</v>
      </c>
      <c r="F239">
        <v>8.9430788862701671E-2</v>
      </c>
      <c r="G239">
        <v>1.0280777569933991E-4</v>
      </c>
      <c r="H239">
        <v>1.149579210993825E-3</v>
      </c>
      <c r="I239">
        <v>1.862290273018318E-5</v>
      </c>
      <c r="J239">
        <v>6.0440398918485766E-8</v>
      </c>
      <c r="K239">
        <v>3.2454875480032791E-3</v>
      </c>
      <c r="L239">
        <v>1E-4</v>
      </c>
      <c r="M239">
        <v>0.17089283209403511</v>
      </c>
      <c r="N239">
        <v>5.5542210540862682E-5</v>
      </c>
      <c r="O239">
        <v>0.99973743312216923</v>
      </c>
      <c r="P239">
        <v>1</v>
      </c>
      <c r="Q239">
        <v>94</v>
      </c>
      <c r="R239">
        <v>242654</v>
      </c>
      <c r="S239">
        <v>2794</v>
      </c>
      <c r="T239">
        <v>93094</v>
      </c>
      <c r="U239">
        <v>93148.736000683275</v>
      </c>
      <c r="V239" t="s">
        <v>517</v>
      </c>
    </row>
    <row r="240" spans="1:22" x14ac:dyDescent="0.2">
      <c r="A240" t="s">
        <v>535</v>
      </c>
      <c r="B240" t="b">
        <v>1</v>
      </c>
      <c r="C240" t="b">
        <v>1</v>
      </c>
      <c r="F240">
        <v>0.19105803533204299</v>
      </c>
      <c r="G240">
        <v>4.0994027330884591E-3</v>
      </c>
      <c r="H240">
        <v>2.1456322033062039E-2</v>
      </c>
      <c r="I240">
        <v>4.0452316040753692E-5</v>
      </c>
      <c r="J240">
        <v>1.2843974583552391E-6</v>
      </c>
      <c r="K240">
        <v>3.1750900419676167E-2</v>
      </c>
      <c r="L240">
        <v>1E-4</v>
      </c>
      <c r="M240">
        <v>0.45998898585034009</v>
      </c>
      <c r="N240">
        <v>2.7277509520699821E-4</v>
      </c>
      <c r="O240">
        <v>0.99959863244453107</v>
      </c>
      <c r="P240">
        <v>6.25E-2</v>
      </c>
      <c r="Q240">
        <v>94</v>
      </c>
      <c r="R240">
        <v>15094</v>
      </c>
      <c r="S240">
        <v>2044</v>
      </c>
      <c r="T240">
        <v>66394</v>
      </c>
      <c r="U240">
        <v>66463.999802587452</v>
      </c>
      <c r="V240" t="s">
        <v>536</v>
      </c>
    </row>
    <row r="241" spans="1:22" x14ac:dyDescent="0.2">
      <c r="A241" t="s">
        <v>539</v>
      </c>
      <c r="B241" t="b">
        <v>1</v>
      </c>
      <c r="C241" t="b">
        <v>1</v>
      </c>
      <c r="F241">
        <v>0.77100585976473501</v>
      </c>
      <c r="G241">
        <v>2.731489754565369E-2</v>
      </c>
      <c r="H241">
        <v>3.5427613421756057E-2</v>
      </c>
      <c r="I241">
        <v>3.9279349589543397E-5</v>
      </c>
      <c r="J241">
        <v>2.0431321732302211E-6</v>
      </c>
      <c r="K241">
        <v>5.2015427815895542E-2</v>
      </c>
      <c r="L241">
        <v>1E-4</v>
      </c>
      <c r="M241">
        <v>0.5071388679771941</v>
      </c>
      <c r="N241">
        <v>1.747744020924389E-3</v>
      </c>
      <c r="O241">
        <v>0.99901854267815171</v>
      </c>
      <c r="P241">
        <v>6.25E-2</v>
      </c>
      <c r="Q241">
        <v>94</v>
      </c>
      <c r="R241">
        <v>15094</v>
      </c>
      <c r="S241">
        <v>2194</v>
      </c>
      <c r="T241">
        <v>70744</v>
      </c>
      <c r="U241">
        <v>70674.869003119864</v>
      </c>
      <c r="V241" t="s">
        <v>540</v>
      </c>
    </row>
    <row r="242" spans="1:22" x14ac:dyDescent="0.2">
      <c r="A242" t="s">
        <v>543</v>
      </c>
      <c r="B242" t="b">
        <v>1</v>
      </c>
      <c r="C242" t="b">
        <v>1</v>
      </c>
      <c r="F242">
        <v>8.8702942839421886E-2</v>
      </c>
      <c r="G242">
        <v>1.5299522957919699E-3</v>
      </c>
      <c r="H242">
        <v>1.7248044391961481E-2</v>
      </c>
      <c r="I242">
        <v>1.689994944624513E-5</v>
      </c>
      <c r="J242">
        <v>4.7588941826121629E-7</v>
      </c>
      <c r="K242">
        <v>2.815922140920667E-2</v>
      </c>
      <c r="L242">
        <v>1E-4</v>
      </c>
      <c r="M242">
        <v>0.14314673198084449</v>
      </c>
      <c r="N242">
        <v>1.599559003732989E-4</v>
      </c>
      <c r="O242">
        <v>0.99710829711116333</v>
      </c>
      <c r="P242">
        <v>1</v>
      </c>
      <c r="Q242">
        <v>94</v>
      </c>
      <c r="R242">
        <v>242654</v>
      </c>
      <c r="S242">
        <v>1594</v>
      </c>
      <c r="T242">
        <v>50794</v>
      </c>
      <c r="U242">
        <v>50821.019308078248</v>
      </c>
      <c r="V242" t="s">
        <v>544</v>
      </c>
    </row>
    <row r="243" spans="1:22" x14ac:dyDescent="0.2">
      <c r="A243" t="s">
        <v>545</v>
      </c>
      <c r="B243" t="b">
        <v>1</v>
      </c>
      <c r="C243" t="b">
        <v>1</v>
      </c>
      <c r="F243">
        <v>0.1128226195357102</v>
      </c>
      <c r="G243">
        <v>7.3518576620256867E-3</v>
      </c>
      <c r="H243">
        <v>6.5162976114897825E-2</v>
      </c>
      <c r="I243">
        <v>8.1712658741048962E-6</v>
      </c>
      <c r="J243">
        <v>7.2187535291520309E-7</v>
      </c>
      <c r="K243">
        <v>8.8343148300052021E-2</v>
      </c>
      <c r="L243">
        <v>1E-4</v>
      </c>
      <c r="M243">
        <v>0.16822181633149191</v>
      </c>
      <c r="N243">
        <v>2.9614038653607698E-4</v>
      </c>
      <c r="O243">
        <v>0.99141095807508484</v>
      </c>
      <c r="P243">
        <v>0.25</v>
      </c>
      <c r="Q243">
        <v>94</v>
      </c>
      <c r="R243">
        <v>60544</v>
      </c>
      <c r="S243">
        <v>7294</v>
      </c>
      <c r="T243">
        <v>242654</v>
      </c>
      <c r="U243">
        <v>467315.46898386133</v>
      </c>
      <c r="V243" t="s">
        <v>546</v>
      </c>
    </row>
    <row r="244" spans="1:22" x14ac:dyDescent="0.2">
      <c r="A244" t="s">
        <v>547</v>
      </c>
      <c r="B244" t="b">
        <v>1</v>
      </c>
      <c r="C244" t="b">
        <v>1</v>
      </c>
      <c r="F244">
        <v>5.5026742883548328E-2</v>
      </c>
      <c r="G244">
        <v>1.2598820449582751E-3</v>
      </c>
      <c r="H244">
        <v>2.2895813543326211E-2</v>
      </c>
      <c r="I244">
        <v>1.763139506428123E-5</v>
      </c>
      <c r="J244">
        <v>7.6971817293989558E-7</v>
      </c>
      <c r="K244">
        <v>4.3656112867622027E-2</v>
      </c>
      <c r="L244">
        <v>1E-4</v>
      </c>
      <c r="M244">
        <v>0.2138545595592975</v>
      </c>
      <c r="N244">
        <v>2.3100105802660269E-4</v>
      </c>
      <c r="O244">
        <v>0.98815857581555988</v>
      </c>
      <c r="P244">
        <v>0.25</v>
      </c>
      <c r="Q244">
        <v>94</v>
      </c>
      <c r="R244">
        <v>60544</v>
      </c>
      <c r="S244">
        <v>2944</v>
      </c>
      <c r="T244">
        <v>99094</v>
      </c>
      <c r="U244">
        <v>99091.888639396813</v>
      </c>
      <c r="V244" t="s">
        <v>548</v>
      </c>
    </row>
    <row r="245" spans="1:22" x14ac:dyDescent="0.2">
      <c r="A245" t="s">
        <v>549</v>
      </c>
      <c r="B245" t="b">
        <v>1</v>
      </c>
      <c r="C245" t="b">
        <v>1</v>
      </c>
      <c r="F245">
        <v>4.8337853784338553E-2</v>
      </c>
      <c r="G245">
        <v>5.2936450888434032E-4</v>
      </c>
      <c r="H245">
        <v>1.095134490757747E-2</v>
      </c>
      <c r="I245">
        <v>3.7145844024159697E-5</v>
      </c>
      <c r="J245">
        <v>9.7642196216096456E-7</v>
      </c>
      <c r="K245">
        <v>2.6286169767091541E-2</v>
      </c>
      <c r="L245">
        <v>1E-4</v>
      </c>
      <c r="M245">
        <v>0.20917480443190181</v>
      </c>
      <c r="N245">
        <v>1.9042089436584E-4</v>
      </c>
      <c r="O245">
        <v>0.99457293844419714</v>
      </c>
      <c r="P245">
        <v>0.25</v>
      </c>
      <c r="Q245">
        <v>94</v>
      </c>
      <c r="R245">
        <v>60544</v>
      </c>
      <c r="S245">
        <v>1144</v>
      </c>
      <c r="T245">
        <v>39544</v>
      </c>
      <c r="U245">
        <v>39592.67055544888</v>
      </c>
      <c r="V245" t="s">
        <v>550</v>
      </c>
    </row>
    <row r="246" spans="1:22" x14ac:dyDescent="0.2">
      <c r="A246" t="s">
        <v>556</v>
      </c>
      <c r="B246" t="b">
        <v>1</v>
      </c>
      <c r="C246" t="b">
        <v>1</v>
      </c>
      <c r="F246">
        <v>0.1453552504213009</v>
      </c>
      <c r="G246">
        <v>5.3612389384846432E-4</v>
      </c>
      <c r="H246">
        <v>3.6883696481176341E-3</v>
      </c>
      <c r="I246">
        <v>2.6868550127817979E-5</v>
      </c>
      <c r="J246">
        <v>1.9086979200625791E-7</v>
      </c>
      <c r="K246">
        <v>7.1038366825995399E-3</v>
      </c>
      <c r="L246">
        <v>1E-4</v>
      </c>
      <c r="M246">
        <v>0.12174375931511611</v>
      </c>
      <c r="N246">
        <v>1.022309655922396E-4</v>
      </c>
      <c r="O246">
        <v>0.99974847515151188</v>
      </c>
      <c r="P246">
        <v>1</v>
      </c>
      <c r="Q246">
        <v>94</v>
      </c>
      <c r="R246">
        <v>242654</v>
      </c>
      <c r="S246">
        <v>1294</v>
      </c>
      <c r="T246">
        <v>41644</v>
      </c>
      <c r="U246">
        <v>41623.17117444535</v>
      </c>
      <c r="V246" t="s">
        <v>557</v>
      </c>
    </row>
    <row r="247" spans="1:22" x14ac:dyDescent="0.2">
      <c r="A247" t="s">
        <v>558</v>
      </c>
      <c r="B247" t="b">
        <v>1</v>
      </c>
      <c r="C247" t="b">
        <v>1</v>
      </c>
      <c r="F247">
        <v>0.14689736676380771</v>
      </c>
      <c r="G247">
        <v>2.9706530445624852E-4</v>
      </c>
      <c r="H247">
        <v>2.022264326452439E-3</v>
      </c>
      <c r="I247">
        <v>2.282182916488332E-5</v>
      </c>
      <c r="J247">
        <v>1.065664196053287E-7</v>
      </c>
      <c r="K247">
        <v>4.6694951064354603E-3</v>
      </c>
      <c r="L247">
        <v>1E-4</v>
      </c>
      <c r="M247">
        <v>0.12060009937171461</v>
      </c>
      <c r="N247">
        <v>9.5834410596576424E-5</v>
      </c>
      <c r="O247">
        <v>0.99976923577414001</v>
      </c>
      <c r="P247">
        <v>0.25</v>
      </c>
      <c r="Q247">
        <v>94</v>
      </c>
      <c r="R247">
        <v>60544</v>
      </c>
      <c r="S247">
        <v>2194</v>
      </c>
      <c r="T247">
        <v>72844</v>
      </c>
      <c r="U247">
        <v>72805.524610853608</v>
      </c>
      <c r="V247" t="s">
        <v>559</v>
      </c>
    </row>
    <row r="248" spans="1:22" x14ac:dyDescent="0.2">
      <c r="A248" t="s">
        <v>560</v>
      </c>
      <c r="B248" t="b">
        <v>1</v>
      </c>
      <c r="C248" t="b">
        <v>1</v>
      </c>
      <c r="F248">
        <v>0.16493210256311</v>
      </c>
      <c r="G248">
        <v>2.9684129317900868E-4</v>
      </c>
      <c r="H248">
        <v>1.799778748745562E-3</v>
      </c>
      <c r="I248">
        <v>2.0842556072829671E-5</v>
      </c>
      <c r="J248">
        <v>9.0413592350392351E-8</v>
      </c>
      <c r="K248">
        <v>4.3379320671832287E-3</v>
      </c>
      <c r="L248">
        <v>1E-4</v>
      </c>
      <c r="M248">
        <v>0.13615867289117539</v>
      </c>
      <c r="N248">
        <v>1.076481984310603E-4</v>
      </c>
      <c r="O248">
        <v>0.99973877625834084</v>
      </c>
      <c r="P248">
        <v>0.5</v>
      </c>
      <c r="Q248">
        <v>94</v>
      </c>
      <c r="R248">
        <v>121294</v>
      </c>
      <c r="S248">
        <v>2194</v>
      </c>
      <c r="T248">
        <v>70294</v>
      </c>
      <c r="U248">
        <v>70335.997799419842</v>
      </c>
      <c r="V248" t="s">
        <v>561</v>
      </c>
    </row>
    <row r="249" spans="1:22" x14ac:dyDescent="0.2">
      <c r="A249" t="s">
        <v>562</v>
      </c>
      <c r="B249" t="b">
        <v>1</v>
      </c>
      <c r="C249" t="b">
        <v>1</v>
      </c>
      <c r="F249">
        <v>0.21536213336139609</v>
      </c>
      <c r="G249">
        <v>8.7188544144114046E-4</v>
      </c>
      <c r="H249">
        <v>4.0484621313536216E-3</v>
      </c>
      <c r="I249">
        <v>1.779347902539127E-5</v>
      </c>
      <c r="J249">
        <v>1.3782804764739871E-7</v>
      </c>
      <c r="K249">
        <v>7.7459864622718413E-3</v>
      </c>
      <c r="L249">
        <v>1E-4</v>
      </c>
      <c r="M249">
        <v>0.1430443074651869</v>
      </c>
      <c r="N249">
        <v>1.6177014307951131E-4</v>
      </c>
      <c r="O249">
        <v>0.99961334890721809</v>
      </c>
      <c r="P249">
        <v>0.25</v>
      </c>
      <c r="Q249">
        <v>94</v>
      </c>
      <c r="R249">
        <v>60544</v>
      </c>
      <c r="S249">
        <v>2794</v>
      </c>
      <c r="T249">
        <v>94294</v>
      </c>
      <c r="U249">
        <v>94354.308759207284</v>
      </c>
      <c r="V249" t="s">
        <v>563</v>
      </c>
    </row>
    <row r="250" spans="1:22" x14ac:dyDescent="0.2">
      <c r="A250" t="s">
        <v>564</v>
      </c>
      <c r="B250" t="b">
        <v>1</v>
      </c>
      <c r="C250" t="b">
        <v>1</v>
      </c>
      <c r="F250">
        <v>0.2167516687338602</v>
      </c>
      <c r="G250">
        <v>6.1950206438893068E-4</v>
      </c>
      <c r="H250">
        <v>2.8581190078383651E-3</v>
      </c>
      <c r="I250">
        <v>1.846465759035849E-5</v>
      </c>
      <c r="J250">
        <v>1.034367280924399E-7</v>
      </c>
      <c r="K250">
        <v>5.6018763189223976E-3</v>
      </c>
      <c r="L250">
        <v>1E-4</v>
      </c>
      <c r="M250">
        <v>0.15969177565654261</v>
      </c>
      <c r="N250">
        <v>1.2420596507530551E-4</v>
      </c>
      <c r="O250">
        <v>0.99978137515672505</v>
      </c>
      <c r="P250">
        <v>0.25</v>
      </c>
      <c r="Q250">
        <v>94</v>
      </c>
      <c r="R250">
        <v>60544</v>
      </c>
      <c r="S250">
        <v>2644</v>
      </c>
      <c r="T250">
        <v>89794</v>
      </c>
      <c r="U250">
        <v>89829.670841611965</v>
      </c>
      <c r="V250" t="s">
        <v>565</v>
      </c>
    </row>
    <row r="251" spans="1:22" x14ac:dyDescent="0.2">
      <c r="A251" t="s">
        <v>566</v>
      </c>
      <c r="B251" t="b">
        <v>1</v>
      </c>
      <c r="C251" t="b">
        <v>1</v>
      </c>
      <c r="F251">
        <v>0.44547324996919951</v>
      </c>
      <c r="G251">
        <v>3.6134466635207511E-3</v>
      </c>
      <c r="H251">
        <v>8.1114784417932791E-3</v>
      </c>
      <c r="I251">
        <v>7.6401001685145349E-6</v>
      </c>
      <c r="J251">
        <v>1.082122412821828E-7</v>
      </c>
      <c r="K251">
        <v>1.416372022557167E-2</v>
      </c>
      <c r="L251">
        <v>1E-4</v>
      </c>
      <c r="M251">
        <v>0.19228543634396339</v>
      </c>
      <c r="N251">
        <v>4.8848661991164903E-4</v>
      </c>
      <c r="O251">
        <v>0.99811488021624717</v>
      </c>
      <c r="P251">
        <v>0.5</v>
      </c>
      <c r="Q251">
        <v>94</v>
      </c>
      <c r="R251">
        <v>121294</v>
      </c>
      <c r="S251">
        <v>6694</v>
      </c>
      <c r="T251">
        <v>220754</v>
      </c>
      <c r="U251">
        <v>220736.02374587601</v>
      </c>
      <c r="V251" t="s">
        <v>567</v>
      </c>
    </row>
    <row r="252" spans="1:22" x14ac:dyDescent="0.2">
      <c r="A252" t="s">
        <v>568</v>
      </c>
      <c r="B252" t="b">
        <v>1</v>
      </c>
      <c r="C252" t="b">
        <v>1</v>
      </c>
      <c r="F252">
        <v>0.11215928266621999</v>
      </c>
      <c r="G252">
        <v>1.8159752019064921E-4</v>
      </c>
      <c r="H252">
        <v>1.6191037948332259E-3</v>
      </c>
      <c r="I252">
        <v>2.4912960970971869E-5</v>
      </c>
      <c r="J252">
        <v>9.7590708364775668E-8</v>
      </c>
      <c r="K252">
        <v>3.9172665376262022E-3</v>
      </c>
      <c r="L252">
        <v>1E-4</v>
      </c>
      <c r="M252">
        <v>7.5741730964129936E-2</v>
      </c>
      <c r="N252">
        <v>6.662995757244907E-5</v>
      </c>
      <c r="O252">
        <v>0.99981621238866181</v>
      </c>
      <c r="P252">
        <v>1</v>
      </c>
      <c r="Q252">
        <v>94</v>
      </c>
      <c r="R252">
        <v>242654</v>
      </c>
      <c r="S252">
        <v>1744</v>
      </c>
      <c r="T252">
        <v>59344</v>
      </c>
      <c r="U252">
        <v>59272.630064212608</v>
      </c>
      <c r="V252" t="s">
        <v>569</v>
      </c>
    </row>
    <row r="253" spans="1:22" x14ac:dyDescent="0.2">
      <c r="A253" t="s">
        <v>570</v>
      </c>
      <c r="B253" t="b">
        <v>1</v>
      </c>
      <c r="C253" t="b">
        <v>1</v>
      </c>
      <c r="F253">
        <v>0.10935316521283529</v>
      </c>
      <c r="G253">
        <v>1.9139013653094019E-4</v>
      </c>
      <c r="H253">
        <v>1.750202073789409E-3</v>
      </c>
      <c r="I253">
        <v>2.4322990569129169E-5</v>
      </c>
      <c r="J253">
        <v>1.014013887264694E-7</v>
      </c>
      <c r="K253">
        <v>4.1689523514089766E-3</v>
      </c>
      <c r="L253">
        <v>1E-4</v>
      </c>
      <c r="M253">
        <v>7.5401925600729475E-2</v>
      </c>
      <c r="N253">
        <v>6.7428378522595435E-5</v>
      </c>
      <c r="O253">
        <v>0.99979629683523352</v>
      </c>
      <c r="P253">
        <v>1</v>
      </c>
      <c r="Q253">
        <v>94</v>
      </c>
      <c r="R253">
        <v>242654</v>
      </c>
      <c r="S253">
        <v>1744</v>
      </c>
      <c r="T253">
        <v>59794</v>
      </c>
      <c r="U253">
        <v>59722.430405602398</v>
      </c>
      <c r="V253" t="s">
        <v>571</v>
      </c>
    </row>
    <row r="254" spans="1:22" x14ac:dyDescent="0.2">
      <c r="A254" t="s">
        <v>572</v>
      </c>
      <c r="B254" t="b">
        <v>1</v>
      </c>
      <c r="C254" t="b">
        <v>1</v>
      </c>
      <c r="F254">
        <v>0.1063799796177015</v>
      </c>
      <c r="G254">
        <v>1.8660497076101551E-4</v>
      </c>
      <c r="H254">
        <v>1.7541361770477791E-3</v>
      </c>
      <c r="I254">
        <v>2.5117032071782259E-5</v>
      </c>
      <c r="J254">
        <v>1.067050061043208E-7</v>
      </c>
      <c r="K254">
        <v>4.2483126907417769E-3</v>
      </c>
      <c r="L254">
        <v>1E-4</v>
      </c>
      <c r="M254">
        <v>7.3928695495716595E-2</v>
      </c>
      <c r="N254">
        <v>6.8636468245227922E-5</v>
      </c>
      <c r="O254">
        <v>0.99978540997541088</v>
      </c>
      <c r="P254">
        <v>1</v>
      </c>
      <c r="Q254">
        <v>94</v>
      </c>
      <c r="R254">
        <v>242654</v>
      </c>
      <c r="S254">
        <v>1744</v>
      </c>
      <c r="T254">
        <v>58894</v>
      </c>
      <c r="U254">
        <v>58827.202102675219</v>
      </c>
      <c r="V254" t="s">
        <v>573</v>
      </c>
    </row>
    <row r="255" spans="1:22" x14ac:dyDescent="0.2">
      <c r="A255" t="s">
        <v>574</v>
      </c>
      <c r="B255" t="b">
        <v>1</v>
      </c>
      <c r="C255" t="b">
        <v>1</v>
      </c>
      <c r="F255">
        <v>0.1074722338176311</v>
      </c>
      <c r="G255">
        <v>1.9975104482742529E-4</v>
      </c>
      <c r="H255">
        <v>1.8586293197030001E-3</v>
      </c>
      <c r="I255">
        <v>2.519298786810619E-5</v>
      </c>
      <c r="J255">
        <v>1.119854840586145E-7</v>
      </c>
      <c r="K255">
        <v>4.4451053064803719E-3</v>
      </c>
      <c r="L255">
        <v>1E-4</v>
      </c>
      <c r="M255">
        <v>8.0808190586476286E-2</v>
      </c>
      <c r="N255">
        <v>7.1064123688456595E-5</v>
      </c>
      <c r="O255">
        <v>0.99977580698867441</v>
      </c>
      <c r="P255">
        <v>1</v>
      </c>
      <c r="Q255">
        <v>94</v>
      </c>
      <c r="R255">
        <v>242654</v>
      </c>
      <c r="S255">
        <v>1744</v>
      </c>
      <c r="T255">
        <v>57844</v>
      </c>
      <c r="U255">
        <v>57878.364775655173</v>
      </c>
      <c r="V255" t="s">
        <v>575</v>
      </c>
    </row>
    <row r="256" spans="1:22" x14ac:dyDescent="0.2">
      <c r="A256" t="s">
        <v>576</v>
      </c>
      <c r="B256" t="b">
        <v>1</v>
      </c>
      <c r="C256" t="b">
        <v>1</v>
      </c>
      <c r="F256">
        <v>9.254549423021953E-2</v>
      </c>
      <c r="G256">
        <v>1.5540854449269361E-4</v>
      </c>
      <c r="H256">
        <v>1.679266460083877E-3</v>
      </c>
      <c r="I256">
        <v>2.455135544375801E-5</v>
      </c>
      <c r="J256">
        <v>9.8414967376040539E-8</v>
      </c>
      <c r="K256">
        <v>4.00853499113271E-3</v>
      </c>
      <c r="L256">
        <v>1E-4</v>
      </c>
      <c r="M256">
        <v>7.8940733629163595E-2</v>
      </c>
      <c r="N256">
        <v>5.5049626672695637E-5</v>
      </c>
      <c r="O256">
        <v>0.9998125970306817</v>
      </c>
      <c r="P256">
        <v>1</v>
      </c>
      <c r="Q256">
        <v>94</v>
      </c>
      <c r="R256">
        <v>242654</v>
      </c>
      <c r="S256">
        <v>1744</v>
      </c>
      <c r="T256">
        <v>59344</v>
      </c>
      <c r="U256">
        <v>59392.336948954362</v>
      </c>
      <c r="V256" t="s">
        <v>577</v>
      </c>
    </row>
    <row r="257" spans="1:22" x14ac:dyDescent="0.2">
      <c r="A257" t="s">
        <v>578</v>
      </c>
      <c r="B257" t="b">
        <v>1</v>
      </c>
      <c r="C257" t="b">
        <v>1</v>
      </c>
      <c r="F257">
        <v>0.1048353433881144</v>
      </c>
      <c r="G257">
        <v>2.026535275392402E-4</v>
      </c>
      <c r="H257">
        <v>1.9330649472763201E-3</v>
      </c>
      <c r="I257">
        <v>2.581539485631093E-5</v>
      </c>
      <c r="J257">
        <v>1.1989999687485281E-7</v>
      </c>
      <c r="K257">
        <v>4.6445153189489802E-3</v>
      </c>
      <c r="L257">
        <v>1E-4</v>
      </c>
      <c r="M257">
        <v>7.9471522277577908E-2</v>
      </c>
      <c r="N257">
        <v>7.293358036067281E-5</v>
      </c>
      <c r="O257">
        <v>0.99975926726258824</v>
      </c>
      <c r="P257">
        <v>1</v>
      </c>
      <c r="Q257">
        <v>94</v>
      </c>
      <c r="R257">
        <v>242654</v>
      </c>
      <c r="S257">
        <v>1744</v>
      </c>
      <c r="T257">
        <v>56644</v>
      </c>
      <c r="U257">
        <v>56712.505275543357</v>
      </c>
      <c r="V257" t="s">
        <v>579</v>
      </c>
    </row>
    <row r="258" spans="1:22" x14ac:dyDescent="0.2">
      <c r="A258" t="s">
        <v>580</v>
      </c>
      <c r="B258" t="b">
        <v>1</v>
      </c>
      <c r="C258" t="b">
        <v>1</v>
      </c>
      <c r="F258">
        <v>0.1069297010502134</v>
      </c>
      <c r="G258">
        <v>1.8934061042592709E-4</v>
      </c>
      <c r="H258">
        <v>1.770701765424503E-3</v>
      </c>
      <c r="I258">
        <v>2.6244109904071729E-5</v>
      </c>
      <c r="J258">
        <v>1.1234152198325321E-7</v>
      </c>
      <c r="K258">
        <v>4.2806375371040352E-3</v>
      </c>
      <c r="L258">
        <v>1E-4</v>
      </c>
      <c r="M258">
        <v>8.1804269340319119E-2</v>
      </c>
      <c r="N258">
        <v>6.9223223375649857E-5</v>
      </c>
      <c r="O258">
        <v>0.99979571284660518</v>
      </c>
      <c r="P258">
        <v>1</v>
      </c>
      <c r="Q258">
        <v>94</v>
      </c>
      <c r="R258">
        <v>242654</v>
      </c>
      <c r="S258">
        <v>1744</v>
      </c>
      <c r="T258">
        <v>56044</v>
      </c>
      <c r="U258">
        <v>55997.56475886004</v>
      </c>
      <c r="V258" t="s">
        <v>581</v>
      </c>
    </row>
    <row r="259" spans="1:22" x14ac:dyDescent="0.2">
      <c r="A259" t="s">
        <v>582</v>
      </c>
      <c r="B259" t="b">
        <v>1</v>
      </c>
      <c r="C259" t="b">
        <v>1</v>
      </c>
      <c r="F259">
        <v>0.109910809597319</v>
      </c>
      <c r="G259">
        <v>1.98198179024278E-4</v>
      </c>
      <c r="H259">
        <v>1.8032637531323629E-3</v>
      </c>
      <c r="I259">
        <v>2.61056732452712E-5</v>
      </c>
      <c r="J259">
        <v>1.1350640160621211E-7</v>
      </c>
      <c r="K259">
        <v>4.3479591788261104E-3</v>
      </c>
      <c r="L259">
        <v>1E-4</v>
      </c>
      <c r="M259">
        <v>7.6073398086013266E-2</v>
      </c>
      <c r="N259">
        <v>7.1974603594451682E-5</v>
      </c>
      <c r="O259">
        <v>0.99978962541479588</v>
      </c>
      <c r="P259">
        <v>1</v>
      </c>
      <c r="Q259">
        <v>94</v>
      </c>
      <c r="R259">
        <v>242654</v>
      </c>
      <c r="S259">
        <v>1744</v>
      </c>
      <c r="T259">
        <v>56194</v>
      </c>
      <c r="U259">
        <v>56175.784192706938</v>
      </c>
      <c r="V259" t="s">
        <v>583</v>
      </c>
    </row>
    <row r="260" spans="1:22" x14ac:dyDescent="0.2">
      <c r="A260" t="s">
        <v>584</v>
      </c>
      <c r="B260" t="b">
        <v>1</v>
      </c>
      <c r="C260" t="b">
        <v>1</v>
      </c>
      <c r="F260">
        <v>0.1105798957299296</v>
      </c>
      <c r="G260">
        <v>2.1337865102991039E-4</v>
      </c>
      <c r="H260">
        <v>1.9296333173531579E-3</v>
      </c>
      <c r="I260">
        <v>2.6595277271001659E-5</v>
      </c>
      <c r="J260">
        <v>1.2251661907603529E-7</v>
      </c>
      <c r="K260">
        <v>4.6067058383189776E-3</v>
      </c>
      <c r="L260">
        <v>1E-4</v>
      </c>
      <c r="M260">
        <v>8.1094406269630465E-2</v>
      </c>
      <c r="N260">
        <v>7.5635632187333492E-5</v>
      </c>
      <c r="O260">
        <v>0.99977060476663404</v>
      </c>
      <c r="P260">
        <v>1</v>
      </c>
      <c r="Q260">
        <v>94</v>
      </c>
      <c r="R260">
        <v>242654</v>
      </c>
      <c r="S260">
        <v>1594</v>
      </c>
      <c r="T260">
        <v>54844</v>
      </c>
      <c r="U260">
        <v>54846.817518839467</v>
      </c>
      <c r="V260" t="s">
        <v>585</v>
      </c>
    </row>
    <row r="261" spans="1:22" x14ac:dyDescent="0.2">
      <c r="A261" t="s">
        <v>586</v>
      </c>
      <c r="B261" t="b">
        <v>1</v>
      </c>
      <c r="C261" t="b">
        <v>1</v>
      </c>
      <c r="F261">
        <v>0.11874721216711021</v>
      </c>
      <c r="G261">
        <v>2.22276811779529E-4</v>
      </c>
      <c r="H261">
        <v>1.8718486752069929E-3</v>
      </c>
      <c r="I261">
        <v>2.6743767141627459E-5</v>
      </c>
      <c r="J261">
        <v>1.1956330664346231E-7</v>
      </c>
      <c r="K261">
        <v>4.4706980138695023E-3</v>
      </c>
      <c r="L261">
        <v>1E-4</v>
      </c>
      <c r="M261">
        <v>7.9167884626527213E-2</v>
      </c>
      <c r="N261">
        <v>7.8869118686344207E-5</v>
      </c>
      <c r="O261">
        <v>0.99978519693136292</v>
      </c>
      <c r="P261">
        <v>1</v>
      </c>
      <c r="Q261">
        <v>94</v>
      </c>
      <c r="R261">
        <v>242654</v>
      </c>
      <c r="S261">
        <v>1594</v>
      </c>
      <c r="T261">
        <v>54544</v>
      </c>
      <c r="U261">
        <v>54615.461887580102</v>
      </c>
      <c r="V261" t="s">
        <v>587</v>
      </c>
    </row>
    <row r="262" spans="1:22" x14ac:dyDescent="0.2">
      <c r="A262" t="s">
        <v>588</v>
      </c>
      <c r="B262" t="b">
        <v>1</v>
      </c>
      <c r="C262" t="b">
        <v>1</v>
      </c>
      <c r="F262">
        <v>0.1079682806999573</v>
      </c>
      <c r="G262">
        <v>2.1618529054865369E-4</v>
      </c>
      <c r="H262">
        <v>2.002303724270931E-3</v>
      </c>
      <c r="I262">
        <v>2.718005555203695E-5</v>
      </c>
      <c r="J262">
        <v>1.300713408757856E-7</v>
      </c>
      <c r="K262">
        <v>4.7855435993042943E-3</v>
      </c>
      <c r="L262">
        <v>1E-4</v>
      </c>
      <c r="M262">
        <v>7.8198711433695736E-2</v>
      </c>
      <c r="N262">
        <v>7.6813685452439381E-5</v>
      </c>
      <c r="O262">
        <v>0.9997584922688334</v>
      </c>
      <c r="P262">
        <v>1</v>
      </c>
      <c r="Q262">
        <v>94</v>
      </c>
      <c r="R262">
        <v>242654</v>
      </c>
      <c r="S262">
        <v>1594</v>
      </c>
      <c r="T262">
        <v>53644</v>
      </c>
      <c r="U262">
        <v>53573.23263276535</v>
      </c>
      <c r="V262" t="s">
        <v>589</v>
      </c>
    </row>
    <row r="263" spans="1:22" x14ac:dyDescent="0.2">
      <c r="A263" t="s">
        <v>590</v>
      </c>
      <c r="B263" t="b">
        <v>1</v>
      </c>
      <c r="C263" t="b">
        <v>1</v>
      </c>
      <c r="F263">
        <v>0.10432063124405321</v>
      </c>
      <c r="G263">
        <v>2.0735533248518551E-4</v>
      </c>
      <c r="H263">
        <v>1.9876732915858931E-3</v>
      </c>
      <c r="I263">
        <v>2.782164221287511E-5</v>
      </c>
      <c r="J263">
        <v>1.324572802798767E-7</v>
      </c>
      <c r="K263">
        <v>4.7609439898044182E-3</v>
      </c>
      <c r="L263">
        <v>1E-4</v>
      </c>
      <c r="M263">
        <v>8.461022999497804E-2</v>
      </c>
      <c r="N263">
        <v>7.4056101232346572E-5</v>
      </c>
      <c r="O263">
        <v>0.99976647868219515</v>
      </c>
      <c r="P263">
        <v>1</v>
      </c>
      <c r="Q263">
        <v>94</v>
      </c>
      <c r="R263">
        <v>242654</v>
      </c>
      <c r="S263">
        <v>1594</v>
      </c>
      <c r="T263">
        <v>52444</v>
      </c>
      <c r="U263">
        <v>52392.745098780499</v>
      </c>
      <c r="V263" t="s">
        <v>591</v>
      </c>
    </row>
    <row r="264" spans="1:22" x14ac:dyDescent="0.2">
      <c r="A264" t="s">
        <v>592</v>
      </c>
      <c r="B264" t="b">
        <v>1</v>
      </c>
      <c r="C264" t="b">
        <v>1</v>
      </c>
      <c r="F264">
        <v>0.1078659745417519</v>
      </c>
      <c r="G264">
        <v>1.0774946278921551E-4</v>
      </c>
      <c r="H264">
        <v>9.9891984703210268E-4</v>
      </c>
      <c r="I264">
        <v>2.6256372610070949E-5</v>
      </c>
      <c r="J264">
        <v>7.354250603443854E-8</v>
      </c>
      <c r="K264">
        <v>2.8009393043969232E-3</v>
      </c>
      <c r="L264">
        <v>1E-4</v>
      </c>
      <c r="M264">
        <v>8.1433371739951493E-2</v>
      </c>
      <c r="N264">
        <v>5.7160630965783787E-5</v>
      </c>
      <c r="O264">
        <v>0.99986571479218145</v>
      </c>
      <c r="P264">
        <v>1</v>
      </c>
      <c r="Q264">
        <v>94</v>
      </c>
      <c r="R264">
        <v>242654</v>
      </c>
      <c r="S264">
        <v>2044</v>
      </c>
      <c r="T264">
        <v>65344</v>
      </c>
      <c r="U264">
        <v>65379.852171682767</v>
      </c>
      <c r="V264" t="s">
        <v>593</v>
      </c>
    </row>
    <row r="265" spans="1:22" x14ac:dyDescent="0.2">
      <c r="A265" t="s">
        <v>594</v>
      </c>
      <c r="B265" t="b">
        <v>1</v>
      </c>
      <c r="C265" t="b">
        <v>1</v>
      </c>
      <c r="F265">
        <v>0.1062902477113981</v>
      </c>
      <c r="G265">
        <v>1.6819760098518539E-4</v>
      </c>
      <c r="H265">
        <v>1.582436814352712E-3</v>
      </c>
      <c r="I265">
        <v>2.6166469667496721E-5</v>
      </c>
      <c r="J265">
        <v>1.0005415477869539E-7</v>
      </c>
      <c r="K265">
        <v>3.8237544479674309E-3</v>
      </c>
      <c r="L265">
        <v>1E-4</v>
      </c>
      <c r="M265">
        <v>7.6664937208167097E-2</v>
      </c>
      <c r="N265">
        <v>6.1424202291457362E-5</v>
      </c>
      <c r="O265">
        <v>0.9998365972028942</v>
      </c>
      <c r="P265">
        <v>1</v>
      </c>
      <c r="Q265">
        <v>94</v>
      </c>
      <c r="R265">
        <v>242654</v>
      </c>
      <c r="S265">
        <v>1744</v>
      </c>
      <c r="T265">
        <v>56194</v>
      </c>
      <c r="U265">
        <v>56246.693160299059</v>
      </c>
      <c r="V265" t="s">
        <v>595</v>
      </c>
    </row>
    <row r="266" spans="1:22" x14ac:dyDescent="0.2">
      <c r="A266" t="s">
        <v>596</v>
      </c>
      <c r="B266" t="b">
        <v>1</v>
      </c>
      <c r="C266" t="b">
        <v>1</v>
      </c>
      <c r="F266">
        <v>0.1015929585913051</v>
      </c>
      <c r="G266">
        <v>1.659888675544872E-4</v>
      </c>
      <c r="H266">
        <v>1.6338619315363989E-3</v>
      </c>
      <c r="I266">
        <v>2.5578393814887091E-5</v>
      </c>
      <c r="J266">
        <v>1.058908459722187E-7</v>
      </c>
      <c r="K266">
        <v>4.139855173806428E-3</v>
      </c>
      <c r="L266">
        <v>1E-4</v>
      </c>
      <c r="M266">
        <v>7.8139044682864423E-2</v>
      </c>
      <c r="N266">
        <v>6.8437827193817724E-5</v>
      </c>
      <c r="O266">
        <v>0.99977514056936434</v>
      </c>
      <c r="P266">
        <v>1</v>
      </c>
      <c r="Q266">
        <v>94</v>
      </c>
      <c r="R266">
        <v>242654</v>
      </c>
      <c r="S266">
        <v>1894</v>
      </c>
      <c r="T266">
        <v>60394</v>
      </c>
      <c r="U266">
        <v>60404.532214772807</v>
      </c>
      <c r="V266" t="s">
        <v>597</v>
      </c>
    </row>
    <row r="267" spans="1:22" x14ac:dyDescent="0.2">
      <c r="A267" t="s">
        <v>598</v>
      </c>
      <c r="B267" t="b">
        <v>1</v>
      </c>
      <c r="C267" t="b">
        <v>1</v>
      </c>
      <c r="F267">
        <v>0.1066884637532055</v>
      </c>
      <c r="G267">
        <v>1.419985572332961E-4</v>
      </c>
      <c r="H267">
        <v>1.33096449454714E-3</v>
      </c>
      <c r="I267">
        <v>2.6459854610636688E-5</v>
      </c>
      <c r="J267">
        <v>8.4605280401698313E-8</v>
      </c>
      <c r="K267">
        <v>3.1974960424645551E-3</v>
      </c>
      <c r="L267">
        <v>1E-4</v>
      </c>
      <c r="M267">
        <v>8.0946691146584107E-2</v>
      </c>
      <c r="N267">
        <v>5.1052755354977167E-5</v>
      </c>
      <c r="O267">
        <v>0.99988962121054525</v>
      </c>
      <c r="P267">
        <v>1</v>
      </c>
      <c r="Q267">
        <v>94</v>
      </c>
      <c r="R267">
        <v>242654</v>
      </c>
      <c r="S267">
        <v>1744</v>
      </c>
      <c r="T267">
        <v>55144</v>
      </c>
      <c r="U267">
        <v>55191.622805918349</v>
      </c>
      <c r="V267" t="s">
        <v>599</v>
      </c>
    </row>
    <row r="268" spans="1:22" x14ac:dyDescent="0.2">
      <c r="A268" t="s">
        <v>600</v>
      </c>
      <c r="B268" t="b">
        <v>1</v>
      </c>
      <c r="C268" t="b">
        <v>1</v>
      </c>
      <c r="F268">
        <v>0.10825332585502589</v>
      </c>
      <c r="G268">
        <v>1.6553500627333501E-4</v>
      </c>
      <c r="H268">
        <v>1.5291447626747409E-3</v>
      </c>
      <c r="I268">
        <v>2.6498132049580681E-5</v>
      </c>
      <c r="J268">
        <v>9.7474019813141683E-8</v>
      </c>
      <c r="K268">
        <v>3.6785241929792622E-3</v>
      </c>
      <c r="L268">
        <v>1E-4</v>
      </c>
      <c r="M268">
        <v>7.7579289498038828E-2</v>
      </c>
      <c r="N268">
        <v>5.9723113561723431E-5</v>
      </c>
      <c r="O268">
        <v>0.99985353293263501</v>
      </c>
      <c r="P268">
        <v>1</v>
      </c>
      <c r="Q268">
        <v>94</v>
      </c>
      <c r="R268">
        <v>242654</v>
      </c>
      <c r="S268">
        <v>1744</v>
      </c>
      <c r="T268">
        <v>55144</v>
      </c>
      <c r="U268">
        <v>55116.162726222181</v>
      </c>
      <c r="V268" t="s">
        <v>601</v>
      </c>
    </row>
    <row r="269" spans="1:22" x14ac:dyDescent="0.2">
      <c r="A269" t="s">
        <v>602</v>
      </c>
      <c r="B269" t="b">
        <v>1</v>
      </c>
      <c r="C269" t="b">
        <v>1</v>
      </c>
      <c r="F269">
        <v>0.1172013402331586</v>
      </c>
      <c r="G269">
        <v>8.6599500293873405E-4</v>
      </c>
      <c r="H269">
        <v>7.3889513653678058E-3</v>
      </c>
      <c r="I269">
        <v>2.9388877034537809E-5</v>
      </c>
      <c r="J269">
        <v>5.5842182264101821E-7</v>
      </c>
      <c r="K269">
        <v>1.9001128283491771E-2</v>
      </c>
      <c r="L269">
        <v>1E-4</v>
      </c>
      <c r="M269">
        <v>8.2978066228062197E-2</v>
      </c>
      <c r="N269">
        <v>3.7138909177444169E-4</v>
      </c>
      <c r="O269">
        <v>0.99563357276972364</v>
      </c>
      <c r="P269">
        <v>0.25</v>
      </c>
      <c r="Q269">
        <v>94</v>
      </c>
      <c r="R269">
        <v>60544</v>
      </c>
      <c r="S269">
        <v>1594</v>
      </c>
      <c r="T269">
        <v>53644</v>
      </c>
      <c r="U269">
        <v>53604.807159983968</v>
      </c>
      <c r="V269" t="s">
        <v>603</v>
      </c>
    </row>
    <row r="270" spans="1:22" x14ac:dyDescent="0.2">
      <c r="A270" t="s">
        <v>604</v>
      </c>
      <c r="B270" t="b">
        <v>1</v>
      </c>
      <c r="C270" t="b">
        <v>1</v>
      </c>
      <c r="F270">
        <v>9.9272724818979363E-2</v>
      </c>
      <c r="G270">
        <v>1.3657144491625501E-4</v>
      </c>
      <c r="H270">
        <v>1.375719717226345E-3</v>
      </c>
      <c r="I270">
        <v>2.5876398415544921E-5</v>
      </c>
      <c r="J270">
        <v>8.8254354890830286E-8</v>
      </c>
      <c r="K270">
        <v>3.4106119976036781E-3</v>
      </c>
      <c r="L270">
        <v>1E-4</v>
      </c>
      <c r="M270">
        <v>8.7949782468325466E-2</v>
      </c>
      <c r="N270">
        <v>5.3352753949925312E-5</v>
      </c>
      <c r="O270">
        <v>0.99985616287606227</v>
      </c>
      <c r="P270">
        <v>1</v>
      </c>
      <c r="Q270">
        <v>94</v>
      </c>
      <c r="R270">
        <v>242654</v>
      </c>
      <c r="S270">
        <v>1744</v>
      </c>
      <c r="T270">
        <v>58594</v>
      </c>
      <c r="U270">
        <v>58608.364476084833</v>
      </c>
      <c r="V270" t="s">
        <v>605</v>
      </c>
    </row>
    <row r="271" spans="1:22" x14ac:dyDescent="0.2">
      <c r="A271" t="s">
        <v>606</v>
      </c>
      <c r="B271" t="b">
        <v>1</v>
      </c>
      <c r="C271" t="b">
        <v>1</v>
      </c>
      <c r="F271">
        <v>0.1111823876860393</v>
      </c>
      <c r="G271">
        <v>1.9355865929769549E-4</v>
      </c>
      <c r="H271">
        <v>1.74091115801788E-3</v>
      </c>
      <c r="I271">
        <v>2.4867268135998381E-5</v>
      </c>
      <c r="J271">
        <v>1.029843251785924E-7</v>
      </c>
      <c r="K271">
        <v>4.1413606277687642E-3</v>
      </c>
      <c r="L271">
        <v>1E-4</v>
      </c>
      <c r="M271">
        <v>7.4563169508518934E-2</v>
      </c>
      <c r="N271">
        <v>6.7913714130825396E-5</v>
      </c>
      <c r="O271">
        <v>0.99980561857290851</v>
      </c>
      <c r="P271">
        <v>1</v>
      </c>
      <c r="Q271">
        <v>94</v>
      </c>
      <c r="R271">
        <v>242654</v>
      </c>
      <c r="S271">
        <v>1744</v>
      </c>
      <c r="T271">
        <v>58294</v>
      </c>
      <c r="U271">
        <v>58355.878293218411</v>
      </c>
      <c r="V271" t="s">
        <v>607</v>
      </c>
    </row>
    <row r="272" spans="1:22" x14ac:dyDescent="0.2">
      <c r="A272" t="s">
        <v>608</v>
      </c>
      <c r="B272" t="b">
        <v>1</v>
      </c>
      <c r="C272" t="b">
        <v>1</v>
      </c>
      <c r="F272">
        <v>0.1081060652732482</v>
      </c>
      <c r="G272">
        <v>1.613996261378366E-4</v>
      </c>
      <c r="H272">
        <v>1.4929747533580461E-3</v>
      </c>
      <c r="I272">
        <v>2.5472112067549569E-5</v>
      </c>
      <c r="J272">
        <v>9.3722070015126843E-8</v>
      </c>
      <c r="K272">
        <v>3.6793992491311669E-3</v>
      </c>
      <c r="L272">
        <v>1E-4</v>
      </c>
      <c r="M272">
        <v>7.8474795706108297E-2</v>
      </c>
      <c r="N272">
        <v>6.2114648912248502E-5</v>
      </c>
      <c r="O272">
        <v>0.99983243154161383</v>
      </c>
      <c r="P272">
        <v>0.5</v>
      </c>
      <c r="Q272">
        <v>94</v>
      </c>
      <c r="R272">
        <v>121294</v>
      </c>
      <c r="S272">
        <v>1744</v>
      </c>
      <c r="T272">
        <v>59194</v>
      </c>
      <c r="U272">
        <v>59245.110736008479</v>
      </c>
      <c r="V272" t="s">
        <v>609</v>
      </c>
    </row>
    <row r="273" spans="1:22" x14ac:dyDescent="0.2">
      <c r="A273" t="s">
        <v>610</v>
      </c>
      <c r="B273" t="b">
        <v>1</v>
      </c>
      <c r="C273" t="b">
        <v>1</v>
      </c>
      <c r="F273">
        <v>0.11680653151623969</v>
      </c>
      <c r="G273">
        <v>1.960872561549341E-4</v>
      </c>
      <c r="H273">
        <v>1.6787353721540129E-3</v>
      </c>
      <c r="I273">
        <v>2.5327383099726042E-5</v>
      </c>
      <c r="J273">
        <v>1.003824135980808E-7</v>
      </c>
      <c r="K273">
        <v>3.9633946074423528E-3</v>
      </c>
      <c r="L273">
        <v>1E-4</v>
      </c>
      <c r="M273">
        <v>7.9085127267344402E-2</v>
      </c>
      <c r="N273">
        <v>6.7395825528197018E-5</v>
      </c>
      <c r="O273">
        <v>0.99983067852648888</v>
      </c>
      <c r="P273">
        <v>1</v>
      </c>
      <c r="Q273">
        <v>94</v>
      </c>
      <c r="R273">
        <v>242654</v>
      </c>
      <c r="S273">
        <v>1744</v>
      </c>
      <c r="T273">
        <v>56644</v>
      </c>
      <c r="U273">
        <v>56678.596168680662</v>
      </c>
      <c r="V273" t="s">
        <v>611</v>
      </c>
    </row>
    <row r="274" spans="1:22" x14ac:dyDescent="0.2">
      <c r="A274" t="s">
        <v>612</v>
      </c>
      <c r="B274" t="b">
        <v>1</v>
      </c>
      <c r="C274" t="b">
        <v>1</v>
      </c>
      <c r="F274">
        <v>0.1200558561407486</v>
      </c>
      <c r="G274">
        <v>1.800347014418886E-4</v>
      </c>
      <c r="H274">
        <v>1.499591167221558E-3</v>
      </c>
      <c r="I274">
        <v>2.5659086406542219E-5</v>
      </c>
      <c r="J274">
        <v>9.3388951796329473E-8</v>
      </c>
      <c r="K274">
        <v>3.639605491663896E-3</v>
      </c>
      <c r="L274">
        <v>1E-4</v>
      </c>
      <c r="M274">
        <v>8.0881111401631053E-2</v>
      </c>
      <c r="N274">
        <v>6.6552646468599012E-5</v>
      </c>
      <c r="O274">
        <v>0.99984576151298321</v>
      </c>
      <c r="P274">
        <v>1</v>
      </c>
      <c r="Q274">
        <v>94</v>
      </c>
      <c r="R274">
        <v>242654</v>
      </c>
      <c r="S274">
        <v>1744</v>
      </c>
      <c r="T274">
        <v>57694</v>
      </c>
      <c r="U274">
        <v>57669.516352161518</v>
      </c>
      <c r="V274" t="s">
        <v>613</v>
      </c>
    </row>
    <row r="275" spans="1:22" x14ac:dyDescent="0.2">
      <c r="A275" t="s">
        <v>614</v>
      </c>
      <c r="B275" t="b">
        <v>1</v>
      </c>
      <c r="C275" t="b">
        <v>1</v>
      </c>
      <c r="F275">
        <v>0.1096282131311757</v>
      </c>
      <c r="G275">
        <v>1.8524932607703271E-4</v>
      </c>
      <c r="H275">
        <v>1.6897960915897849E-3</v>
      </c>
      <c r="I275">
        <v>2.628356804584068E-5</v>
      </c>
      <c r="J275">
        <v>1.0514076247572329E-7</v>
      </c>
      <c r="K275">
        <v>4.0002469334585481E-3</v>
      </c>
      <c r="L275">
        <v>1E-4</v>
      </c>
      <c r="M275">
        <v>7.6873225889327587E-2</v>
      </c>
      <c r="N275">
        <v>6.4225475944911984E-5</v>
      </c>
      <c r="O275">
        <v>0.99982934287858527</v>
      </c>
      <c r="P275">
        <v>1</v>
      </c>
      <c r="Q275">
        <v>94</v>
      </c>
      <c r="R275">
        <v>242654</v>
      </c>
      <c r="S275">
        <v>1594</v>
      </c>
      <c r="T275">
        <v>54994</v>
      </c>
      <c r="U275">
        <v>54935.097597974993</v>
      </c>
      <c r="V275" t="s">
        <v>615</v>
      </c>
    </row>
    <row r="276" spans="1:22" x14ac:dyDescent="0.2">
      <c r="A276" t="s">
        <v>616</v>
      </c>
      <c r="B276" t="b">
        <v>1</v>
      </c>
      <c r="C276" t="b">
        <v>1</v>
      </c>
      <c r="F276">
        <v>-0.14047922383616929</v>
      </c>
      <c r="G276">
        <v>1.079000117976155E-3</v>
      </c>
      <c r="H276">
        <v>7.6808519331977073E-3</v>
      </c>
      <c r="I276">
        <v>3.3060959106352693E-5</v>
      </c>
      <c r="J276">
        <v>4.4204737747484268E-7</v>
      </c>
      <c r="K276">
        <v>1.337067615167592E-2</v>
      </c>
      <c r="L276">
        <v>1E-4</v>
      </c>
      <c r="M276">
        <v>0.28643114069271741</v>
      </c>
      <c r="N276">
        <v>1.4526526172181561E-4</v>
      </c>
      <c r="O276">
        <v>0.99952580127616419</v>
      </c>
      <c r="P276">
        <v>0.25</v>
      </c>
      <c r="Q276">
        <v>94</v>
      </c>
      <c r="R276">
        <v>60544</v>
      </c>
      <c r="S276">
        <v>844</v>
      </c>
      <c r="T276">
        <v>29194</v>
      </c>
      <c r="U276">
        <v>29246.077442834739</v>
      </c>
      <c r="V276" t="s">
        <v>617</v>
      </c>
    </row>
    <row r="277" spans="1:22" x14ac:dyDescent="0.2">
      <c r="A277" t="s">
        <v>628</v>
      </c>
      <c r="B277" t="b">
        <v>1</v>
      </c>
      <c r="C277" t="b">
        <v>1</v>
      </c>
      <c r="F277">
        <v>-0.35742684641517303</v>
      </c>
      <c r="G277">
        <v>9.6742004107444324E-3</v>
      </c>
      <c r="H277">
        <v>2.7066238889921719E-2</v>
      </c>
      <c r="I277">
        <v>1.507174411517128E-5</v>
      </c>
      <c r="J277">
        <v>7.5364037144488594E-7</v>
      </c>
      <c r="K277">
        <v>5.000352750722914E-2</v>
      </c>
      <c r="L277">
        <v>1E-4</v>
      </c>
      <c r="M277">
        <v>0.40911288767280818</v>
      </c>
      <c r="N277">
        <v>1.58185304581058E-3</v>
      </c>
      <c r="O277">
        <v>0.99084273178020166</v>
      </c>
      <c r="P277">
        <v>0.25</v>
      </c>
      <c r="Q277">
        <v>94</v>
      </c>
      <c r="R277">
        <v>60544</v>
      </c>
      <c r="S277">
        <v>7294</v>
      </c>
      <c r="T277">
        <v>242654</v>
      </c>
      <c r="U277">
        <v>295556.81837985083</v>
      </c>
      <c r="V277" t="s">
        <v>629</v>
      </c>
    </row>
    <row r="278" spans="1:22" x14ac:dyDescent="0.2">
      <c r="A278" t="s">
        <v>632</v>
      </c>
      <c r="B278" t="b">
        <v>1</v>
      </c>
      <c r="C278" t="b">
        <v>1</v>
      </c>
      <c r="F278">
        <v>0.49495756944535302</v>
      </c>
      <c r="G278">
        <v>9.1837810872623105E-3</v>
      </c>
      <c r="H278">
        <v>1.8554683581369628E-2</v>
      </c>
      <c r="I278">
        <v>5.7843756585763842E-5</v>
      </c>
      <c r="J278">
        <v>2.4005044988557139E-6</v>
      </c>
      <c r="K278">
        <v>4.1499802926812553E-2</v>
      </c>
      <c r="L278">
        <v>1E-4</v>
      </c>
      <c r="M278">
        <v>0.43983281715750638</v>
      </c>
      <c r="N278">
        <v>2.6138248232018802E-3</v>
      </c>
      <c r="O278">
        <v>0.99936210664178027</v>
      </c>
      <c r="P278">
        <v>6.25E-2</v>
      </c>
      <c r="Q278">
        <v>94</v>
      </c>
      <c r="R278">
        <v>15094</v>
      </c>
      <c r="S278">
        <v>5044</v>
      </c>
      <c r="T278">
        <v>166754</v>
      </c>
      <c r="U278">
        <v>166700.29217765239</v>
      </c>
      <c r="V278" t="s">
        <v>633</v>
      </c>
    </row>
    <row r="279" spans="1:22" x14ac:dyDescent="0.2">
      <c r="A279" t="s">
        <v>638</v>
      </c>
      <c r="B279" t="b">
        <v>1</v>
      </c>
      <c r="C279" t="b">
        <v>1</v>
      </c>
      <c r="F279">
        <v>0.48801556696896231</v>
      </c>
      <c r="G279">
        <v>3.3066181321797561E-2</v>
      </c>
      <c r="H279">
        <v>6.7756406885070869E-2</v>
      </c>
      <c r="I279">
        <v>3.1928200269278073E-5</v>
      </c>
      <c r="J279">
        <v>2.8600812899741719E-6</v>
      </c>
      <c r="K279">
        <v>8.9578531387696086E-2</v>
      </c>
      <c r="L279">
        <v>1E-4</v>
      </c>
      <c r="M279">
        <v>0.80339053177204456</v>
      </c>
      <c r="N279">
        <v>1.1172839854264221E-3</v>
      </c>
      <c r="O279">
        <v>0.99756416119276847</v>
      </c>
      <c r="P279">
        <v>6.25E-2</v>
      </c>
      <c r="Q279">
        <v>94</v>
      </c>
      <c r="R279">
        <v>15094</v>
      </c>
      <c r="S279">
        <v>1144</v>
      </c>
      <c r="T279">
        <v>37144</v>
      </c>
      <c r="U279">
        <v>37105.850628516673</v>
      </c>
      <c r="V279" t="s">
        <v>639</v>
      </c>
    </row>
    <row r="280" spans="1:22" x14ac:dyDescent="0.2">
      <c r="A280" t="s">
        <v>640</v>
      </c>
      <c r="B280" t="b">
        <v>1</v>
      </c>
      <c r="C280" t="b">
        <v>1</v>
      </c>
      <c r="F280">
        <v>0.15440038740169371</v>
      </c>
      <c r="G280">
        <v>3.9997759592796142E-4</v>
      </c>
      <c r="H280">
        <v>2.5905219712134861E-3</v>
      </c>
      <c r="I280">
        <v>1.417682675433495E-5</v>
      </c>
      <c r="J280">
        <v>9.1665277321808588E-8</v>
      </c>
      <c r="K280">
        <v>6.4658529662697207E-3</v>
      </c>
      <c r="L280">
        <v>1E-4</v>
      </c>
      <c r="M280">
        <v>0.13374579798982761</v>
      </c>
      <c r="N280">
        <v>1.5882712483211321E-4</v>
      </c>
      <c r="O280">
        <v>0.9990445287162657</v>
      </c>
      <c r="P280">
        <v>0.5</v>
      </c>
      <c r="Q280">
        <v>94</v>
      </c>
      <c r="R280">
        <v>121294</v>
      </c>
      <c r="S280">
        <v>3244</v>
      </c>
      <c r="T280">
        <v>107494</v>
      </c>
      <c r="U280">
        <v>107529.58877284999</v>
      </c>
      <c r="V280" t="s">
        <v>641</v>
      </c>
    </row>
    <row r="281" spans="1:22" x14ac:dyDescent="0.2">
      <c r="A281" t="s">
        <v>642</v>
      </c>
      <c r="B281" t="b">
        <v>1</v>
      </c>
      <c r="C281" t="b">
        <v>1</v>
      </c>
      <c r="F281">
        <v>0.1235024046922308</v>
      </c>
      <c r="G281">
        <v>9.6637425334176533E-5</v>
      </c>
      <c r="H281">
        <v>7.8247403825859032E-4</v>
      </c>
      <c r="I281">
        <v>1.709073921174077E-5</v>
      </c>
      <c r="J281">
        <v>4.407315005994586E-8</v>
      </c>
      <c r="K281">
        <v>2.5787737741424948E-3</v>
      </c>
      <c r="L281">
        <v>1E-4</v>
      </c>
      <c r="M281">
        <v>0.1470441270653742</v>
      </c>
      <c r="N281">
        <v>7.7656260616368767E-5</v>
      </c>
      <c r="O281">
        <v>0.9997081973259101</v>
      </c>
      <c r="P281">
        <v>1</v>
      </c>
      <c r="Q281">
        <v>94</v>
      </c>
      <c r="R281">
        <v>242654</v>
      </c>
      <c r="S281">
        <v>3694</v>
      </c>
      <c r="T281">
        <v>121144</v>
      </c>
      <c r="U281">
        <v>121209.25145798871</v>
      </c>
      <c r="V281" t="s">
        <v>643</v>
      </c>
    </row>
    <row r="282" spans="1:22" x14ac:dyDescent="0.2">
      <c r="A282" t="s">
        <v>644</v>
      </c>
      <c r="B282" t="b">
        <v>1</v>
      </c>
      <c r="C282" t="b">
        <v>1</v>
      </c>
      <c r="F282">
        <v>0.1081988464984803</v>
      </c>
      <c r="G282">
        <v>1.1568133703251661E-4</v>
      </c>
      <c r="H282">
        <v>1.0691549935714091E-3</v>
      </c>
      <c r="I282">
        <v>1.296877351378902E-5</v>
      </c>
      <c r="J282">
        <v>4.5850062695320152E-8</v>
      </c>
      <c r="K282">
        <v>3.5354201109742689E-3</v>
      </c>
      <c r="L282">
        <v>1E-4</v>
      </c>
      <c r="M282">
        <v>0.16256758553789261</v>
      </c>
      <c r="N282">
        <v>9.3809124176262733E-5</v>
      </c>
      <c r="O282">
        <v>0.99926966197405898</v>
      </c>
      <c r="P282">
        <v>1</v>
      </c>
      <c r="Q282">
        <v>94</v>
      </c>
      <c r="R282">
        <v>242654</v>
      </c>
      <c r="S282">
        <v>4894</v>
      </c>
      <c r="T282">
        <v>160304</v>
      </c>
      <c r="U282">
        <v>160340.5406442472</v>
      </c>
      <c r="V282" t="s">
        <v>645</v>
      </c>
    </row>
    <row r="283" spans="1:22" x14ac:dyDescent="0.2">
      <c r="A283" t="s">
        <v>646</v>
      </c>
      <c r="B283" t="b">
        <v>1</v>
      </c>
      <c r="C283" t="b">
        <v>1</v>
      </c>
      <c r="F283">
        <v>4.883127230000231E-2</v>
      </c>
      <c r="G283">
        <v>2.4670948585070788E-4</v>
      </c>
      <c r="H283">
        <v>5.0522846166082026E-3</v>
      </c>
      <c r="I283">
        <v>3.8393999402109772E-5</v>
      </c>
      <c r="J283">
        <v>6.0727243388869156E-7</v>
      </c>
      <c r="K283">
        <v>1.5816857929505559E-2</v>
      </c>
      <c r="L283">
        <v>1E-4</v>
      </c>
      <c r="M283">
        <v>0.20603132245473829</v>
      </c>
      <c r="N283">
        <v>1.722978230791797E-4</v>
      </c>
      <c r="O283">
        <v>0.99596651477001341</v>
      </c>
      <c r="P283">
        <v>0.5</v>
      </c>
      <c r="Q283">
        <v>94</v>
      </c>
      <c r="R283">
        <v>121294</v>
      </c>
      <c r="S283">
        <v>1594</v>
      </c>
      <c r="T283">
        <v>50344</v>
      </c>
      <c r="U283">
        <v>50404.73658504404</v>
      </c>
      <c r="V283" t="s">
        <v>647</v>
      </c>
    </row>
    <row r="284" spans="1:22" x14ac:dyDescent="0.2">
      <c r="A284" t="s">
        <v>648</v>
      </c>
      <c r="B284" t="b">
        <v>1</v>
      </c>
      <c r="C284" t="b">
        <v>1</v>
      </c>
      <c r="F284">
        <v>4.9621129453137028E-2</v>
      </c>
      <c r="G284">
        <v>4.4596753690640282E-4</v>
      </c>
      <c r="H284">
        <v>8.98745235792308E-3</v>
      </c>
      <c r="I284">
        <v>3.0470588717041061E-5</v>
      </c>
      <c r="J284">
        <v>6.5263123979790041E-7</v>
      </c>
      <c r="K284">
        <v>2.141839942307738E-2</v>
      </c>
      <c r="L284">
        <v>1E-4</v>
      </c>
      <c r="M284">
        <v>0.22506735996955951</v>
      </c>
      <c r="N284">
        <v>1.572125814151195E-4</v>
      </c>
      <c r="O284">
        <v>0.99576183860870526</v>
      </c>
      <c r="P284">
        <v>0.25</v>
      </c>
      <c r="Q284">
        <v>94</v>
      </c>
      <c r="R284">
        <v>60544</v>
      </c>
      <c r="S284">
        <v>1444</v>
      </c>
      <c r="T284">
        <v>47644</v>
      </c>
      <c r="U284">
        <v>47600.681254409588</v>
      </c>
      <c r="V284" t="s">
        <v>649</v>
      </c>
    </row>
    <row r="285" spans="1:22" x14ac:dyDescent="0.2">
      <c r="A285" t="s">
        <v>652</v>
      </c>
      <c r="B285" t="b">
        <v>1</v>
      </c>
      <c r="C285" t="b">
        <v>1</v>
      </c>
      <c r="F285">
        <v>0.1101727472462839</v>
      </c>
      <c r="G285">
        <v>1.3216062536914149E-4</v>
      </c>
      <c r="H285">
        <v>1.1995763804791509E-3</v>
      </c>
      <c r="I285">
        <v>2.6300181384261969E-5</v>
      </c>
      <c r="J285">
        <v>8.1743328638907388E-8</v>
      </c>
      <c r="K285">
        <v>3.1080899194034679E-3</v>
      </c>
      <c r="L285">
        <v>1E-4</v>
      </c>
      <c r="M285">
        <v>7.8237659949452157E-2</v>
      </c>
      <c r="N285">
        <v>5.7634060981206227E-5</v>
      </c>
      <c r="O285">
        <v>0.99986864986355839</v>
      </c>
      <c r="P285">
        <v>1</v>
      </c>
      <c r="Q285">
        <v>94</v>
      </c>
      <c r="R285">
        <v>242654</v>
      </c>
      <c r="S285">
        <v>1894</v>
      </c>
      <c r="T285">
        <v>60094</v>
      </c>
      <c r="U285">
        <v>60147.878787171103</v>
      </c>
      <c r="V285" t="s">
        <v>653</v>
      </c>
    </row>
    <row r="286" spans="1:22" x14ac:dyDescent="0.2">
      <c r="A286" t="s">
        <v>654</v>
      </c>
      <c r="B286" t="b">
        <v>1</v>
      </c>
      <c r="C286" t="b">
        <v>1</v>
      </c>
      <c r="F286">
        <v>0.1128598947640551</v>
      </c>
      <c r="G286">
        <v>2.5249424982415352E-4</v>
      </c>
      <c r="H286">
        <v>2.2372362684903958E-3</v>
      </c>
      <c r="I286">
        <v>2.478002990819375E-5</v>
      </c>
      <c r="J286">
        <v>1.360191080102042E-7</v>
      </c>
      <c r="K286">
        <v>5.4890614948462282E-3</v>
      </c>
      <c r="L286">
        <v>1E-4</v>
      </c>
      <c r="M286">
        <v>8.1349600588610363E-2</v>
      </c>
      <c r="N286">
        <v>9.5878504587714689E-5</v>
      </c>
      <c r="O286">
        <v>0.99962943557212247</v>
      </c>
      <c r="P286">
        <v>1</v>
      </c>
      <c r="Q286">
        <v>94</v>
      </c>
      <c r="R286">
        <v>242654</v>
      </c>
      <c r="S286">
        <v>1894</v>
      </c>
      <c r="T286">
        <v>60244</v>
      </c>
      <c r="U286">
        <v>60173.050854315879</v>
      </c>
      <c r="V286" t="s">
        <v>655</v>
      </c>
    </row>
    <row r="287" spans="1:22" x14ac:dyDescent="0.2">
      <c r="A287" t="s">
        <v>656</v>
      </c>
      <c r="B287" t="b">
        <v>1</v>
      </c>
      <c r="C287" t="b">
        <v>1</v>
      </c>
      <c r="F287">
        <v>0.119800436724323</v>
      </c>
      <c r="G287">
        <v>3.0238701264168001E-4</v>
      </c>
      <c r="H287">
        <v>2.5240894015896909E-3</v>
      </c>
      <c r="I287">
        <v>2.553298252853573E-5</v>
      </c>
      <c r="J287">
        <v>1.5259752456349541E-7</v>
      </c>
      <c r="K287">
        <v>5.9764864677658422E-3</v>
      </c>
      <c r="L287">
        <v>1E-4</v>
      </c>
      <c r="M287">
        <v>8.4792403305216507E-2</v>
      </c>
      <c r="N287">
        <v>1.047144890592427E-4</v>
      </c>
      <c r="O287">
        <v>0.99961535480367636</v>
      </c>
      <c r="P287">
        <v>1</v>
      </c>
      <c r="Q287">
        <v>94</v>
      </c>
      <c r="R287">
        <v>242654</v>
      </c>
      <c r="S287">
        <v>1744</v>
      </c>
      <c r="T287">
        <v>56344</v>
      </c>
      <c r="U287">
        <v>56346.104248798947</v>
      </c>
      <c r="V287" t="s">
        <v>657</v>
      </c>
    </row>
    <row r="288" spans="1:22" x14ac:dyDescent="0.2">
      <c r="A288" t="s">
        <v>658</v>
      </c>
      <c r="B288" t="b">
        <v>1</v>
      </c>
      <c r="C288" t="b">
        <v>1</v>
      </c>
      <c r="F288">
        <v>0.11983913318996089</v>
      </c>
      <c r="G288">
        <v>2.188242714390419E-4</v>
      </c>
      <c r="H288">
        <v>1.825983429738068E-3</v>
      </c>
      <c r="I288">
        <v>2.5754728261794959E-5</v>
      </c>
      <c r="J288">
        <v>1.112233491592459E-7</v>
      </c>
      <c r="K288">
        <v>4.318560383501955E-3</v>
      </c>
      <c r="L288">
        <v>1E-4</v>
      </c>
      <c r="M288">
        <v>8.2929460884772141E-2</v>
      </c>
      <c r="N288">
        <v>7.5527664498022454E-5</v>
      </c>
      <c r="O288">
        <v>0.99980220239151696</v>
      </c>
      <c r="P288">
        <v>1</v>
      </c>
      <c r="Q288">
        <v>94</v>
      </c>
      <c r="R288">
        <v>242654</v>
      </c>
      <c r="S288">
        <v>1744</v>
      </c>
      <c r="T288">
        <v>55744</v>
      </c>
      <c r="U288">
        <v>55766.217044277219</v>
      </c>
      <c r="V288" t="s">
        <v>659</v>
      </c>
    </row>
    <row r="289" spans="1:22" x14ac:dyDescent="0.2">
      <c r="A289" t="s">
        <v>660</v>
      </c>
      <c r="B289" t="b">
        <v>1</v>
      </c>
      <c r="C289" t="b">
        <v>1</v>
      </c>
      <c r="F289">
        <v>0.10410240686068239</v>
      </c>
      <c r="G289">
        <v>2.0993869572547881E-4</v>
      </c>
      <c r="H289">
        <v>2.0166555419456771E-3</v>
      </c>
      <c r="I289">
        <v>2.6436207751917421E-5</v>
      </c>
      <c r="J289">
        <v>1.282691754791515E-7</v>
      </c>
      <c r="K289">
        <v>4.8520263073605231E-3</v>
      </c>
      <c r="L289">
        <v>1E-4</v>
      </c>
      <c r="M289">
        <v>8.0707250871396519E-2</v>
      </c>
      <c r="N289">
        <v>7.5779281297202458E-5</v>
      </c>
      <c r="O289">
        <v>0.999744271895598</v>
      </c>
      <c r="P289">
        <v>1</v>
      </c>
      <c r="Q289">
        <v>94</v>
      </c>
      <c r="R289">
        <v>242654</v>
      </c>
      <c r="S289">
        <v>1744</v>
      </c>
      <c r="T289">
        <v>55294</v>
      </c>
      <c r="U289">
        <v>55366.998420347023</v>
      </c>
      <c r="V289" t="s">
        <v>661</v>
      </c>
    </row>
    <row r="290" spans="1:22" x14ac:dyDescent="0.2">
      <c r="A290" t="s">
        <v>662</v>
      </c>
      <c r="B290" t="b">
        <v>1</v>
      </c>
      <c r="C290" t="b">
        <v>1</v>
      </c>
      <c r="F290">
        <v>9.9153469732589039E-2</v>
      </c>
      <c r="G290">
        <v>1.8798868989886551E-4</v>
      </c>
      <c r="H290">
        <v>1.89593657595503E-3</v>
      </c>
      <c r="I290">
        <v>2.69727568608896E-5</v>
      </c>
      <c r="J290">
        <v>1.2050870074147849E-7</v>
      </c>
      <c r="K290">
        <v>4.4677932390446776E-3</v>
      </c>
      <c r="L290">
        <v>1E-4</v>
      </c>
      <c r="M290">
        <v>7.9275242000949916E-2</v>
      </c>
      <c r="N290">
        <v>6.4341134822238131E-5</v>
      </c>
      <c r="O290">
        <v>0.99979743566663626</v>
      </c>
      <c r="P290">
        <v>1</v>
      </c>
      <c r="Q290">
        <v>94</v>
      </c>
      <c r="R290">
        <v>242654</v>
      </c>
      <c r="S290">
        <v>1594</v>
      </c>
      <c r="T290">
        <v>53194</v>
      </c>
      <c r="U290">
        <v>53226.238906236191</v>
      </c>
      <c r="V290" t="s">
        <v>663</v>
      </c>
    </row>
    <row r="291" spans="1:22" x14ac:dyDescent="0.2">
      <c r="A291" t="s">
        <v>664</v>
      </c>
      <c r="B291" t="b">
        <v>1</v>
      </c>
      <c r="C291" t="b">
        <v>1</v>
      </c>
      <c r="F291">
        <v>0.1093099065086021</v>
      </c>
      <c r="G291">
        <v>1.8579878535961121E-4</v>
      </c>
      <c r="H291">
        <v>1.699743337947048E-3</v>
      </c>
      <c r="I291">
        <v>2.48513448735472E-5</v>
      </c>
      <c r="J291">
        <v>1.015238581982613E-7</v>
      </c>
      <c r="K291">
        <v>4.0852460385887414E-3</v>
      </c>
      <c r="L291">
        <v>1E-4</v>
      </c>
      <c r="M291">
        <v>7.9858077994459875E-2</v>
      </c>
      <c r="N291">
        <v>6.699577481570181E-5</v>
      </c>
      <c r="O291">
        <v>0.99980391782163858</v>
      </c>
      <c r="P291">
        <v>1</v>
      </c>
      <c r="Q291">
        <v>94</v>
      </c>
      <c r="R291">
        <v>242654</v>
      </c>
      <c r="S291">
        <v>1744</v>
      </c>
      <c r="T291">
        <v>59044</v>
      </c>
      <c r="U291">
        <v>59017.404955790058</v>
      </c>
      <c r="V291" t="s">
        <v>665</v>
      </c>
    </row>
    <row r="292" spans="1:22" x14ac:dyDescent="0.2">
      <c r="A292" t="s">
        <v>666</v>
      </c>
      <c r="B292" t="b">
        <v>1</v>
      </c>
      <c r="C292" t="b">
        <v>1</v>
      </c>
      <c r="F292">
        <v>0.1124541743423781</v>
      </c>
      <c r="G292">
        <v>1.874624077603486E-4</v>
      </c>
      <c r="H292">
        <v>1.6670115525422851E-3</v>
      </c>
      <c r="I292">
        <v>2.4689434829623351E-5</v>
      </c>
      <c r="J292">
        <v>9.9605395597811278E-8</v>
      </c>
      <c r="K292">
        <v>4.0343327534699503E-3</v>
      </c>
      <c r="L292">
        <v>1E-4</v>
      </c>
      <c r="M292">
        <v>7.6044091879634235E-2</v>
      </c>
      <c r="N292">
        <v>6.8851185442480987E-5</v>
      </c>
      <c r="O292">
        <v>0.99980255106365912</v>
      </c>
      <c r="P292">
        <v>1</v>
      </c>
      <c r="Q292">
        <v>94</v>
      </c>
      <c r="R292">
        <v>242654</v>
      </c>
      <c r="S292">
        <v>1744</v>
      </c>
      <c r="T292">
        <v>59944</v>
      </c>
      <c r="U292">
        <v>59920.475623053477</v>
      </c>
      <c r="V292" t="s">
        <v>667</v>
      </c>
    </row>
    <row r="293" spans="1:22" x14ac:dyDescent="0.2">
      <c r="A293" t="s">
        <v>668</v>
      </c>
      <c r="B293" t="b">
        <v>1</v>
      </c>
      <c r="C293" t="b">
        <v>1</v>
      </c>
      <c r="F293">
        <v>6.2726955453135474E-2</v>
      </c>
      <c r="G293">
        <v>9.6268177353491709E-5</v>
      </c>
      <c r="H293">
        <v>1.534717836344146E-3</v>
      </c>
      <c r="I293">
        <v>2.3425812358987289E-5</v>
      </c>
      <c r="J293">
        <v>1.2118272043615931E-7</v>
      </c>
      <c r="K293">
        <v>5.1730423935402031E-3</v>
      </c>
      <c r="L293">
        <v>1E-4</v>
      </c>
      <c r="M293">
        <v>7.9502689192183479E-2</v>
      </c>
      <c r="N293">
        <v>8.2982163441017338E-5</v>
      </c>
      <c r="O293">
        <v>0.9990549437740941</v>
      </c>
      <c r="P293">
        <v>1</v>
      </c>
      <c r="Q293">
        <v>94</v>
      </c>
      <c r="R293">
        <v>242654</v>
      </c>
      <c r="S293">
        <v>2794</v>
      </c>
      <c r="T293">
        <v>91744</v>
      </c>
      <c r="U293">
        <v>91728.74151377102</v>
      </c>
      <c r="V293" t="s">
        <v>669</v>
      </c>
    </row>
    <row r="294" spans="1:22" x14ac:dyDescent="0.2">
      <c r="A294" t="s">
        <v>670</v>
      </c>
      <c r="B294" t="b">
        <v>1</v>
      </c>
      <c r="C294" t="b">
        <v>1</v>
      </c>
      <c r="F294">
        <v>7.7329066131937602E-2</v>
      </c>
      <c r="G294">
        <v>2.2773570863763529E-4</v>
      </c>
      <c r="H294">
        <v>2.9450208056188902E-3</v>
      </c>
      <c r="I294">
        <v>2.4204108905681799E-5</v>
      </c>
      <c r="J294">
        <v>1.7384378360136249E-7</v>
      </c>
      <c r="K294">
        <v>7.182407924158426E-3</v>
      </c>
      <c r="L294">
        <v>1E-4</v>
      </c>
      <c r="M294">
        <v>7.7010110142780336E-2</v>
      </c>
      <c r="N294">
        <v>8.4788720506963596E-5</v>
      </c>
      <c r="O294">
        <v>0.99939221512991372</v>
      </c>
      <c r="P294">
        <v>0.25</v>
      </c>
      <c r="Q294">
        <v>94</v>
      </c>
      <c r="R294">
        <v>60544</v>
      </c>
      <c r="S294">
        <v>2194</v>
      </c>
      <c r="T294">
        <v>70144</v>
      </c>
      <c r="U294">
        <v>70140.233687081651</v>
      </c>
      <c r="V294" t="s">
        <v>671</v>
      </c>
    </row>
    <row r="295" spans="1:22" x14ac:dyDescent="0.2">
      <c r="A295" t="s">
        <v>672</v>
      </c>
      <c r="B295" t="b">
        <v>1</v>
      </c>
      <c r="C295" t="b">
        <v>1</v>
      </c>
      <c r="F295">
        <v>0.11290503742651831</v>
      </c>
      <c r="G295">
        <v>2.0535638469521841E-4</v>
      </c>
      <c r="H295">
        <v>1.8188416511430671E-3</v>
      </c>
      <c r="I295">
        <v>2.469677009091938E-5</v>
      </c>
      <c r="J295">
        <v>1.075765660007796E-7</v>
      </c>
      <c r="K295">
        <v>4.3558961598923326E-3</v>
      </c>
      <c r="L295">
        <v>1E-4</v>
      </c>
      <c r="M295">
        <v>7.5573450318957167E-2</v>
      </c>
      <c r="N295">
        <v>7.3363065538835178E-5</v>
      </c>
      <c r="O295">
        <v>0.99977796654239715</v>
      </c>
      <c r="P295">
        <v>1</v>
      </c>
      <c r="Q295">
        <v>94</v>
      </c>
      <c r="R295">
        <v>242654</v>
      </c>
      <c r="S295">
        <v>1744</v>
      </c>
      <c r="T295">
        <v>59194</v>
      </c>
      <c r="U295">
        <v>59214.084686595583</v>
      </c>
      <c r="V295" t="s">
        <v>673</v>
      </c>
    </row>
    <row r="296" spans="1:22" x14ac:dyDescent="0.2">
      <c r="A296" t="s">
        <v>674</v>
      </c>
      <c r="B296" t="b">
        <v>1</v>
      </c>
      <c r="C296" t="b">
        <v>1</v>
      </c>
      <c r="F296">
        <v>0.1081855298878133</v>
      </c>
      <c r="G296">
        <v>2.150055038309868E-4</v>
      </c>
      <c r="H296">
        <v>1.9873776470286189E-3</v>
      </c>
      <c r="I296">
        <v>2.5589832401700091E-5</v>
      </c>
      <c r="J296">
        <v>1.2257472330869001E-7</v>
      </c>
      <c r="K296">
        <v>4.7899775733015971E-3</v>
      </c>
      <c r="L296">
        <v>1E-4</v>
      </c>
      <c r="M296">
        <v>7.6171967013012196E-2</v>
      </c>
      <c r="N296">
        <v>7.8040314941812706E-5</v>
      </c>
      <c r="O296">
        <v>0.99973818513835111</v>
      </c>
      <c r="P296">
        <v>1</v>
      </c>
      <c r="Q296">
        <v>94</v>
      </c>
      <c r="R296">
        <v>242654</v>
      </c>
      <c r="S296">
        <v>1744</v>
      </c>
      <c r="T296">
        <v>57394</v>
      </c>
      <c r="U296">
        <v>57392.394847334726</v>
      </c>
      <c r="V296" t="s">
        <v>675</v>
      </c>
    </row>
    <row r="297" spans="1:22" x14ac:dyDescent="0.2">
      <c r="A297" t="s">
        <v>676</v>
      </c>
      <c r="B297" t="b">
        <v>1</v>
      </c>
      <c r="C297" t="b">
        <v>1</v>
      </c>
      <c r="F297">
        <v>0.1071253988224071</v>
      </c>
      <c r="G297">
        <v>1.9934294850127649E-4</v>
      </c>
      <c r="H297">
        <v>1.860837398904324E-3</v>
      </c>
      <c r="I297">
        <v>2.6552407386090702E-5</v>
      </c>
      <c r="J297">
        <v>1.1991923355422901E-7</v>
      </c>
      <c r="K297">
        <v>4.5163224490540124E-3</v>
      </c>
      <c r="L297">
        <v>1E-4</v>
      </c>
      <c r="M297">
        <v>7.8158815683794042E-2</v>
      </c>
      <c r="N297">
        <v>7.3614859995374478E-5</v>
      </c>
      <c r="O297">
        <v>0.99977310909494554</v>
      </c>
      <c r="P297">
        <v>1</v>
      </c>
      <c r="Q297">
        <v>94</v>
      </c>
      <c r="R297">
        <v>242654</v>
      </c>
      <c r="S297">
        <v>1744</v>
      </c>
      <c r="T297">
        <v>55594</v>
      </c>
      <c r="U297">
        <v>55583.940595446657</v>
      </c>
      <c r="V297" t="s">
        <v>677</v>
      </c>
    </row>
    <row r="298" spans="1:22" x14ac:dyDescent="0.2">
      <c r="A298" t="s">
        <v>678</v>
      </c>
      <c r="B298" t="b">
        <v>1</v>
      </c>
      <c r="C298" t="b">
        <v>1</v>
      </c>
      <c r="F298">
        <v>0.1146752042221717</v>
      </c>
      <c r="G298">
        <v>2.066438130275703E-4</v>
      </c>
      <c r="H298">
        <v>1.8019921083133081E-3</v>
      </c>
      <c r="I298">
        <v>2.6170380855676469E-5</v>
      </c>
      <c r="J298">
        <v>1.12149546468823E-7</v>
      </c>
      <c r="K298">
        <v>4.2853616493891142E-3</v>
      </c>
      <c r="L298">
        <v>1E-4</v>
      </c>
      <c r="M298">
        <v>7.8826880131271274E-2</v>
      </c>
      <c r="N298">
        <v>7.2345747853091953E-5</v>
      </c>
      <c r="O298">
        <v>0.99980568885583021</v>
      </c>
      <c r="P298">
        <v>1</v>
      </c>
      <c r="Q298">
        <v>94</v>
      </c>
      <c r="R298">
        <v>242654</v>
      </c>
      <c r="S298">
        <v>1744</v>
      </c>
      <c r="T298">
        <v>55144</v>
      </c>
      <c r="U298">
        <v>55209.739681115941</v>
      </c>
      <c r="V298" t="s">
        <v>679</v>
      </c>
    </row>
    <row r="299" spans="1:22" x14ac:dyDescent="0.2">
      <c r="A299" t="s">
        <v>680</v>
      </c>
      <c r="B299" t="b">
        <v>1</v>
      </c>
      <c r="C299" t="b">
        <v>1</v>
      </c>
      <c r="F299">
        <v>0.12618101820781691</v>
      </c>
      <c r="G299">
        <v>2.371226058955452E-4</v>
      </c>
      <c r="H299">
        <v>1.879225649495159E-3</v>
      </c>
      <c r="I299">
        <v>2.5144003008036049E-5</v>
      </c>
      <c r="J299">
        <v>1.1106918873768019E-7</v>
      </c>
      <c r="K299">
        <v>4.4173232361681769E-3</v>
      </c>
      <c r="L299">
        <v>1E-4</v>
      </c>
      <c r="M299">
        <v>8.1729920492158437E-2</v>
      </c>
      <c r="N299">
        <v>8.0564461640113001E-5</v>
      </c>
      <c r="O299">
        <v>0.99979084708135169</v>
      </c>
      <c r="P299">
        <v>1</v>
      </c>
      <c r="Q299">
        <v>94</v>
      </c>
      <c r="R299">
        <v>242654</v>
      </c>
      <c r="S299">
        <v>1744</v>
      </c>
      <c r="T299">
        <v>56794</v>
      </c>
      <c r="U299">
        <v>56765.592590808599</v>
      </c>
      <c r="V299" t="s">
        <v>681</v>
      </c>
    </row>
    <row r="300" spans="1:22" x14ac:dyDescent="0.2">
      <c r="A300" t="s">
        <v>682</v>
      </c>
      <c r="B300" t="b">
        <v>1</v>
      </c>
      <c r="C300" t="b">
        <v>1</v>
      </c>
      <c r="F300">
        <v>0.11424259638607211</v>
      </c>
      <c r="G300">
        <v>2.1965978777230901E-4</v>
      </c>
      <c r="H300">
        <v>1.922748560703133E-3</v>
      </c>
      <c r="I300">
        <v>2.6937215884614879E-5</v>
      </c>
      <c r="J300">
        <v>1.2364843990638741E-7</v>
      </c>
      <c r="K300">
        <v>4.5902457193807032E-3</v>
      </c>
      <c r="L300">
        <v>1E-4</v>
      </c>
      <c r="M300">
        <v>8.3139819306053478E-2</v>
      </c>
      <c r="N300">
        <v>7.7834487090898337E-5</v>
      </c>
      <c r="O300">
        <v>0.99977602509431074</v>
      </c>
      <c r="P300">
        <v>1</v>
      </c>
      <c r="Q300">
        <v>94</v>
      </c>
      <c r="R300">
        <v>242654</v>
      </c>
      <c r="S300">
        <v>1594</v>
      </c>
      <c r="T300">
        <v>54094</v>
      </c>
      <c r="U300">
        <v>54053.671043066679</v>
      </c>
      <c r="V300" t="s">
        <v>683</v>
      </c>
    </row>
    <row r="301" spans="1:22" x14ac:dyDescent="0.2">
      <c r="A301" t="s">
        <v>684</v>
      </c>
      <c r="B301" t="b">
        <v>1</v>
      </c>
      <c r="C301" t="b">
        <v>1</v>
      </c>
      <c r="F301">
        <v>0.1091862579997189</v>
      </c>
      <c r="G301">
        <v>2.000862124103264E-4</v>
      </c>
      <c r="H301">
        <v>1.8325219315679961E-3</v>
      </c>
      <c r="I301">
        <v>2.7423963605958869E-5</v>
      </c>
      <c r="J301">
        <v>1.199463157654031E-7</v>
      </c>
      <c r="K301">
        <v>4.3737775286188151E-3</v>
      </c>
      <c r="L301">
        <v>1E-4</v>
      </c>
      <c r="M301">
        <v>8.7051029325132187E-2</v>
      </c>
      <c r="N301">
        <v>7.0818674822684723E-5</v>
      </c>
      <c r="O301">
        <v>0.99980154672368948</v>
      </c>
      <c r="P301">
        <v>1</v>
      </c>
      <c r="Q301">
        <v>94</v>
      </c>
      <c r="R301">
        <v>242654</v>
      </c>
      <c r="S301">
        <v>1594</v>
      </c>
      <c r="T301">
        <v>53044</v>
      </c>
      <c r="U301">
        <v>53062.354695284543</v>
      </c>
      <c r="V301" t="s">
        <v>685</v>
      </c>
    </row>
    <row r="302" spans="1:22" x14ac:dyDescent="0.2">
      <c r="A302" t="s">
        <v>686</v>
      </c>
      <c r="B302" t="b">
        <v>1</v>
      </c>
      <c r="C302" t="b">
        <v>1</v>
      </c>
      <c r="F302">
        <v>0.13041622939980629</v>
      </c>
      <c r="G302">
        <v>2.6099394501608481E-4</v>
      </c>
      <c r="H302">
        <v>2.001238237121371E-3</v>
      </c>
      <c r="I302">
        <v>2.742030002935584E-5</v>
      </c>
      <c r="J302">
        <v>1.2907344089250651E-7</v>
      </c>
      <c r="K302">
        <v>4.7072220491505201E-3</v>
      </c>
      <c r="L302">
        <v>1E-4</v>
      </c>
      <c r="M302">
        <v>8.1714508194596552E-2</v>
      </c>
      <c r="N302">
        <v>8.884865924112801E-5</v>
      </c>
      <c r="O302">
        <v>0.99978136921295846</v>
      </c>
      <c r="P302">
        <v>1</v>
      </c>
      <c r="Q302">
        <v>94</v>
      </c>
      <c r="R302">
        <v>242654</v>
      </c>
      <c r="S302">
        <v>1594</v>
      </c>
      <c r="T302">
        <v>52144</v>
      </c>
      <c r="U302">
        <v>52205.236543083884</v>
      </c>
      <c r="V302" t="s">
        <v>687</v>
      </c>
    </row>
    <row r="303" spans="1:22" x14ac:dyDescent="0.2">
      <c r="A303" t="s">
        <v>688</v>
      </c>
      <c r="B303" t="b">
        <v>1</v>
      </c>
      <c r="C303" t="b">
        <v>1</v>
      </c>
      <c r="F303">
        <v>0.1126500802145103</v>
      </c>
      <c r="G303">
        <v>1.5125653925130431E-4</v>
      </c>
      <c r="H303">
        <v>1.342711331969572E-3</v>
      </c>
      <c r="I303">
        <v>2.6084651533651391E-5</v>
      </c>
      <c r="J303">
        <v>8.8461770805299384E-8</v>
      </c>
      <c r="K303">
        <v>3.3913341986254349E-3</v>
      </c>
      <c r="L303">
        <v>1E-4</v>
      </c>
      <c r="M303">
        <v>7.6492989357273541E-2</v>
      </c>
      <c r="N303">
        <v>6.199105803217608E-5</v>
      </c>
      <c r="O303">
        <v>0.99985031527910895</v>
      </c>
      <c r="P303">
        <v>0.5</v>
      </c>
      <c r="Q303">
        <v>94</v>
      </c>
      <c r="R303">
        <v>121294</v>
      </c>
      <c r="S303">
        <v>1744</v>
      </c>
      <c r="T303">
        <v>59344</v>
      </c>
      <c r="U303">
        <v>59336.504518132671</v>
      </c>
      <c r="V303" t="s">
        <v>689</v>
      </c>
    </row>
    <row r="304" spans="1:22" x14ac:dyDescent="0.2">
      <c r="A304" t="s">
        <v>690</v>
      </c>
      <c r="B304" t="b">
        <v>1</v>
      </c>
      <c r="C304" t="b">
        <v>1</v>
      </c>
      <c r="F304">
        <v>0.1074665708265279</v>
      </c>
      <c r="G304">
        <v>1.8997391388691519E-4</v>
      </c>
      <c r="H304">
        <v>1.7677489141583421E-3</v>
      </c>
      <c r="I304">
        <v>2.8242183827262391E-5</v>
      </c>
      <c r="J304">
        <v>1.3059668418366399E-7</v>
      </c>
      <c r="K304">
        <v>4.6241708850290114E-3</v>
      </c>
      <c r="L304">
        <v>1E-4</v>
      </c>
      <c r="M304">
        <v>8.8970551524553063E-2</v>
      </c>
      <c r="N304">
        <v>8.4928561250261568E-5</v>
      </c>
      <c r="O304">
        <v>0.9997194058347203</v>
      </c>
      <c r="P304">
        <v>1</v>
      </c>
      <c r="Q304">
        <v>94</v>
      </c>
      <c r="R304">
        <v>242654</v>
      </c>
      <c r="S304">
        <v>1744</v>
      </c>
      <c r="T304">
        <v>56644</v>
      </c>
      <c r="U304">
        <v>56616.583253547113</v>
      </c>
      <c r="V304" t="s">
        <v>691</v>
      </c>
    </row>
    <row r="305" spans="1:22" x14ac:dyDescent="0.2">
      <c r="A305" t="s">
        <v>692</v>
      </c>
      <c r="B305" t="b">
        <v>1</v>
      </c>
      <c r="C305" t="b">
        <v>1</v>
      </c>
      <c r="F305">
        <v>0.10964998419780279</v>
      </c>
      <c r="G305">
        <v>1.6278864604152201E-4</v>
      </c>
      <c r="H305">
        <v>1.4846207888900361E-3</v>
      </c>
      <c r="I305">
        <v>2.6909997247438561E-5</v>
      </c>
      <c r="J305">
        <v>9.8872278055201312E-8</v>
      </c>
      <c r="K305">
        <v>3.6741838784324849E-3</v>
      </c>
      <c r="L305">
        <v>1E-4</v>
      </c>
      <c r="M305">
        <v>7.6855796171344554E-2</v>
      </c>
      <c r="N305">
        <v>6.3230877230486781E-5</v>
      </c>
      <c r="O305">
        <v>0.99984249335293574</v>
      </c>
      <c r="P305">
        <v>1</v>
      </c>
      <c r="Q305">
        <v>94</v>
      </c>
      <c r="R305">
        <v>242654</v>
      </c>
      <c r="S305">
        <v>1744</v>
      </c>
      <c r="T305">
        <v>56044</v>
      </c>
      <c r="U305">
        <v>56066.191047872402</v>
      </c>
      <c r="V305" t="s">
        <v>693</v>
      </c>
    </row>
    <row r="306" spans="1:22" x14ac:dyDescent="0.2">
      <c r="A306" t="s">
        <v>694</v>
      </c>
      <c r="B306" t="b">
        <v>1</v>
      </c>
      <c r="C306" t="b">
        <v>1</v>
      </c>
      <c r="F306">
        <v>0.10473295342617291</v>
      </c>
      <c r="G306">
        <v>1.7047686426383701E-4</v>
      </c>
      <c r="H306">
        <v>1.6277289877441249E-3</v>
      </c>
      <c r="I306">
        <v>2.7015106068466711E-5</v>
      </c>
      <c r="J306">
        <v>1.082124444014309E-7</v>
      </c>
      <c r="K306">
        <v>4.0056272267515371E-3</v>
      </c>
      <c r="L306">
        <v>1E-4</v>
      </c>
      <c r="M306">
        <v>8.0406587679336769E-2</v>
      </c>
      <c r="N306">
        <v>6.5241818914648028E-5</v>
      </c>
      <c r="O306">
        <v>0.99981727078538951</v>
      </c>
      <c r="P306">
        <v>1</v>
      </c>
      <c r="Q306">
        <v>94</v>
      </c>
      <c r="R306">
        <v>242654</v>
      </c>
      <c r="S306">
        <v>1744</v>
      </c>
      <c r="T306">
        <v>55444</v>
      </c>
      <c r="U306">
        <v>55453.395219947757</v>
      </c>
      <c r="V306" t="s">
        <v>695</v>
      </c>
    </row>
    <row r="307" spans="1:22" x14ac:dyDescent="0.2">
      <c r="A307" t="s">
        <v>696</v>
      </c>
      <c r="B307" t="b">
        <v>1</v>
      </c>
      <c r="C307" t="b">
        <v>1</v>
      </c>
      <c r="F307">
        <v>0.1113027308024656</v>
      </c>
      <c r="G307">
        <v>2.248218828464411E-4</v>
      </c>
      <c r="H307">
        <v>2.019913448893212E-3</v>
      </c>
      <c r="I307">
        <v>2.688758618125792E-5</v>
      </c>
      <c r="J307">
        <v>1.3586619369796531E-7</v>
      </c>
      <c r="K307">
        <v>5.0531197847976141E-3</v>
      </c>
      <c r="L307">
        <v>1E-4</v>
      </c>
      <c r="M307">
        <v>8.326896379735152E-2</v>
      </c>
      <c r="N307">
        <v>8.9800933369734692E-5</v>
      </c>
      <c r="O307">
        <v>0.99969089895393481</v>
      </c>
      <c r="P307">
        <v>1</v>
      </c>
      <c r="Q307">
        <v>94</v>
      </c>
      <c r="R307">
        <v>242654</v>
      </c>
      <c r="S307">
        <v>1744</v>
      </c>
      <c r="T307">
        <v>56794</v>
      </c>
      <c r="U307">
        <v>56825.424771591199</v>
      </c>
      <c r="V307" t="s">
        <v>697</v>
      </c>
    </row>
    <row r="308" spans="1:22" x14ac:dyDescent="0.2">
      <c r="A308" t="s">
        <v>698</v>
      </c>
      <c r="B308" t="b">
        <v>1</v>
      </c>
      <c r="C308" t="b">
        <v>1</v>
      </c>
      <c r="F308">
        <v>0.11200505301453829</v>
      </c>
      <c r="G308">
        <v>1.7173101058043751E-4</v>
      </c>
      <c r="H308">
        <v>1.5332434203494971E-3</v>
      </c>
      <c r="I308">
        <v>2.69059477017531E-5</v>
      </c>
      <c r="J308">
        <v>1.042180890143227E-7</v>
      </c>
      <c r="K308">
        <v>3.8734219723296432E-3</v>
      </c>
      <c r="L308">
        <v>1E-4</v>
      </c>
      <c r="M308">
        <v>8.1748472817816956E-2</v>
      </c>
      <c r="N308">
        <v>7.0351358639888706E-5</v>
      </c>
      <c r="O308">
        <v>0.99981252029817247</v>
      </c>
      <c r="P308">
        <v>1</v>
      </c>
      <c r="Q308">
        <v>94</v>
      </c>
      <c r="R308">
        <v>242654</v>
      </c>
      <c r="S308">
        <v>1744</v>
      </c>
      <c r="T308">
        <v>57394</v>
      </c>
      <c r="U308">
        <v>57357.145898782677</v>
      </c>
      <c r="V308" t="s">
        <v>699</v>
      </c>
    </row>
    <row r="309" spans="1:22" x14ac:dyDescent="0.2">
      <c r="A309" t="s">
        <v>700</v>
      </c>
      <c r="B309" t="b">
        <v>1</v>
      </c>
      <c r="C309" t="b">
        <v>1</v>
      </c>
      <c r="F309">
        <v>0.11608844123828869</v>
      </c>
      <c r="G309">
        <v>1.5028520070757331E-4</v>
      </c>
      <c r="H309">
        <v>1.294575059364357E-3</v>
      </c>
      <c r="I309">
        <v>2.5662693059946119E-5</v>
      </c>
      <c r="J309">
        <v>8.2087656653397281E-8</v>
      </c>
      <c r="K309">
        <v>3.198715600956093E-3</v>
      </c>
      <c r="L309">
        <v>1E-4</v>
      </c>
      <c r="M309">
        <v>8.2661995109269581E-2</v>
      </c>
      <c r="N309">
        <v>5.8215073356558631E-5</v>
      </c>
      <c r="O309">
        <v>0.99987350470776903</v>
      </c>
      <c r="P309">
        <v>1</v>
      </c>
      <c r="Q309">
        <v>94</v>
      </c>
      <c r="R309">
        <v>242654</v>
      </c>
      <c r="S309">
        <v>1744</v>
      </c>
      <c r="T309">
        <v>58894</v>
      </c>
      <c r="U309">
        <v>58936.248093304413</v>
      </c>
      <c r="V309" t="s">
        <v>701</v>
      </c>
    </row>
    <row r="310" spans="1:22" x14ac:dyDescent="0.2">
      <c r="A310" t="s">
        <v>702</v>
      </c>
      <c r="B310" t="b">
        <v>1</v>
      </c>
      <c r="C310" t="b">
        <v>1</v>
      </c>
      <c r="F310">
        <v>0.1157438957103758</v>
      </c>
      <c r="G310">
        <v>1.9235328088790181E-4</v>
      </c>
      <c r="H310">
        <v>1.661887045596119E-3</v>
      </c>
      <c r="I310">
        <v>2.586535662461367E-5</v>
      </c>
      <c r="J310">
        <v>1.039331782528972E-7</v>
      </c>
      <c r="K310">
        <v>4.0182387492772318E-3</v>
      </c>
      <c r="L310">
        <v>1E-4</v>
      </c>
      <c r="M310">
        <v>8.2004571795583403E-2</v>
      </c>
      <c r="N310">
        <v>7.0384371044009586E-5</v>
      </c>
      <c r="O310">
        <v>0.99981636768297666</v>
      </c>
      <c r="P310">
        <v>1</v>
      </c>
      <c r="Q310">
        <v>94</v>
      </c>
      <c r="R310">
        <v>242654</v>
      </c>
      <c r="S310">
        <v>1744</v>
      </c>
      <c r="T310">
        <v>56944</v>
      </c>
      <c r="U310">
        <v>56872.714855529557</v>
      </c>
      <c r="V310" t="s">
        <v>703</v>
      </c>
    </row>
    <row r="311" spans="1:22" x14ac:dyDescent="0.2">
      <c r="A311" t="s">
        <v>704</v>
      </c>
      <c r="B311" t="b">
        <v>1</v>
      </c>
      <c r="C311" t="b">
        <v>1</v>
      </c>
      <c r="F311">
        <v>0.1182008920124042</v>
      </c>
      <c r="G311">
        <v>2.792753512253169E-4</v>
      </c>
      <c r="H311">
        <v>2.3627177973919969E-3</v>
      </c>
      <c r="I311">
        <v>2.531508683159447E-5</v>
      </c>
      <c r="J311">
        <v>1.3957663062261089E-7</v>
      </c>
      <c r="K311">
        <v>5.5135750294331379E-3</v>
      </c>
      <c r="L311">
        <v>1E-4</v>
      </c>
      <c r="M311">
        <v>8.9527017459472655E-2</v>
      </c>
      <c r="N311">
        <v>9.3034639239865472E-5</v>
      </c>
      <c r="O311">
        <v>0.99968515534203917</v>
      </c>
      <c r="P311">
        <v>1</v>
      </c>
      <c r="Q311">
        <v>94</v>
      </c>
      <c r="R311">
        <v>242654</v>
      </c>
      <c r="S311">
        <v>1744</v>
      </c>
      <c r="T311">
        <v>55894</v>
      </c>
      <c r="U311">
        <v>55967.752784968041</v>
      </c>
      <c r="V311" t="s">
        <v>705</v>
      </c>
    </row>
    <row r="312" spans="1:22" x14ac:dyDescent="0.2">
      <c r="A312" t="s">
        <v>706</v>
      </c>
      <c r="B312" t="b">
        <v>1</v>
      </c>
      <c r="C312" t="b">
        <v>1</v>
      </c>
      <c r="F312">
        <v>9.815982964745916E-2</v>
      </c>
      <c r="G312">
        <v>1.995050395545033E-4</v>
      </c>
      <c r="H312">
        <v>2.0324509554572909E-3</v>
      </c>
      <c r="I312">
        <v>2.6603362480645271E-5</v>
      </c>
      <c r="J312">
        <v>1.308550473612216E-7</v>
      </c>
      <c r="K312">
        <v>4.918740909402807E-3</v>
      </c>
      <c r="L312">
        <v>1E-4</v>
      </c>
      <c r="M312">
        <v>8.3998838586607324E-2</v>
      </c>
      <c r="N312">
        <v>7.3118840148759685E-5</v>
      </c>
      <c r="O312">
        <v>0.99973416351658595</v>
      </c>
      <c r="P312">
        <v>1</v>
      </c>
      <c r="Q312">
        <v>94</v>
      </c>
      <c r="R312">
        <v>242654</v>
      </c>
      <c r="S312">
        <v>1744</v>
      </c>
      <c r="T312">
        <v>55294</v>
      </c>
      <c r="U312">
        <v>55220.839206007688</v>
      </c>
      <c r="V312" t="s">
        <v>707</v>
      </c>
    </row>
    <row r="313" spans="1:22" x14ac:dyDescent="0.2">
      <c r="A313" t="s">
        <v>708</v>
      </c>
      <c r="B313" t="b">
        <v>1</v>
      </c>
      <c r="C313" t="b">
        <v>1</v>
      </c>
      <c r="F313">
        <v>0.1079645813688916</v>
      </c>
      <c r="G313">
        <v>2.059824945020511E-4</v>
      </c>
      <c r="H313">
        <v>1.9078710063094989E-3</v>
      </c>
      <c r="I313">
        <v>2.6480753308792749E-5</v>
      </c>
      <c r="J313">
        <v>1.2041737222466401E-7</v>
      </c>
      <c r="K313">
        <v>4.5473544812141067E-3</v>
      </c>
      <c r="L313">
        <v>1E-4</v>
      </c>
      <c r="M313">
        <v>8.2086217371895101E-2</v>
      </c>
      <c r="N313">
        <v>7.2707419917377217E-5</v>
      </c>
      <c r="O313">
        <v>0.99977645842888863</v>
      </c>
      <c r="P313">
        <v>1</v>
      </c>
      <c r="Q313">
        <v>94</v>
      </c>
      <c r="R313">
        <v>242654</v>
      </c>
      <c r="S313">
        <v>1594</v>
      </c>
      <c r="T313">
        <v>54994</v>
      </c>
      <c r="U313">
        <v>54927.608385162777</v>
      </c>
      <c r="V313" t="s">
        <v>709</v>
      </c>
    </row>
    <row r="314" spans="1:22" x14ac:dyDescent="0.2">
      <c r="A314" t="s">
        <v>710</v>
      </c>
      <c r="B314" t="b">
        <v>1</v>
      </c>
      <c r="C314" t="b">
        <v>1</v>
      </c>
      <c r="F314">
        <v>0.1142724300447356</v>
      </c>
      <c r="G314">
        <v>1.9475442419198411E-4</v>
      </c>
      <c r="H314">
        <v>1.704299314504305E-3</v>
      </c>
      <c r="I314">
        <v>2.714837599879703E-5</v>
      </c>
      <c r="J314">
        <v>1.107283039686641E-7</v>
      </c>
      <c r="K314">
        <v>4.0786345368713974E-3</v>
      </c>
      <c r="L314">
        <v>1E-4</v>
      </c>
      <c r="M314">
        <v>8.1646150599495246E-2</v>
      </c>
      <c r="N314">
        <v>6.9441321649077396E-5</v>
      </c>
      <c r="O314">
        <v>0.99982350618733506</v>
      </c>
      <c r="P314">
        <v>1</v>
      </c>
      <c r="Q314">
        <v>94</v>
      </c>
      <c r="R314">
        <v>242654</v>
      </c>
      <c r="S314">
        <v>1594</v>
      </c>
      <c r="T314">
        <v>53794</v>
      </c>
      <c r="U314">
        <v>53845.283315426168</v>
      </c>
      <c r="V314" t="s">
        <v>711</v>
      </c>
    </row>
    <row r="315" spans="1:22" x14ac:dyDescent="0.2">
      <c r="A315" t="s">
        <v>712</v>
      </c>
      <c r="B315" t="b">
        <v>1</v>
      </c>
      <c r="C315" t="b">
        <v>1</v>
      </c>
      <c r="F315">
        <v>-0.13593367864934661</v>
      </c>
      <c r="G315">
        <v>1.38433078241106E-3</v>
      </c>
      <c r="H315">
        <v>1.018386904677294E-2</v>
      </c>
      <c r="I315">
        <v>2.7773583486084E-5</v>
      </c>
      <c r="J315">
        <v>6.0249693417460043E-7</v>
      </c>
      <c r="K315">
        <v>2.1693165178936401E-2</v>
      </c>
      <c r="L315">
        <v>1E-4</v>
      </c>
      <c r="M315">
        <v>0.309408219751311</v>
      </c>
      <c r="N315">
        <v>3.5841409074655842E-4</v>
      </c>
      <c r="O315">
        <v>0.99672313667924051</v>
      </c>
      <c r="P315">
        <v>0.25</v>
      </c>
      <c r="Q315">
        <v>94</v>
      </c>
      <c r="R315">
        <v>60544</v>
      </c>
      <c r="S315">
        <v>1444</v>
      </c>
      <c r="T315">
        <v>45844</v>
      </c>
      <c r="U315">
        <v>45789.305206897458</v>
      </c>
      <c r="V315" t="s">
        <v>713</v>
      </c>
    </row>
    <row r="316" spans="1:22" x14ac:dyDescent="0.2">
      <c r="A316" t="s">
        <v>714</v>
      </c>
      <c r="B316" t="b">
        <v>1</v>
      </c>
      <c r="C316" t="b">
        <v>1</v>
      </c>
      <c r="F316">
        <v>0.22853548031087301</v>
      </c>
      <c r="G316">
        <v>4.5448616176505096E-3</v>
      </c>
      <c r="H316">
        <v>1.98868972619403E-2</v>
      </c>
      <c r="I316">
        <v>5.9237382121721413E-5</v>
      </c>
      <c r="J316">
        <v>2.029138438678E-6</v>
      </c>
      <c r="K316">
        <v>3.4254357063053707E-2</v>
      </c>
      <c r="L316">
        <v>1E-4</v>
      </c>
      <c r="M316">
        <v>0.38151557800702562</v>
      </c>
      <c r="N316">
        <v>5.8357017982712601E-4</v>
      </c>
      <c r="O316">
        <v>0.99876239112274889</v>
      </c>
      <c r="P316">
        <v>6.25E-2</v>
      </c>
      <c r="Q316">
        <v>94</v>
      </c>
      <c r="R316">
        <v>15094</v>
      </c>
      <c r="S316">
        <v>994</v>
      </c>
      <c r="T316">
        <v>32194</v>
      </c>
      <c r="U316">
        <v>32236.005449352491</v>
      </c>
      <c r="V316" t="s">
        <v>715</v>
      </c>
    </row>
    <row r="317" spans="1:22" x14ac:dyDescent="0.2">
      <c r="A317" t="s">
        <v>720</v>
      </c>
      <c r="B317" t="b">
        <v>1</v>
      </c>
      <c r="C317" t="b">
        <v>1</v>
      </c>
      <c r="F317">
        <v>0.28507927100945329</v>
      </c>
      <c r="G317">
        <v>1.307760944000236E-2</v>
      </c>
      <c r="H317">
        <v>4.5873589453540788E-2</v>
      </c>
      <c r="I317">
        <v>4.140727481462355E-5</v>
      </c>
      <c r="J317">
        <v>4.1765252144400488E-6</v>
      </c>
      <c r="K317">
        <v>0.1008645276255913</v>
      </c>
      <c r="L317">
        <v>1E-4</v>
      </c>
      <c r="M317">
        <v>0.46425303654908912</v>
      </c>
      <c r="N317">
        <v>3.6540573462798629E-3</v>
      </c>
      <c r="O317">
        <v>0.95968109630622522</v>
      </c>
      <c r="P317">
        <v>0.125</v>
      </c>
      <c r="Q317">
        <v>94</v>
      </c>
      <c r="R317">
        <v>30244</v>
      </c>
      <c r="S317">
        <v>1744</v>
      </c>
      <c r="T317">
        <v>55744</v>
      </c>
      <c r="U317">
        <v>55818.808281845369</v>
      </c>
      <c r="V317" t="s">
        <v>721</v>
      </c>
    </row>
    <row r="318" spans="1:22" x14ac:dyDescent="0.2">
      <c r="A318" t="s">
        <v>730</v>
      </c>
      <c r="B318" t="b">
        <v>1</v>
      </c>
      <c r="C318" t="b">
        <v>1</v>
      </c>
      <c r="F318">
        <v>0.1095125178714899</v>
      </c>
      <c r="G318">
        <v>4.8373993108609152E-3</v>
      </c>
      <c r="H318">
        <v>4.4172112968286222E-2</v>
      </c>
      <c r="I318">
        <v>6.2273151841455321E-5</v>
      </c>
      <c r="J318">
        <v>5.0495069941865923E-6</v>
      </c>
      <c r="K318">
        <v>8.1086420790815489E-2</v>
      </c>
      <c r="L318">
        <v>1E-4</v>
      </c>
      <c r="M318">
        <v>0.48586616339011129</v>
      </c>
      <c r="N318">
        <v>7.756610303590965E-4</v>
      </c>
      <c r="O318">
        <v>0.99309479787751576</v>
      </c>
      <c r="P318">
        <v>6.25E-2</v>
      </c>
      <c r="Q318">
        <v>94</v>
      </c>
      <c r="R318">
        <v>15094</v>
      </c>
      <c r="S318">
        <v>1444</v>
      </c>
      <c r="T318">
        <v>48244</v>
      </c>
      <c r="U318">
        <v>48312.142798569454</v>
      </c>
      <c r="V318" t="s">
        <v>731</v>
      </c>
    </row>
    <row r="319" spans="1:22" x14ac:dyDescent="0.2">
      <c r="A319" t="s">
        <v>734</v>
      </c>
      <c r="B319" t="b">
        <v>1</v>
      </c>
      <c r="C319" t="b">
        <v>1</v>
      </c>
      <c r="F319">
        <v>-0.86218991369608999</v>
      </c>
      <c r="G319">
        <v>1.4099426549962711E-2</v>
      </c>
      <c r="H319">
        <v>1.6353040468219358E-2</v>
      </c>
      <c r="I319">
        <v>7.3563467436170551E-6</v>
      </c>
      <c r="J319">
        <v>3.1341636566812742E-7</v>
      </c>
      <c r="K319">
        <v>4.2604892970831219E-2</v>
      </c>
      <c r="L319">
        <v>1E-4</v>
      </c>
      <c r="M319">
        <v>0.87985871607292443</v>
      </c>
      <c r="N319">
        <v>6.2389701929520492E-3</v>
      </c>
      <c r="O319">
        <v>0.91692819853880314</v>
      </c>
      <c r="P319">
        <v>1</v>
      </c>
      <c r="Q319">
        <v>94</v>
      </c>
      <c r="R319">
        <v>242654</v>
      </c>
      <c r="S319">
        <v>6544</v>
      </c>
      <c r="T319">
        <v>216554</v>
      </c>
      <c r="U319">
        <v>216576.87428740301</v>
      </c>
      <c r="V319" t="s">
        <v>735</v>
      </c>
    </row>
    <row r="320" spans="1:22" x14ac:dyDescent="0.2">
      <c r="A320" t="s">
        <v>736</v>
      </c>
      <c r="B320" t="b">
        <v>1</v>
      </c>
      <c r="C320" t="b">
        <v>1</v>
      </c>
      <c r="F320">
        <v>0.26152756872916028</v>
      </c>
      <c r="G320">
        <v>7.3081482503691518E-4</v>
      </c>
      <c r="H320">
        <v>2.7944083623312071E-3</v>
      </c>
      <c r="I320">
        <v>6.0318922648757674E-6</v>
      </c>
      <c r="J320">
        <v>4.052698530153714E-8</v>
      </c>
      <c r="K320">
        <v>6.7187846735143634E-3</v>
      </c>
      <c r="L320">
        <v>1E-4</v>
      </c>
      <c r="M320">
        <v>0.13335169557603971</v>
      </c>
      <c r="N320">
        <v>2.6341004713028481E-4</v>
      </c>
      <c r="O320">
        <v>0.99783699437139506</v>
      </c>
      <c r="P320">
        <v>1</v>
      </c>
      <c r="Q320">
        <v>94</v>
      </c>
      <c r="R320">
        <v>242654</v>
      </c>
      <c r="S320">
        <v>7294</v>
      </c>
      <c r="T320">
        <v>242654</v>
      </c>
      <c r="U320">
        <v>249439.57146599129</v>
      </c>
      <c r="V320" t="s">
        <v>737</v>
      </c>
    </row>
    <row r="321" spans="1:22" x14ac:dyDescent="0.2">
      <c r="A321" t="s">
        <v>738</v>
      </c>
      <c r="B321" t="b">
        <v>1</v>
      </c>
      <c r="C321" t="b">
        <v>1</v>
      </c>
      <c r="F321">
        <v>0.1516052365513878</v>
      </c>
      <c r="G321">
        <v>7.2986805640704657E-5</v>
      </c>
      <c r="H321">
        <v>4.8142667958547201E-4</v>
      </c>
      <c r="I321">
        <v>1.7558278580448691E-5</v>
      </c>
      <c r="J321">
        <v>2.70956850736894E-8</v>
      </c>
      <c r="K321">
        <v>1.5431857371178E-3</v>
      </c>
      <c r="L321">
        <v>1E-4</v>
      </c>
      <c r="M321">
        <v>0.14108439508745119</v>
      </c>
      <c r="N321">
        <v>5.4404430075905759E-5</v>
      </c>
      <c r="O321">
        <v>0.99990698900980668</v>
      </c>
      <c r="P321">
        <v>1</v>
      </c>
      <c r="Q321">
        <v>94</v>
      </c>
      <c r="R321">
        <v>242654</v>
      </c>
      <c r="S321">
        <v>3394</v>
      </c>
      <c r="T321">
        <v>113944</v>
      </c>
      <c r="U321">
        <v>113887.0643383905</v>
      </c>
      <c r="V321" t="s">
        <v>739</v>
      </c>
    </row>
    <row r="322" spans="1:22" x14ac:dyDescent="0.2">
      <c r="A322" t="s">
        <v>740</v>
      </c>
      <c r="B322" t="b">
        <v>1</v>
      </c>
      <c r="C322" t="b">
        <v>1</v>
      </c>
      <c r="F322">
        <v>0.14819300197871191</v>
      </c>
      <c r="G322">
        <v>1.231001170361975E-4</v>
      </c>
      <c r="H322">
        <v>8.3067429225761264E-4</v>
      </c>
      <c r="I322">
        <v>1.418510296349936E-5</v>
      </c>
      <c r="J322">
        <v>3.7353137461728318E-8</v>
      </c>
      <c r="K322">
        <v>2.6332651626036268E-3</v>
      </c>
      <c r="L322">
        <v>1E-4</v>
      </c>
      <c r="M322">
        <v>0.1605743857766431</v>
      </c>
      <c r="N322">
        <v>8.9031947716576543E-5</v>
      </c>
      <c r="O322">
        <v>0.99967773913420555</v>
      </c>
      <c r="P322">
        <v>1</v>
      </c>
      <c r="Q322">
        <v>94</v>
      </c>
      <c r="R322">
        <v>242654</v>
      </c>
      <c r="S322">
        <v>4144</v>
      </c>
      <c r="T322">
        <v>138994</v>
      </c>
      <c r="U322">
        <v>138925.5729110387</v>
      </c>
      <c r="V322" t="s">
        <v>741</v>
      </c>
    </row>
    <row r="323" spans="1:22" x14ac:dyDescent="0.2">
      <c r="A323" t="s">
        <v>742</v>
      </c>
      <c r="B323" t="b">
        <v>1</v>
      </c>
      <c r="C323" t="b">
        <v>1</v>
      </c>
      <c r="F323">
        <v>0.25874593669532769</v>
      </c>
      <c r="G323">
        <v>2.8092487337911067E-4</v>
      </c>
      <c r="H323">
        <v>1.085717043394187E-3</v>
      </c>
      <c r="I323">
        <v>8.0234673789151543E-6</v>
      </c>
      <c r="J323">
        <v>2.297161289946889E-8</v>
      </c>
      <c r="K323">
        <v>2.8630530685319318E-3</v>
      </c>
      <c r="L323">
        <v>1E-4</v>
      </c>
      <c r="M323">
        <v>0.19415342244740591</v>
      </c>
      <c r="N323">
        <v>1.2806729544496441E-4</v>
      </c>
      <c r="O323">
        <v>0.99961236489203753</v>
      </c>
      <c r="P323">
        <v>1</v>
      </c>
      <c r="Q323">
        <v>94</v>
      </c>
      <c r="R323">
        <v>242654</v>
      </c>
      <c r="S323">
        <v>6094</v>
      </c>
      <c r="T323">
        <v>200954</v>
      </c>
      <c r="U323">
        <v>200906.06939801181</v>
      </c>
      <c r="V323" t="s">
        <v>743</v>
      </c>
    </row>
    <row r="324" spans="1:22" x14ac:dyDescent="0.2">
      <c r="A324" t="s">
        <v>744</v>
      </c>
      <c r="B324" t="b">
        <v>1</v>
      </c>
      <c r="C324" t="b">
        <v>1</v>
      </c>
      <c r="F324">
        <v>0.14731994261956879</v>
      </c>
      <c r="G324">
        <v>1.4244963216631561E-4</v>
      </c>
      <c r="H324">
        <v>9.6694058953152007E-4</v>
      </c>
      <c r="I324">
        <v>8.337908645923272E-6</v>
      </c>
      <c r="J324">
        <v>2.3806845534553539E-8</v>
      </c>
      <c r="K324">
        <v>2.8552538226949311E-3</v>
      </c>
      <c r="L324">
        <v>1E-4</v>
      </c>
      <c r="M324">
        <v>0.2059131041057754</v>
      </c>
      <c r="N324">
        <v>8.591715310584587E-5</v>
      </c>
      <c r="O324">
        <v>0.99948489315366829</v>
      </c>
      <c r="P324">
        <v>1</v>
      </c>
      <c r="Q324">
        <v>94</v>
      </c>
      <c r="R324">
        <v>242654</v>
      </c>
      <c r="S324">
        <v>6544</v>
      </c>
      <c r="T324">
        <v>217754</v>
      </c>
      <c r="U324">
        <v>217821.51312812089</v>
      </c>
      <c r="V324" t="s">
        <v>745</v>
      </c>
    </row>
    <row r="325" spans="1:22" x14ac:dyDescent="0.2">
      <c r="A325" t="s">
        <v>746</v>
      </c>
      <c r="B325" t="b">
        <v>1</v>
      </c>
      <c r="C325" t="b">
        <v>1</v>
      </c>
      <c r="F325">
        <v>-0.1158347741533365</v>
      </c>
      <c r="G325">
        <v>1.226575926340988E-3</v>
      </c>
      <c r="H325">
        <v>1.0589012973921849E-2</v>
      </c>
      <c r="I325">
        <v>4.7210513799676867E-5</v>
      </c>
      <c r="J325">
        <v>8.7996446274015273E-7</v>
      </c>
      <c r="K325">
        <v>1.8639163015128541E-2</v>
      </c>
      <c r="L325">
        <v>1E-4</v>
      </c>
      <c r="M325">
        <v>0.30995602010901568</v>
      </c>
      <c r="N325">
        <v>1.7116244711629181E-4</v>
      </c>
      <c r="O325">
        <v>0.99988865815779038</v>
      </c>
      <c r="P325">
        <v>6.25E-2</v>
      </c>
      <c r="Q325">
        <v>94</v>
      </c>
      <c r="R325">
        <v>15094</v>
      </c>
      <c r="S325">
        <v>4144</v>
      </c>
      <c r="T325">
        <v>139744</v>
      </c>
      <c r="U325">
        <v>139683.51519159231</v>
      </c>
      <c r="V325" t="s">
        <v>747</v>
      </c>
    </row>
    <row r="326" spans="1:22" x14ac:dyDescent="0.2">
      <c r="A326" t="s">
        <v>748</v>
      </c>
      <c r="B326" t="b">
        <v>1</v>
      </c>
      <c r="C326" t="b">
        <v>1</v>
      </c>
      <c r="F326">
        <v>0.12845234509216641</v>
      </c>
      <c r="G326">
        <v>2.2948217111499051E-4</v>
      </c>
      <c r="H326">
        <v>1.786516010667876E-3</v>
      </c>
      <c r="I326">
        <v>2.7110126163393409E-5</v>
      </c>
      <c r="J326">
        <v>1.4326603863856071E-7</v>
      </c>
      <c r="K326">
        <v>5.2845950540802633E-3</v>
      </c>
      <c r="L326">
        <v>1E-4</v>
      </c>
      <c r="M326">
        <v>7.9560383045911301E-2</v>
      </c>
      <c r="N326">
        <v>1.3911628280277821E-4</v>
      </c>
      <c r="O326">
        <v>0.99945433636295844</v>
      </c>
      <c r="P326">
        <v>1</v>
      </c>
      <c r="Q326">
        <v>94</v>
      </c>
      <c r="R326">
        <v>242654</v>
      </c>
      <c r="S326">
        <v>2044</v>
      </c>
      <c r="T326">
        <v>67144</v>
      </c>
      <c r="U326">
        <v>67127.774310805733</v>
      </c>
      <c r="V326" t="s">
        <v>749</v>
      </c>
    </row>
    <row r="327" spans="1:22" x14ac:dyDescent="0.2">
      <c r="A327" t="s">
        <v>750</v>
      </c>
      <c r="B327" t="b">
        <v>1</v>
      </c>
      <c r="C327" t="b">
        <v>1</v>
      </c>
      <c r="F327">
        <v>0.10534078554978241</v>
      </c>
      <c r="G327">
        <v>1.209702219480791E-4</v>
      </c>
      <c r="H327">
        <v>1.148370228271275E-3</v>
      </c>
      <c r="I327">
        <v>2.6276028608833209E-5</v>
      </c>
      <c r="J327">
        <v>8.1536934111379773E-8</v>
      </c>
      <c r="K327">
        <v>3.1030919978512102E-3</v>
      </c>
      <c r="L327">
        <v>1E-4</v>
      </c>
      <c r="M327">
        <v>7.7400202143842869E-2</v>
      </c>
      <c r="N327">
        <v>5.8679611653467233E-5</v>
      </c>
      <c r="O327">
        <v>0.99984966692295618</v>
      </c>
      <c r="P327">
        <v>1</v>
      </c>
      <c r="Q327">
        <v>94</v>
      </c>
      <c r="R327">
        <v>242654</v>
      </c>
      <c r="S327">
        <v>1894</v>
      </c>
      <c r="T327">
        <v>63094</v>
      </c>
      <c r="U327">
        <v>63092.988675714572</v>
      </c>
      <c r="V327" t="s">
        <v>751</v>
      </c>
    </row>
    <row r="328" spans="1:22" x14ac:dyDescent="0.2">
      <c r="A328" t="s">
        <v>752</v>
      </c>
      <c r="B328" t="b">
        <v>1</v>
      </c>
      <c r="C328" t="b">
        <v>1</v>
      </c>
      <c r="F328">
        <v>0.10291194987287119</v>
      </c>
      <c r="G328">
        <v>5.032791848732077E-4</v>
      </c>
      <c r="H328">
        <v>4.8903862524703563E-3</v>
      </c>
      <c r="I328">
        <v>3.1880517376669298E-5</v>
      </c>
      <c r="J328">
        <v>4.3871523216839101E-7</v>
      </c>
      <c r="K328">
        <v>1.376123313762311E-2</v>
      </c>
      <c r="L328">
        <v>1E-4</v>
      </c>
      <c r="M328">
        <v>8.756595473819867E-2</v>
      </c>
      <c r="N328">
        <v>2.7024301931718498E-4</v>
      </c>
      <c r="O328">
        <v>0.99724287997906635</v>
      </c>
      <c r="P328">
        <v>1</v>
      </c>
      <c r="Q328">
        <v>94</v>
      </c>
      <c r="R328">
        <v>242654</v>
      </c>
      <c r="S328">
        <v>1594</v>
      </c>
      <c r="T328">
        <v>54394</v>
      </c>
      <c r="U328">
        <v>54404.531717416459</v>
      </c>
      <c r="V328" t="s">
        <v>753</v>
      </c>
    </row>
    <row r="329" spans="1:22" x14ac:dyDescent="0.2">
      <c r="A329" t="s">
        <v>754</v>
      </c>
      <c r="B329" t="b">
        <v>1</v>
      </c>
      <c r="C329" t="b">
        <v>1</v>
      </c>
      <c r="F329">
        <v>0.1078193530574751</v>
      </c>
      <c r="G329">
        <v>1.5648453009445469E-4</v>
      </c>
      <c r="H329">
        <v>1.451358458912638E-3</v>
      </c>
      <c r="I329">
        <v>2.66182204309652E-5</v>
      </c>
      <c r="J329">
        <v>1.061411319676872E-7</v>
      </c>
      <c r="K329">
        <v>3.9875367417204332E-3</v>
      </c>
      <c r="L329">
        <v>1E-4</v>
      </c>
      <c r="M329">
        <v>8.0182750486622836E-2</v>
      </c>
      <c r="N329">
        <v>7.9110596536858654E-5</v>
      </c>
      <c r="O329">
        <v>0.9997425788531149</v>
      </c>
      <c r="P329">
        <v>1</v>
      </c>
      <c r="Q329">
        <v>94</v>
      </c>
      <c r="R329">
        <v>242654</v>
      </c>
      <c r="S329">
        <v>1894</v>
      </c>
      <c r="T329">
        <v>63394</v>
      </c>
      <c r="U329">
        <v>63368.612865890813</v>
      </c>
      <c r="V329" t="s">
        <v>755</v>
      </c>
    </row>
    <row r="330" spans="1:22" x14ac:dyDescent="0.2">
      <c r="A330" t="s">
        <v>756</v>
      </c>
      <c r="B330" t="b">
        <v>1</v>
      </c>
      <c r="C330" t="b">
        <v>1</v>
      </c>
      <c r="F330">
        <v>0.12542867875441119</v>
      </c>
      <c r="G330">
        <v>2.22763263047988E-4</v>
      </c>
      <c r="H330">
        <v>1.776015383883278E-3</v>
      </c>
      <c r="I330">
        <v>2.6918591564231779E-5</v>
      </c>
      <c r="J330">
        <v>1.178024670833799E-7</v>
      </c>
      <c r="K330">
        <v>4.376249284896115E-3</v>
      </c>
      <c r="L330">
        <v>1E-4</v>
      </c>
      <c r="M330">
        <v>8.2030062540999205E-2</v>
      </c>
      <c r="N330">
        <v>8.5551760528817137E-5</v>
      </c>
      <c r="O330">
        <v>0.9997798885074497</v>
      </c>
      <c r="P330">
        <v>1</v>
      </c>
      <c r="Q330">
        <v>94</v>
      </c>
      <c r="R330">
        <v>242654</v>
      </c>
      <c r="S330">
        <v>1744</v>
      </c>
      <c r="T330">
        <v>55744</v>
      </c>
      <c r="U330">
        <v>55715.278323307721</v>
      </c>
      <c r="V330" t="s">
        <v>757</v>
      </c>
    </row>
    <row r="331" spans="1:22" x14ac:dyDescent="0.2">
      <c r="A331" t="s">
        <v>758</v>
      </c>
      <c r="B331" t="b">
        <v>1</v>
      </c>
      <c r="C331" t="b">
        <v>1</v>
      </c>
      <c r="F331">
        <v>0.10822120928000691</v>
      </c>
      <c r="G331">
        <v>4.967197527564485E-4</v>
      </c>
      <c r="H331">
        <v>4.5898558707772059E-3</v>
      </c>
      <c r="I331">
        <v>3.0025294770732279E-5</v>
      </c>
      <c r="J331">
        <v>3.735534937944587E-7</v>
      </c>
      <c r="K331">
        <v>1.244129313789742E-2</v>
      </c>
      <c r="L331">
        <v>1E-4</v>
      </c>
      <c r="M331">
        <v>8.81672640162873E-2</v>
      </c>
      <c r="N331">
        <v>2.4235243126250711E-4</v>
      </c>
      <c r="O331">
        <v>0.99790672813709846</v>
      </c>
      <c r="P331">
        <v>1</v>
      </c>
      <c r="Q331">
        <v>94</v>
      </c>
      <c r="R331">
        <v>242654</v>
      </c>
      <c r="S331">
        <v>1744</v>
      </c>
      <c r="T331">
        <v>55144</v>
      </c>
      <c r="U331">
        <v>55081.928078782679</v>
      </c>
      <c r="V331" t="s">
        <v>759</v>
      </c>
    </row>
    <row r="332" spans="1:22" x14ac:dyDescent="0.2">
      <c r="A332" t="s">
        <v>760</v>
      </c>
      <c r="B332" t="b">
        <v>1</v>
      </c>
      <c r="C332" t="b">
        <v>1</v>
      </c>
      <c r="F332">
        <v>0.1127871175037967</v>
      </c>
      <c r="G332">
        <v>1.504695279587975E-4</v>
      </c>
      <c r="H332">
        <v>1.3341020791114049E-3</v>
      </c>
      <c r="I332">
        <v>2.545078648160009E-5</v>
      </c>
      <c r="J332">
        <v>9.2002659176616018E-8</v>
      </c>
      <c r="K332">
        <v>3.6149240119997981E-3</v>
      </c>
      <c r="L332">
        <v>1E-4</v>
      </c>
      <c r="M332">
        <v>7.7618918478548432E-2</v>
      </c>
      <c r="N332">
        <v>7.335071860712157E-5</v>
      </c>
      <c r="O332">
        <v>0.99979107752964391</v>
      </c>
      <c r="P332">
        <v>1</v>
      </c>
      <c r="Q332">
        <v>94</v>
      </c>
      <c r="R332">
        <v>242654</v>
      </c>
      <c r="S332">
        <v>2044</v>
      </c>
      <c r="T332">
        <v>65044</v>
      </c>
      <c r="U332">
        <v>65079.097813132583</v>
      </c>
      <c r="V332" t="s">
        <v>761</v>
      </c>
    </row>
    <row r="333" spans="1:22" x14ac:dyDescent="0.2">
      <c r="A333" t="s">
        <v>762</v>
      </c>
      <c r="B333" t="b">
        <v>1</v>
      </c>
      <c r="C333" t="b">
        <v>1</v>
      </c>
      <c r="F333">
        <v>0.10283637902411361</v>
      </c>
      <c r="G333">
        <v>1.7877395993310939E-4</v>
      </c>
      <c r="H333">
        <v>1.738431104144474E-3</v>
      </c>
      <c r="I333">
        <v>2.5499340383962919E-5</v>
      </c>
      <c r="J333">
        <v>1.074443842185101E-7</v>
      </c>
      <c r="K333">
        <v>4.2136142582764307E-3</v>
      </c>
      <c r="L333">
        <v>1E-4</v>
      </c>
      <c r="M333">
        <v>7.7702801330356314E-2</v>
      </c>
      <c r="N333">
        <v>6.5865089375871918E-5</v>
      </c>
      <c r="O333">
        <v>0.99979251498099908</v>
      </c>
      <c r="P333">
        <v>1</v>
      </c>
      <c r="Q333">
        <v>94</v>
      </c>
      <c r="R333">
        <v>242654</v>
      </c>
      <c r="S333">
        <v>1744</v>
      </c>
      <c r="T333">
        <v>57994</v>
      </c>
      <c r="U333">
        <v>57978.568917755809</v>
      </c>
      <c r="V333" t="s">
        <v>763</v>
      </c>
    </row>
    <row r="334" spans="1:22" x14ac:dyDescent="0.2">
      <c r="A334" t="s">
        <v>764</v>
      </c>
      <c r="B334" t="b">
        <v>1</v>
      </c>
      <c r="C334" t="b">
        <v>1</v>
      </c>
      <c r="F334">
        <v>0.1232086932132896</v>
      </c>
      <c r="G334">
        <v>2.2112194769840601E-4</v>
      </c>
      <c r="H334">
        <v>1.794694367187357E-3</v>
      </c>
      <c r="I334">
        <v>2.5281002452119759E-5</v>
      </c>
      <c r="J334">
        <v>1.0837881200324359E-7</v>
      </c>
      <c r="K334">
        <v>4.2869665555590438E-3</v>
      </c>
      <c r="L334">
        <v>1E-4</v>
      </c>
      <c r="M334">
        <v>8.3485136544573263E-2</v>
      </c>
      <c r="N334">
        <v>7.8405553078929124E-5</v>
      </c>
      <c r="O334">
        <v>0.99979329382765325</v>
      </c>
      <c r="P334">
        <v>1</v>
      </c>
      <c r="Q334">
        <v>94</v>
      </c>
      <c r="R334">
        <v>242654</v>
      </c>
      <c r="S334">
        <v>1744</v>
      </c>
      <c r="T334">
        <v>57544</v>
      </c>
      <c r="U334">
        <v>57521.784574150937</v>
      </c>
      <c r="V334" t="s">
        <v>765</v>
      </c>
    </row>
    <row r="335" spans="1:22" x14ac:dyDescent="0.2">
      <c r="A335" t="s">
        <v>766</v>
      </c>
      <c r="B335" t="b">
        <v>1</v>
      </c>
      <c r="C335" t="b">
        <v>1</v>
      </c>
      <c r="F335">
        <v>0.11131602797584179</v>
      </c>
      <c r="G335">
        <v>2.123435070158971E-4</v>
      </c>
      <c r="H335">
        <v>1.907573517283428E-3</v>
      </c>
      <c r="I335">
        <v>2.5326982057840648E-5</v>
      </c>
      <c r="J335">
        <v>1.153413376699204E-7</v>
      </c>
      <c r="K335">
        <v>4.5540892873264143E-3</v>
      </c>
      <c r="L335">
        <v>1E-4</v>
      </c>
      <c r="M335">
        <v>7.7576226395615455E-2</v>
      </c>
      <c r="N335">
        <v>7.5179185382595498E-5</v>
      </c>
      <c r="O335">
        <v>0.99976773506441752</v>
      </c>
      <c r="P335">
        <v>1</v>
      </c>
      <c r="Q335">
        <v>94</v>
      </c>
      <c r="R335">
        <v>242654</v>
      </c>
      <c r="S335">
        <v>1744</v>
      </c>
      <c r="T335">
        <v>57394</v>
      </c>
      <c r="U335">
        <v>57412.989373420671</v>
      </c>
      <c r="V335" t="s">
        <v>767</v>
      </c>
    </row>
    <row r="336" spans="1:22" x14ac:dyDescent="0.2">
      <c r="A336" t="s">
        <v>768</v>
      </c>
      <c r="B336" t="b">
        <v>1</v>
      </c>
      <c r="C336" t="b">
        <v>1</v>
      </c>
      <c r="F336">
        <v>0.1220157060091311</v>
      </c>
      <c r="G336">
        <v>2.36257000335316E-4</v>
      </c>
      <c r="H336">
        <v>1.9362835167927939E-3</v>
      </c>
      <c r="I336">
        <v>2.3540295401130171E-5</v>
      </c>
      <c r="J336">
        <v>1.0889498611615101E-7</v>
      </c>
      <c r="K336">
        <v>4.6258971801570077E-3</v>
      </c>
      <c r="L336">
        <v>1E-4</v>
      </c>
      <c r="M336">
        <v>7.797790078082309E-2</v>
      </c>
      <c r="N336">
        <v>8.3773010664734841E-5</v>
      </c>
      <c r="O336">
        <v>0.9997424485268307</v>
      </c>
      <c r="P336">
        <v>1</v>
      </c>
      <c r="Q336">
        <v>94</v>
      </c>
      <c r="R336">
        <v>242654</v>
      </c>
      <c r="S336">
        <v>1894</v>
      </c>
      <c r="T336">
        <v>61744</v>
      </c>
      <c r="U336">
        <v>61712.358131551191</v>
      </c>
      <c r="V336" t="s">
        <v>769</v>
      </c>
    </row>
    <row r="337" spans="1:22" x14ac:dyDescent="0.2">
      <c r="A337" t="s">
        <v>770</v>
      </c>
      <c r="B337" t="b">
        <v>1</v>
      </c>
      <c r="C337" t="b">
        <v>1</v>
      </c>
      <c r="F337">
        <v>0.1073217020397443</v>
      </c>
      <c r="G337">
        <v>2.3655670794903879E-4</v>
      </c>
      <c r="H337">
        <v>2.2041833427262928E-3</v>
      </c>
      <c r="I337">
        <v>2.5452157397660629E-5</v>
      </c>
      <c r="J337">
        <v>1.3274901411863159E-7</v>
      </c>
      <c r="K337">
        <v>5.2156291525539957E-3</v>
      </c>
      <c r="L337">
        <v>1E-4</v>
      </c>
      <c r="M337">
        <v>7.5791542625185712E-2</v>
      </c>
      <c r="N337">
        <v>8.1783163972975917E-5</v>
      </c>
      <c r="O337">
        <v>0.99970645470825059</v>
      </c>
      <c r="P337">
        <v>1</v>
      </c>
      <c r="Q337">
        <v>94</v>
      </c>
      <c r="R337">
        <v>242654</v>
      </c>
      <c r="S337">
        <v>1744</v>
      </c>
      <c r="T337">
        <v>56494</v>
      </c>
      <c r="U337">
        <v>56521.150529140723</v>
      </c>
      <c r="V337" t="s">
        <v>771</v>
      </c>
    </row>
    <row r="338" spans="1:22" x14ac:dyDescent="0.2">
      <c r="A338" t="s">
        <v>772</v>
      </c>
      <c r="B338" t="b">
        <v>1</v>
      </c>
      <c r="C338" t="b">
        <v>1</v>
      </c>
      <c r="F338">
        <v>0.13086822675148399</v>
      </c>
      <c r="G338">
        <v>2.5845685320458669E-4</v>
      </c>
      <c r="H338">
        <v>1.974939674970845E-3</v>
      </c>
      <c r="I338">
        <v>2.6172358750099261E-5</v>
      </c>
      <c r="J338">
        <v>1.2105334460250499E-7</v>
      </c>
      <c r="K338">
        <v>4.6252363326651199E-3</v>
      </c>
      <c r="L338">
        <v>1E-4</v>
      </c>
      <c r="M338">
        <v>7.9401303693776265E-2</v>
      </c>
      <c r="N338">
        <v>8.7069041072199165E-5</v>
      </c>
      <c r="O338">
        <v>0.99977896973699054</v>
      </c>
      <c r="P338">
        <v>1</v>
      </c>
      <c r="Q338">
        <v>94</v>
      </c>
      <c r="R338">
        <v>242654</v>
      </c>
      <c r="S338">
        <v>1594</v>
      </c>
      <c r="T338">
        <v>54544</v>
      </c>
      <c r="U338">
        <v>54473.5186674996</v>
      </c>
      <c r="V338" t="s">
        <v>773</v>
      </c>
    </row>
    <row r="339" spans="1:22" x14ac:dyDescent="0.2">
      <c r="A339" t="s">
        <v>774</v>
      </c>
      <c r="B339" t="b">
        <v>1</v>
      </c>
      <c r="C339" t="b">
        <v>1</v>
      </c>
      <c r="F339">
        <v>0.10706663918003149</v>
      </c>
      <c r="G339">
        <v>2.2173597565405389E-4</v>
      </c>
      <c r="H339">
        <v>2.0710090215982869E-3</v>
      </c>
      <c r="I339">
        <v>2.668714067394479E-5</v>
      </c>
      <c r="J339">
        <v>1.2990921989971959E-7</v>
      </c>
      <c r="K339">
        <v>4.8678583249854388E-3</v>
      </c>
      <c r="L339">
        <v>1E-4</v>
      </c>
      <c r="M339">
        <v>8.2573365867586637E-2</v>
      </c>
      <c r="N339">
        <v>7.5392831313825977E-5</v>
      </c>
      <c r="O339">
        <v>0.99975831315305896</v>
      </c>
      <c r="P339">
        <v>1</v>
      </c>
      <c r="Q339">
        <v>94</v>
      </c>
      <c r="R339">
        <v>242654</v>
      </c>
      <c r="S339">
        <v>1594</v>
      </c>
      <c r="T339">
        <v>53644</v>
      </c>
      <c r="U339">
        <v>53629.130013900307</v>
      </c>
      <c r="V339" t="s">
        <v>775</v>
      </c>
    </row>
    <row r="340" spans="1:22" x14ac:dyDescent="0.2">
      <c r="A340" t="s">
        <v>776</v>
      </c>
      <c r="B340" t="b">
        <v>1</v>
      </c>
      <c r="C340" t="b">
        <v>1</v>
      </c>
      <c r="F340">
        <v>0.1199009283703714</v>
      </c>
      <c r="G340">
        <v>2.6134380295268062E-4</v>
      </c>
      <c r="H340">
        <v>2.1796645489298911E-3</v>
      </c>
      <c r="I340">
        <v>2.6532947900805309E-5</v>
      </c>
      <c r="J340">
        <v>1.3490781807286329E-7</v>
      </c>
      <c r="K340">
        <v>5.0845393650649981E-3</v>
      </c>
      <c r="L340">
        <v>1E-4</v>
      </c>
      <c r="M340">
        <v>8.3969269478380723E-2</v>
      </c>
      <c r="N340">
        <v>8.7079054903737804E-5</v>
      </c>
      <c r="O340">
        <v>0.99974122108350694</v>
      </c>
      <c r="P340">
        <v>1</v>
      </c>
      <c r="Q340">
        <v>94</v>
      </c>
      <c r="R340">
        <v>242654</v>
      </c>
      <c r="S340">
        <v>1594</v>
      </c>
      <c r="T340">
        <v>53494</v>
      </c>
      <c r="U340">
        <v>53465.93583959651</v>
      </c>
      <c r="V340" t="s">
        <v>777</v>
      </c>
    </row>
    <row r="341" spans="1:22" x14ac:dyDescent="0.2">
      <c r="A341" t="s">
        <v>778</v>
      </c>
      <c r="B341" t="b">
        <v>1</v>
      </c>
      <c r="C341" t="b">
        <v>1</v>
      </c>
      <c r="F341">
        <v>0.102066616060798</v>
      </c>
      <c r="G341">
        <v>2.21640645732417E-4</v>
      </c>
      <c r="H341">
        <v>2.171529284368479E-3</v>
      </c>
      <c r="I341">
        <v>2.7211091305824779E-5</v>
      </c>
      <c r="J341">
        <v>1.3869323994487439E-7</v>
      </c>
      <c r="K341">
        <v>5.0969378032694277E-3</v>
      </c>
      <c r="L341">
        <v>1E-4</v>
      </c>
      <c r="M341">
        <v>8.4594886631471522E-2</v>
      </c>
      <c r="N341">
        <v>7.5038448098047012E-5</v>
      </c>
      <c r="O341">
        <v>0.99974297625658193</v>
      </c>
      <c r="P341">
        <v>1</v>
      </c>
      <c r="Q341">
        <v>94</v>
      </c>
      <c r="R341">
        <v>242654</v>
      </c>
      <c r="S341">
        <v>1594</v>
      </c>
      <c r="T341">
        <v>52444</v>
      </c>
      <c r="U341">
        <v>52505.204517867904</v>
      </c>
      <c r="V341" t="s">
        <v>779</v>
      </c>
    </row>
    <row r="342" spans="1:22" x14ac:dyDescent="0.2">
      <c r="A342" t="s">
        <v>780</v>
      </c>
      <c r="B342" t="b">
        <v>1</v>
      </c>
      <c r="C342" t="b">
        <v>1</v>
      </c>
      <c r="F342">
        <v>0.12642602477017811</v>
      </c>
      <c r="G342">
        <v>2.5847598682980302E-4</v>
      </c>
      <c r="H342">
        <v>2.0444840158477672E-3</v>
      </c>
      <c r="I342">
        <v>2.7319746118122429E-5</v>
      </c>
      <c r="J342">
        <v>1.3125853369862261E-7</v>
      </c>
      <c r="K342">
        <v>4.8045297760491556E-3</v>
      </c>
      <c r="L342">
        <v>1E-4</v>
      </c>
      <c r="M342">
        <v>8.4765357787429205E-2</v>
      </c>
      <c r="N342">
        <v>8.7783689172884054E-5</v>
      </c>
      <c r="O342">
        <v>0.9997718590971636</v>
      </c>
      <c r="P342">
        <v>1</v>
      </c>
      <c r="Q342">
        <v>94</v>
      </c>
      <c r="R342">
        <v>242654</v>
      </c>
      <c r="S342">
        <v>1594</v>
      </c>
      <c r="T342">
        <v>52294</v>
      </c>
      <c r="U342">
        <v>52294.628617755348</v>
      </c>
      <c r="V342" t="s">
        <v>781</v>
      </c>
    </row>
    <row r="343" spans="1:22" x14ac:dyDescent="0.2">
      <c r="A343" t="s">
        <v>782</v>
      </c>
      <c r="B343" t="b">
        <v>1</v>
      </c>
      <c r="C343" t="b">
        <v>1</v>
      </c>
      <c r="F343">
        <v>0.1005758968207742</v>
      </c>
      <c r="G343">
        <v>2.210573227977128E-4</v>
      </c>
      <c r="H343">
        <v>2.197915502475071E-3</v>
      </c>
      <c r="I343">
        <v>2.843592485508477E-5</v>
      </c>
      <c r="J343">
        <v>1.4752546451145391E-7</v>
      </c>
      <c r="K343">
        <v>5.1879960037619164E-3</v>
      </c>
      <c r="L343">
        <v>1E-4</v>
      </c>
      <c r="M343">
        <v>7.7567714367324139E-2</v>
      </c>
      <c r="N343">
        <v>7.5889164486321256E-5</v>
      </c>
      <c r="O343">
        <v>0.9997438485317941</v>
      </c>
      <c r="P343">
        <v>1</v>
      </c>
      <c r="Q343">
        <v>94</v>
      </c>
      <c r="R343">
        <v>242654</v>
      </c>
      <c r="S343">
        <v>1594</v>
      </c>
      <c r="T343">
        <v>50344</v>
      </c>
      <c r="U343">
        <v>50399.868225907907</v>
      </c>
      <c r="V343" t="s">
        <v>783</v>
      </c>
    </row>
    <row r="344" spans="1:22" x14ac:dyDescent="0.2">
      <c r="A344" t="s">
        <v>784</v>
      </c>
      <c r="B344" t="b">
        <v>1</v>
      </c>
      <c r="C344" t="b">
        <v>1</v>
      </c>
      <c r="F344">
        <v>0.12313898271815329</v>
      </c>
      <c r="G344">
        <v>1.6120525597267479E-4</v>
      </c>
      <c r="H344">
        <v>1.309132594847315E-3</v>
      </c>
      <c r="I344">
        <v>2.6232109533170402E-5</v>
      </c>
      <c r="J344">
        <v>8.4511837648961268E-8</v>
      </c>
      <c r="K344">
        <v>3.2216942957674212E-3</v>
      </c>
      <c r="L344">
        <v>1E-4</v>
      </c>
      <c r="M344">
        <v>7.9512296844653566E-2</v>
      </c>
      <c r="N344">
        <v>6.1753436846956195E-5</v>
      </c>
      <c r="O344">
        <v>0.99987703329783262</v>
      </c>
      <c r="P344">
        <v>1</v>
      </c>
      <c r="Q344">
        <v>94</v>
      </c>
      <c r="R344">
        <v>242654</v>
      </c>
      <c r="S344">
        <v>1744</v>
      </c>
      <c r="T344">
        <v>57244</v>
      </c>
      <c r="U344">
        <v>57306.093542688781</v>
      </c>
      <c r="V344" t="s">
        <v>785</v>
      </c>
    </row>
    <row r="345" spans="1:22" x14ac:dyDescent="0.2">
      <c r="A345" t="s">
        <v>786</v>
      </c>
      <c r="B345" t="b">
        <v>1</v>
      </c>
      <c r="C345" t="b">
        <v>1</v>
      </c>
      <c r="F345">
        <v>0.10252359863875971</v>
      </c>
      <c r="G345">
        <v>1.4184141782485561E-4</v>
      </c>
      <c r="H345">
        <v>1.3835001863778851E-3</v>
      </c>
      <c r="I345">
        <v>2.6232618127360971E-5</v>
      </c>
      <c r="J345">
        <v>8.9316037670520247E-8</v>
      </c>
      <c r="K345">
        <v>3.4047702458399462E-3</v>
      </c>
      <c r="L345">
        <v>1E-4</v>
      </c>
      <c r="M345">
        <v>7.9196998264056892E-2</v>
      </c>
      <c r="N345">
        <v>5.4338208884112753E-5</v>
      </c>
      <c r="O345">
        <v>0.99986265796834373</v>
      </c>
      <c r="P345">
        <v>1</v>
      </c>
      <c r="Q345">
        <v>94</v>
      </c>
      <c r="R345">
        <v>242654</v>
      </c>
      <c r="S345">
        <v>1744</v>
      </c>
      <c r="T345">
        <v>57244</v>
      </c>
      <c r="U345">
        <v>57306.022471821387</v>
      </c>
      <c r="V345" t="s">
        <v>787</v>
      </c>
    </row>
    <row r="346" spans="1:22" x14ac:dyDescent="0.2">
      <c r="A346" t="s">
        <v>788</v>
      </c>
      <c r="B346" t="b">
        <v>1</v>
      </c>
      <c r="C346" t="b">
        <v>1</v>
      </c>
      <c r="F346">
        <v>0.1226378512453976</v>
      </c>
      <c r="G346">
        <v>1.7983361564195751E-4</v>
      </c>
      <c r="H346">
        <v>1.4663793748482389E-3</v>
      </c>
      <c r="I346">
        <v>2.64361619202308E-5</v>
      </c>
      <c r="J346">
        <v>9.6970709492726906E-8</v>
      </c>
      <c r="K346">
        <v>3.6681084714690801E-3</v>
      </c>
      <c r="L346">
        <v>1E-4</v>
      </c>
      <c r="M346">
        <v>7.7159683662354178E-2</v>
      </c>
      <c r="N346">
        <v>7.1857977441190418E-5</v>
      </c>
      <c r="O346">
        <v>0.99983339954261596</v>
      </c>
      <c r="P346">
        <v>1</v>
      </c>
      <c r="Q346">
        <v>94</v>
      </c>
      <c r="R346">
        <v>242654</v>
      </c>
      <c r="S346">
        <v>1744</v>
      </c>
      <c r="T346">
        <v>57844</v>
      </c>
      <c r="U346">
        <v>57799.241930724107</v>
      </c>
      <c r="V346" t="s">
        <v>789</v>
      </c>
    </row>
    <row r="347" spans="1:22" x14ac:dyDescent="0.2">
      <c r="A347" t="s">
        <v>790</v>
      </c>
      <c r="B347" t="b">
        <v>1</v>
      </c>
      <c r="C347" t="b">
        <v>1</v>
      </c>
      <c r="F347">
        <v>0.1014189313727713</v>
      </c>
      <c r="G347">
        <v>1.7266764417937409E-4</v>
      </c>
      <c r="H347">
        <v>1.7025188674560561E-3</v>
      </c>
      <c r="I347">
        <v>2.6430706946994742E-5</v>
      </c>
      <c r="J347">
        <v>1.082452571785644E-7</v>
      </c>
      <c r="K347">
        <v>4.0954355627204377E-3</v>
      </c>
      <c r="L347">
        <v>1E-4</v>
      </c>
      <c r="M347">
        <v>8.0775771358087334E-2</v>
      </c>
      <c r="N347">
        <v>6.2294692579599516E-5</v>
      </c>
      <c r="O347">
        <v>0.999817862314624</v>
      </c>
      <c r="P347">
        <v>1</v>
      </c>
      <c r="Q347">
        <v>94</v>
      </c>
      <c r="R347">
        <v>242654</v>
      </c>
      <c r="S347">
        <v>1744</v>
      </c>
      <c r="T347">
        <v>55294</v>
      </c>
      <c r="U347">
        <v>55255.172709032762</v>
      </c>
      <c r="V347" t="s">
        <v>791</v>
      </c>
    </row>
    <row r="348" spans="1:22" x14ac:dyDescent="0.2">
      <c r="A348" t="s">
        <v>792</v>
      </c>
      <c r="B348" t="b">
        <v>1</v>
      </c>
      <c r="C348" t="b">
        <v>1</v>
      </c>
      <c r="F348">
        <v>0.11892646246834419</v>
      </c>
      <c r="G348">
        <v>1.7292078448406269E-4</v>
      </c>
      <c r="H348">
        <v>1.454014362279469E-3</v>
      </c>
      <c r="I348">
        <v>2.6551130496697179E-5</v>
      </c>
      <c r="J348">
        <v>9.3476321678557428E-8</v>
      </c>
      <c r="K348">
        <v>3.520615504118944E-3</v>
      </c>
      <c r="L348">
        <v>1E-4</v>
      </c>
      <c r="M348">
        <v>8.0066988670538769E-2</v>
      </c>
      <c r="N348">
        <v>6.3462110175558614E-5</v>
      </c>
      <c r="O348">
        <v>0.99986320438477161</v>
      </c>
      <c r="P348">
        <v>1</v>
      </c>
      <c r="Q348">
        <v>94</v>
      </c>
      <c r="R348">
        <v>242654</v>
      </c>
      <c r="S348">
        <v>1744</v>
      </c>
      <c r="T348">
        <v>55444</v>
      </c>
      <c r="U348">
        <v>55513.635405304783</v>
      </c>
      <c r="V348" t="s">
        <v>793</v>
      </c>
    </row>
    <row r="349" spans="1:22" x14ac:dyDescent="0.2">
      <c r="A349" t="s">
        <v>794</v>
      </c>
      <c r="B349" t="b">
        <v>1</v>
      </c>
      <c r="C349" t="b">
        <v>1</v>
      </c>
      <c r="F349">
        <v>9.3299534138442067E-2</v>
      </c>
      <c r="G349">
        <v>1.28911635443563E-4</v>
      </c>
      <c r="H349">
        <v>1.381696453620852E-3</v>
      </c>
      <c r="I349">
        <v>2.7438940225059109E-5</v>
      </c>
      <c r="J349">
        <v>9.4455610877022199E-8</v>
      </c>
      <c r="K349">
        <v>3.4423928221090291E-3</v>
      </c>
      <c r="L349">
        <v>1E-4</v>
      </c>
      <c r="M349">
        <v>8.3887343554125859E-2</v>
      </c>
      <c r="N349">
        <v>5.0916260563029742E-5</v>
      </c>
      <c r="O349">
        <v>0.99986227097982039</v>
      </c>
      <c r="P349">
        <v>1</v>
      </c>
      <c r="Q349">
        <v>94</v>
      </c>
      <c r="R349">
        <v>242654</v>
      </c>
      <c r="S349">
        <v>1744</v>
      </c>
      <c r="T349">
        <v>55294</v>
      </c>
      <c r="U349">
        <v>55360.814855793513</v>
      </c>
      <c r="V349" t="s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803</v>
      </c>
      <c r="B1" s="1" t="s">
        <v>804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</row>
    <row r="2" spans="1:9" x14ac:dyDescent="0.2">
      <c r="A2">
        <v>348</v>
      </c>
      <c r="B2">
        <v>10</v>
      </c>
      <c r="C2">
        <v>0.1</v>
      </c>
      <c r="D2">
        <v>0.10915168483073701</v>
      </c>
      <c r="E2">
        <v>0.107807745462652</v>
      </c>
      <c r="F2">
        <v>0.1099076833432933</v>
      </c>
      <c r="G2">
        <v>0.1149561365860768</v>
      </c>
      <c r="H2">
        <v>0.11083951168926449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812</v>
      </c>
      <c r="C1" s="1" t="s">
        <v>813</v>
      </c>
      <c r="D1" s="1" t="s">
        <v>806</v>
      </c>
      <c r="E1" s="1" t="s">
        <v>814</v>
      </c>
      <c r="F1" s="1" t="s">
        <v>815</v>
      </c>
      <c r="G1" s="1" t="s">
        <v>816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824</v>
      </c>
      <c r="P1" s="1" t="s">
        <v>825</v>
      </c>
      <c r="Q1" s="1" t="s">
        <v>826</v>
      </c>
      <c r="R1" s="1" t="s">
        <v>827</v>
      </c>
      <c r="S1" s="1" t="s">
        <v>828</v>
      </c>
      <c r="T1" s="1" t="s">
        <v>829</v>
      </c>
      <c r="U1" s="1" t="s">
        <v>830</v>
      </c>
      <c r="V1" s="1" t="s">
        <v>831</v>
      </c>
      <c r="W1" s="1" t="s">
        <v>832</v>
      </c>
      <c r="X1" s="1" t="s">
        <v>21</v>
      </c>
    </row>
    <row r="2" spans="1:24" x14ac:dyDescent="0.2">
      <c r="A2" t="s">
        <v>22</v>
      </c>
      <c r="B2" t="s">
        <v>833</v>
      </c>
      <c r="C2" t="b">
        <v>1</v>
      </c>
      <c r="D2">
        <v>0.10915168483073701</v>
      </c>
      <c r="E2">
        <v>2.8114396553506139E-6</v>
      </c>
      <c r="F2">
        <v>2.150202260539423E-8</v>
      </c>
      <c r="G2">
        <v>2.5757180566753069E-5</v>
      </c>
      <c r="H2">
        <v>1.969921274118463E-7</v>
      </c>
      <c r="I2" t="b">
        <v>1</v>
      </c>
      <c r="J2" t="s">
        <v>800</v>
      </c>
      <c r="K2" t="b">
        <v>1</v>
      </c>
      <c r="L2">
        <v>2.8485672411661068E-3</v>
      </c>
      <c r="M2">
        <v>0.1</v>
      </c>
      <c r="N2">
        <v>2.8114396553506139E-6</v>
      </c>
      <c r="O2">
        <v>2.150202260539423E-8</v>
      </c>
      <c r="P2">
        <v>3.2574601855193087E-7</v>
      </c>
      <c r="Q2">
        <v>5.6007322065298711E-9</v>
      </c>
      <c r="R2">
        <v>0.74926573803656482</v>
      </c>
      <c r="S2">
        <v>0.70043236565781342</v>
      </c>
      <c r="T2">
        <v>0.05</v>
      </c>
      <c r="U2">
        <v>0.75</v>
      </c>
      <c r="V2">
        <v>12094</v>
      </c>
      <c r="W2">
        <v>182054</v>
      </c>
      <c r="X2" t="s">
        <v>834</v>
      </c>
    </row>
    <row r="3" spans="1:24" x14ac:dyDescent="0.2">
      <c r="A3" t="s">
        <v>24</v>
      </c>
      <c r="B3" t="s">
        <v>833</v>
      </c>
      <c r="C3" t="b">
        <v>1</v>
      </c>
      <c r="D3">
        <v>0.10915168483073701</v>
      </c>
      <c r="E3">
        <v>3.093086759670175E-6</v>
      </c>
      <c r="F3">
        <v>1.238966920206988E-8</v>
      </c>
      <c r="G3">
        <v>2.8337508160929151E-5</v>
      </c>
      <c r="H3">
        <v>1.1350873072901E-7</v>
      </c>
      <c r="I3" t="b">
        <v>1</v>
      </c>
      <c r="J3" t="s">
        <v>801</v>
      </c>
      <c r="K3" t="b">
        <v>1</v>
      </c>
      <c r="L3">
        <v>1.5085194485227179E-3</v>
      </c>
      <c r="M3">
        <v>0.1</v>
      </c>
      <c r="N3">
        <v>3.093086759670175E-6</v>
      </c>
      <c r="O3">
        <v>1.238966920206988E-8</v>
      </c>
      <c r="P3">
        <v>3.6932752214080509E-7</v>
      </c>
      <c r="Q3">
        <v>6.3629885092680766E-9</v>
      </c>
      <c r="R3">
        <v>0.74850035729799935</v>
      </c>
      <c r="S3">
        <v>0.70043236565781342</v>
      </c>
      <c r="T3">
        <v>0.05</v>
      </c>
      <c r="U3">
        <v>0.75</v>
      </c>
      <c r="V3">
        <v>12094</v>
      </c>
      <c r="W3">
        <v>182054</v>
      </c>
      <c r="X3" t="s">
        <v>835</v>
      </c>
    </row>
    <row r="4" spans="1:24" x14ac:dyDescent="0.2">
      <c r="A4" t="s">
        <v>26</v>
      </c>
      <c r="B4" t="s">
        <v>833</v>
      </c>
      <c r="C4" t="b">
        <v>1</v>
      </c>
      <c r="D4">
        <v>0.10915168483073701</v>
      </c>
      <c r="E4">
        <v>2.327976560340429E-6</v>
      </c>
      <c r="F4">
        <v>9.2025868940238968E-9</v>
      </c>
      <c r="G4">
        <v>2.1327903128114371E-5</v>
      </c>
      <c r="H4">
        <v>8.4310076461893144E-8</v>
      </c>
      <c r="I4" t="b">
        <v>1</v>
      </c>
      <c r="J4" t="s">
        <v>801</v>
      </c>
      <c r="K4" t="b">
        <v>1</v>
      </c>
      <c r="L4">
        <v>1.494459383905107E-3</v>
      </c>
      <c r="M4">
        <v>0.1</v>
      </c>
      <c r="N4">
        <v>2.327976560340429E-6</v>
      </c>
      <c r="O4">
        <v>9.2025868940238968E-9</v>
      </c>
      <c r="P4">
        <v>2.8208986907162548E-7</v>
      </c>
      <c r="Q4">
        <v>4.8328632980374143E-9</v>
      </c>
      <c r="R4">
        <v>0.75060319901647943</v>
      </c>
      <c r="S4">
        <v>0.70043236565781342</v>
      </c>
      <c r="T4">
        <v>0.05</v>
      </c>
      <c r="U4">
        <v>0.75</v>
      </c>
      <c r="V4">
        <v>12094</v>
      </c>
      <c r="W4">
        <v>182054</v>
      </c>
      <c r="X4" t="s">
        <v>836</v>
      </c>
    </row>
    <row r="5" spans="1:24" x14ac:dyDescent="0.2">
      <c r="A5" t="s">
        <v>28</v>
      </c>
      <c r="B5" t="s">
        <v>833</v>
      </c>
      <c r="C5" t="b">
        <v>1</v>
      </c>
      <c r="D5">
        <v>0.10915168483073701</v>
      </c>
      <c r="E5">
        <v>3.300490507541182E-6</v>
      </c>
      <c r="F5">
        <v>1.1186466811365309E-8</v>
      </c>
      <c r="G5">
        <v>3.023765059292761E-5</v>
      </c>
      <c r="H5">
        <v>1.024855166341437E-7</v>
      </c>
      <c r="I5" t="b">
        <v>1</v>
      </c>
      <c r="J5" t="s">
        <v>801</v>
      </c>
      <c r="K5" t="b">
        <v>1</v>
      </c>
      <c r="L5">
        <v>1.269425660102755E-3</v>
      </c>
      <c r="M5">
        <v>0.1</v>
      </c>
      <c r="N5">
        <v>3.300490507541182E-6</v>
      </c>
      <c r="O5">
        <v>1.1186466811365309E-8</v>
      </c>
      <c r="P5">
        <v>3.915706293028072E-7</v>
      </c>
      <c r="Q5">
        <v>6.739897188199849E-9</v>
      </c>
      <c r="R5">
        <v>0.74885242198941637</v>
      </c>
      <c r="S5">
        <v>0.70043236565781342</v>
      </c>
      <c r="T5">
        <v>0.05</v>
      </c>
      <c r="U5">
        <v>0.75</v>
      </c>
      <c r="V5">
        <v>12094</v>
      </c>
      <c r="W5">
        <v>182054</v>
      </c>
      <c r="X5" t="s">
        <v>837</v>
      </c>
    </row>
    <row r="6" spans="1:24" x14ac:dyDescent="0.2">
      <c r="A6" t="s">
        <v>30</v>
      </c>
      <c r="B6" t="s">
        <v>833</v>
      </c>
      <c r="C6" t="b">
        <v>1</v>
      </c>
      <c r="D6">
        <v>0.10915168483073701</v>
      </c>
      <c r="E6">
        <v>2.8423414838727151E-6</v>
      </c>
      <c r="F6">
        <v>1.2366841251196019E-8</v>
      </c>
      <c r="G6">
        <v>2.604028960506082E-5</v>
      </c>
      <c r="H6">
        <v>1.132995910266842E-7</v>
      </c>
      <c r="I6" t="b">
        <v>1</v>
      </c>
      <c r="J6" t="s">
        <v>801</v>
      </c>
      <c r="K6" t="b">
        <v>1</v>
      </c>
      <c r="L6">
        <v>1.6502549387346569E-3</v>
      </c>
      <c r="M6">
        <v>0.1</v>
      </c>
      <c r="N6">
        <v>2.8423414838727151E-6</v>
      </c>
      <c r="O6">
        <v>1.2366841251196019E-8</v>
      </c>
      <c r="P6">
        <v>3.3942322751902861E-7</v>
      </c>
      <c r="Q6">
        <v>5.878366423009468E-9</v>
      </c>
      <c r="R6">
        <v>0.7465311689741092</v>
      </c>
      <c r="S6">
        <v>0.70043236565781342</v>
      </c>
      <c r="T6">
        <v>0.05</v>
      </c>
      <c r="U6">
        <v>0.75</v>
      </c>
      <c r="V6">
        <v>12094</v>
      </c>
      <c r="W6">
        <v>182054</v>
      </c>
      <c r="X6" t="s">
        <v>838</v>
      </c>
    </row>
    <row r="7" spans="1:24" x14ac:dyDescent="0.2">
      <c r="A7" t="s">
        <v>32</v>
      </c>
      <c r="B7" t="s">
        <v>833</v>
      </c>
      <c r="C7" t="b">
        <v>1</v>
      </c>
      <c r="D7">
        <v>0.10915168483073701</v>
      </c>
      <c r="E7">
        <v>3.1684550165022191E-6</v>
      </c>
      <c r="F7">
        <v>1.354885246687435E-8</v>
      </c>
      <c r="G7">
        <v>2.9027999168456132E-5</v>
      </c>
      <c r="H7">
        <v>1.241286608437125E-7</v>
      </c>
      <c r="I7" t="b">
        <v>1</v>
      </c>
      <c r="J7" t="s">
        <v>801</v>
      </c>
      <c r="K7" t="b">
        <v>1</v>
      </c>
      <c r="L7">
        <v>1.639187223369147E-3</v>
      </c>
      <c r="M7">
        <v>0.1</v>
      </c>
      <c r="N7">
        <v>3.1684550165022191E-6</v>
      </c>
      <c r="O7">
        <v>1.354885246687435E-8</v>
      </c>
      <c r="P7">
        <v>3.7691899509274081E-7</v>
      </c>
      <c r="Q7">
        <v>6.5806164621543376E-9</v>
      </c>
      <c r="R7">
        <v>0.74346612476681029</v>
      </c>
      <c r="S7">
        <v>0.70043236565781342</v>
      </c>
      <c r="T7">
        <v>0.05</v>
      </c>
      <c r="U7">
        <v>0.75</v>
      </c>
      <c r="V7">
        <v>12094</v>
      </c>
      <c r="W7">
        <v>182054</v>
      </c>
      <c r="X7" t="s">
        <v>839</v>
      </c>
    </row>
    <row r="8" spans="1:24" x14ac:dyDescent="0.2">
      <c r="A8" t="s">
        <v>34</v>
      </c>
      <c r="B8" t="s">
        <v>833</v>
      </c>
      <c r="C8" t="b">
        <v>1</v>
      </c>
      <c r="D8">
        <v>0.10915168483073701</v>
      </c>
      <c r="E8">
        <v>2.8865921820729671E-6</v>
      </c>
      <c r="F8">
        <v>1.0550577951958501E-8</v>
      </c>
      <c r="G8">
        <v>2.644569514936252E-5</v>
      </c>
      <c r="H8">
        <v>9.6659781004016769E-8</v>
      </c>
      <c r="I8" t="b">
        <v>1</v>
      </c>
      <c r="J8" t="s">
        <v>801</v>
      </c>
      <c r="K8" t="b">
        <v>1</v>
      </c>
      <c r="L8">
        <v>1.38961156423682E-3</v>
      </c>
      <c r="M8">
        <v>0.1</v>
      </c>
      <c r="N8">
        <v>2.8865921820729671E-6</v>
      </c>
      <c r="O8">
        <v>1.0550577951958501E-8</v>
      </c>
      <c r="P8">
        <v>3.3252508888642522E-7</v>
      </c>
      <c r="Q8">
        <v>5.8836959602920184E-9</v>
      </c>
      <c r="R8">
        <v>0.73833239295861541</v>
      </c>
      <c r="S8">
        <v>0.70043236565781342</v>
      </c>
      <c r="T8">
        <v>0.05</v>
      </c>
      <c r="U8">
        <v>0.75</v>
      </c>
      <c r="V8">
        <v>12094</v>
      </c>
      <c r="W8">
        <v>182054</v>
      </c>
      <c r="X8" t="s">
        <v>840</v>
      </c>
    </row>
    <row r="9" spans="1:24" x14ac:dyDescent="0.2">
      <c r="A9" t="s">
        <v>36</v>
      </c>
      <c r="B9" t="s">
        <v>833</v>
      </c>
      <c r="C9" t="b">
        <v>1</v>
      </c>
      <c r="D9">
        <v>0.10915168483073701</v>
      </c>
      <c r="E9">
        <v>3.454779862659222E-6</v>
      </c>
      <c r="F9">
        <v>4.0074506888093618E-8</v>
      </c>
      <c r="G9">
        <v>3.1651182187582321E-5</v>
      </c>
      <c r="H9">
        <v>3.6714510591602598E-7</v>
      </c>
      <c r="I9" t="b">
        <v>1</v>
      </c>
      <c r="J9" t="s">
        <v>802</v>
      </c>
      <c r="K9" t="b">
        <v>1</v>
      </c>
      <c r="L9">
        <v>4.0722879992781879E-3</v>
      </c>
      <c r="M9">
        <v>0.1</v>
      </c>
      <c r="N9">
        <v>3.454779862659222E-6</v>
      </c>
      <c r="O9">
        <v>4.0074506888093618E-8</v>
      </c>
      <c r="P9">
        <v>3.490317354001608E-7</v>
      </c>
      <c r="Q9">
        <v>6.2514004711150369E-9</v>
      </c>
      <c r="R9">
        <v>0.73360164629580427</v>
      </c>
      <c r="S9">
        <v>0.70043236565781342</v>
      </c>
      <c r="T9">
        <v>0.05</v>
      </c>
      <c r="U9">
        <v>0.75</v>
      </c>
      <c r="V9">
        <v>12094</v>
      </c>
      <c r="W9">
        <v>182054</v>
      </c>
      <c r="X9" t="s">
        <v>841</v>
      </c>
    </row>
    <row r="10" spans="1:24" x14ac:dyDescent="0.2">
      <c r="A10" t="s">
        <v>38</v>
      </c>
      <c r="B10" t="s">
        <v>833</v>
      </c>
      <c r="C10" t="b">
        <v>1</v>
      </c>
      <c r="D10">
        <v>0.10915168483073701</v>
      </c>
      <c r="E10">
        <v>2.8775065309048939E-6</v>
      </c>
      <c r="F10">
        <v>1.174204937252484E-8</v>
      </c>
      <c r="G10">
        <v>2.6362456386881089E-5</v>
      </c>
      <c r="H10">
        <v>1.075755210809013E-7</v>
      </c>
      <c r="I10" t="b">
        <v>1</v>
      </c>
      <c r="J10" t="s">
        <v>801</v>
      </c>
      <c r="K10" t="b">
        <v>1</v>
      </c>
      <c r="L10">
        <v>1.5574365326840301E-3</v>
      </c>
      <c r="M10">
        <v>0.1</v>
      </c>
      <c r="N10">
        <v>2.8775065309048939E-6</v>
      </c>
      <c r="O10">
        <v>1.174204937252484E-8</v>
      </c>
      <c r="P10">
        <v>3.1900974156955539E-7</v>
      </c>
      <c r="Q10">
        <v>5.7669224892291883E-9</v>
      </c>
      <c r="R10">
        <v>0.72996103022310699</v>
      </c>
      <c r="S10">
        <v>0.70043236565781342</v>
      </c>
      <c r="T10">
        <v>0.05</v>
      </c>
      <c r="U10">
        <v>0.75</v>
      </c>
      <c r="V10">
        <v>12094</v>
      </c>
      <c r="W10">
        <v>182054</v>
      </c>
      <c r="X10" t="s">
        <v>842</v>
      </c>
    </row>
    <row r="11" spans="1:24" x14ac:dyDescent="0.2">
      <c r="A11" t="s">
        <v>40</v>
      </c>
      <c r="B11" t="s">
        <v>833</v>
      </c>
      <c r="C11" t="b">
        <v>1</v>
      </c>
      <c r="D11">
        <v>0.10915168483073701</v>
      </c>
      <c r="E11">
        <v>3.3511132923411348E-6</v>
      </c>
      <c r="F11">
        <v>1.3733199766719639E-8</v>
      </c>
      <c r="G11">
        <v>3.0701434407886158E-5</v>
      </c>
      <c r="H11">
        <v>1.258175701824109E-7</v>
      </c>
      <c r="I11" t="b">
        <v>1</v>
      </c>
      <c r="J11" t="s">
        <v>801</v>
      </c>
      <c r="K11" t="b">
        <v>1</v>
      </c>
      <c r="L11">
        <v>1.573137940296314E-3</v>
      </c>
      <c r="M11">
        <v>0.1</v>
      </c>
      <c r="N11">
        <v>3.3511132923411348E-6</v>
      </c>
      <c r="O11">
        <v>1.3733199766719639E-8</v>
      </c>
      <c r="P11">
        <v>3.6268183390705989E-7</v>
      </c>
      <c r="Q11">
        <v>6.6361380632756549E-9</v>
      </c>
      <c r="R11">
        <v>0.72516938504064576</v>
      </c>
      <c r="S11">
        <v>0.70043236565781342</v>
      </c>
      <c r="T11">
        <v>0.05</v>
      </c>
      <c r="U11">
        <v>0.75</v>
      </c>
      <c r="V11">
        <v>12094</v>
      </c>
      <c r="W11">
        <v>182054</v>
      </c>
      <c r="X11" t="s">
        <v>843</v>
      </c>
    </row>
    <row r="12" spans="1:24" x14ac:dyDescent="0.2">
      <c r="A12" t="s">
        <v>42</v>
      </c>
      <c r="B12" t="s">
        <v>833</v>
      </c>
      <c r="C12" t="b">
        <v>1</v>
      </c>
      <c r="D12">
        <v>0.10915168483073701</v>
      </c>
      <c r="E12">
        <v>3.0219218215956171E-6</v>
      </c>
      <c r="F12">
        <v>1.149440154668312E-8</v>
      </c>
      <c r="G12">
        <v>2.7685526121577989E-5</v>
      </c>
      <c r="H12">
        <v>1.0530668000688809E-7</v>
      </c>
      <c r="I12" t="b">
        <v>1</v>
      </c>
      <c r="J12" t="s">
        <v>801</v>
      </c>
      <c r="K12" t="b">
        <v>1</v>
      </c>
      <c r="L12">
        <v>1.461383544902287E-3</v>
      </c>
      <c r="M12">
        <v>0.1</v>
      </c>
      <c r="N12">
        <v>3.0219218215956171E-6</v>
      </c>
      <c r="O12">
        <v>1.149440154668312E-8</v>
      </c>
      <c r="P12">
        <v>3.17436216547171E-7</v>
      </c>
      <c r="Q12">
        <v>5.8872346414443621E-9</v>
      </c>
      <c r="R12">
        <v>0.719753610851665</v>
      </c>
      <c r="S12">
        <v>0.70043236565781342</v>
      </c>
      <c r="T12">
        <v>0.05</v>
      </c>
      <c r="U12">
        <v>0.75</v>
      </c>
      <c r="V12">
        <v>12094</v>
      </c>
      <c r="W12">
        <v>182054</v>
      </c>
      <c r="X12" t="s">
        <v>844</v>
      </c>
    </row>
    <row r="13" spans="1:24" x14ac:dyDescent="0.2">
      <c r="A13" t="s">
        <v>44</v>
      </c>
      <c r="B13" t="s">
        <v>833</v>
      </c>
      <c r="C13" t="b">
        <v>1</v>
      </c>
      <c r="D13">
        <v>0.10915168483073701</v>
      </c>
      <c r="E13">
        <v>2.8035517180295861E-6</v>
      </c>
      <c r="F13">
        <v>1.1364837768785181E-8</v>
      </c>
      <c r="G13">
        <v>2.568491473472986E-5</v>
      </c>
      <c r="H13">
        <v>1.041196733372351E-7</v>
      </c>
      <c r="I13" t="b">
        <v>1</v>
      </c>
      <c r="J13" t="s">
        <v>801</v>
      </c>
      <c r="K13" t="b">
        <v>1</v>
      </c>
      <c r="L13">
        <v>1.555656460355728E-3</v>
      </c>
      <c r="M13">
        <v>0.1</v>
      </c>
      <c r="N13">
        <v>2.8035517180295861E-6</v>
      </c>
      <c r="O13">
        <v>1.1364837768785181E-8</v>
      </c>
      <c r="P13">
        <v>2.6769188840232429E-7</v>
      </c>
      <c r="Q13">
        <v>5.1991942289704208E-9</v>
      </c>
      <c r="R13">
        <v>0.70076108870219522</v>
      </c>
      <c r="S13">
        <v>0.70043236565781342</v>
      </c>
      <c r="T13">
        <v>0.05</v>
      </c>
      <c r="U13">
        <v>0.75</v>
      </c>
      <c r="V13">
        <v>12094</v>
      </c>
      <c r="W13">
        <v>182054</v>
      </c>
      <c r="X13" t="s">
        <v>845</v>
      </c>
    </row>
    <row r="14" spans="1:24" x14ac:dyDescent="0.2">
      <c r="A14" t="s">
        <v>46</v>
      </c>
      <c r="B14" t="s">
        <v>833</v>
      </c>
      <c r="C14" t="b">
        <v>1</v>
      </c>
      <c r="D14">
        <v>0.10915168483073701</v>
      </c>
      <c r="E14">
        <v>2.759822257420598E-6</v>
      </c>
      <c r="F14">
        <v>1.1189083236492679E-8</v>
      </c>
      <c r="G14">
        <v>2.5284284541281169E-5</v>
      </c>
      <c r="H14">
        <v>1.0250948717689291E-7</v>
      </c>
      <c r="I14" t="b">
        <v>1</v>
      </c>
      <c r="J14" t="s">
        <v>801</v>
      </c>
      <c r="K14" t="b">
        <v>1</v>
      </c>
      <c r="L14">
        <v>1.55435496309713E-3</v>
      </c>
      <c r="M14">
        <v>0.1</v>
      </c>
      <c r="N14">
        <v>2.759822257420598E-6</v>
      </c>
      <c r="O14">
        <v>1.1189083236492679E-8</v>
      </c>
      <c r="P14">
        <v>3.1011935869203209E-7</v>
      </c>
      <c r="Q14">
        <v>5.5806311213178956E-9</v>
      </c>
      <c r="R14">
        <v>0.73175980571398835</v>
      </c>
      <c r="S14">
        <v>0.70043236565781342</v>
      </c>
      <c r="T14">
        <v>0.05</v>
      </c>
      <c r="U14">
        <v>0.75</v>
      </c>
      <c r="V14">
        <v>12094</v>
      </c>
      <c r="W14">
        <v>182054</v>
      </c>
      <c r="X14" t="s">
        <v>846</v>
      </c>
    </row>
    <row r="15" spans="1:24" x14ac:dyDescent="0.2">
      <c r="A15" t="s">
        <v>48</v>
      </c>
      <c r="B15" t="s">
        <v>833</v>
      </c>
      <c r="C15" t="b">
        <v>1</v>
      </c>
      <c r="D15">
        <v>0.10915168483073701</v>
      </c>
      <c r="E15">
        <v>2.8373724591435309E-6</v>
      </c>
      <c r="F15">
        <v>1.2803534411469831E-8</v>
      </c>
      <c r="G15">
        <v>2.5994765573646289E-5</v>
      </c>
      <c r="H15">
        <v>1.173003827776406E-7</v>
      </c>
      <c r="I15" t="b">
        <v>1</v>
      </c>
      <c r="J15" t="s">
        <v>801</v>
      </c>
      <c r="K15" t="b">
        <v>1</v>
      </c>
      <c r="L15">
        <v>1.73373471995983E-3</v>
      </c>
      <c r="M15">
        <v>0.1</v>
      </c>
      <c r="N15">
        <v>2.8373724591435309E-6</v>
      </c>
      <c r="O15">
        <v>1.2803534411469831E-8</v>
      </c>
      <c r="P15">
        <v>3.1621024884946811E-7</v>
      </c>
      <c r="Q15">
        <v>5.7265520375138204E-9</v>
      </c>
      <c r="R15">
        <v>0.72925503094955135</v>
      </c>
      <c r="S15">
        <v>0.70043236565781342</v>
      </c>
      <c r="T15">
        <v>0.05</v>
      </c>
      <c r="U15">
        <v>0.75</v>
      </c>
      <c r="V15">
        <v>12094</v>
      </c>
      <c r="W15">
        <v>182054</v>
      </c>
      <c r="X15" t="s">
        <v>847</v>
      </c>
    </row>
    <row r="16" spans="1:24" x14ac:dyDescent="0.2">
      <c r="A16" t="s">
        <v>50</v>
      </c>
      <c r="B16" t="s">
        <v>833</v>
      </c>
      <c r="C16" t="b">
        <v>1</v>
      </c>
      <c r="D16">
        <v>0.10915168483073701</v>
      </c>
      <c r="E16">
        <v>2.7313392498003559E-6</v>
      </c>
      <c r="F16">
        <v>1.139184707126959E-8</v>
      </c>
      <c r="G16">
        <v>2.5023335682228651E-5</v>
      </c>
      <c r="H16">
        <v>1.043671207543437E-7</v>
      </c>
      <c r="I16" t="b">
        <v>1</v>
      </c>
      <c r="J16" t="s">
        <v>801</v>
      </c>
      <c r="K16" t="b">
        <v>1</v>
      </c>
      <c r="L16">
        <v>1.6008386590122561E-3</v>
      </c>
      <c r="M16">
        <v>0.1</v>
      </c>
      <c r="N16">
        <v>2.7313392498003559E-6</v>
      </c>
      <c r="O16">
        <v>1.139184707126959E-8</v>
      </c>
      <c r="P16">
        <v>2.975937128728633E-7</v>
      </c>
      <c r="Q16">
        <v>5.4210893881915796E-9</v>
      </c>
      <c r="R16">
        <v>0.72693426917824233</v>
      </c>
      <c r="S16">
        <v>0.70043236565781342</v>
      </c>
      <c r="T16">
        <v>0.05</v>
      </c>
      <c r="U16">
        <v>0.75</v>
      </c>
      <c r="V16">
        <v>12094</v>
      </c>
      <c r="W16">
        <v>182054</v>
      </c>
      <c r="X16" t="s">
        <v>848</v>
      </c>
    </row>
    <row r="17" spans="1:24" x14ac:dyDescent="0.2">
      <c r="A17" t="s">
        <v>52</v>
      </c>
      <c r="B17" t="s">
        <v>833</v>
      </c>
      <c r="C17" t="b">
        <v>1</v>
      </c>
      <c r="D17">
        <v>0.10915168483073701</v>
      </c>
      <c r="E17">
        <v>2.7465373754491541E-6</v>
      </c>
      <c r="F17">
        <v>1.332421690299019E-8</v>
      </c>
      <c r="G17">
        <v>2.5162574262671691E-5</v>
      </c>
      <c r="H17">
        <v>1.2207064804956731E-7</v>
      </c>
      <c r="I17" t="b">
        <v>1</v>
      </c>
      <c r="J17" t="s">
        <v>801</v>
      </c>
      <c r="K17" t="b">
        <v>1</v>
      </c>
      <c r="L17">
        <v>1.89141419636718E-3</v>
      </c>
      <c r="M17">
        <v>0.1</v>
      </c>
      <c r="N17">
        <v>2.7465373754491541E-6</v>
      </c>
      <c r="O17">
        <v>1.332421690299019E-8</v>
      </c>
      <c r="P17">
        <v>2.958432532883868E-7</v>
      </c>
      <c r="Q17">
        <v>5.4783056684925649E-9</v>
      </c>
      <c r="R17">
        <v>0.72037581230077974</v>
      </c>
      <c r="S17">
        <v>0.70043236565781342</v>
      </c>
      <c r="T17">
        <v>0.05</v>
      </c>
      <c r="U17">
        <v>0.75</v>
      </c>
      <c r="V17">
        <v>12094</v>
      </c>
      <c r="W17">
        <v>182054</v>
      </c>
      <c r="X17" t="s">
        <v>849</v>
      </c>
    </row>
    <row r="18" spans="1:24" x14ac:dyDescent="0.2">
      <c r="A18" t="s">
        <v>54</v>
      </c>
      <c r="B18" t="s">
        <v>833</v>
      </c>
      <c r="C18" t="b">
        <v>1</v>
      </c>
      <c r="D18">
        <v>0.10915168483073701</v>
      </c>
      <c r="E18">
        <v>2.5975415786965088E-6</v>
      </c>
      <c r="F18">
        <v>1.1984555558849599E-8</v>
      </c>
      <c r="G18">
        <v>2.3797539934674871E-5</v>
      </c>
      <c r="H18">
        <v>1.097972567023057E-7</v>
      </c>
      <c r="I18" t="b">
        <v>1</v>
      </c>
      <c r="J18" t="s">
        <v>801</v>
      </c>
      <c r="K18" t="b">
        <v>1</v>
      </c>
      <c r="L18">
        <v>1.738145924386131E-3</v>
      </c>
      <c r="M18">
        <v>0.1</v>
      </c>
      <c r="N18">
        <v>2.5975415786965088E-6</v>
      </c>
      <c r="O18">
        <v>1.1984555558849599E-8</v>
      </c>
      <c r="P18">
        <v>2.6451370185908692E-7</v>
      </c>
      <c r="Q18">
        <v>4.9192531189688749E-9</v>
      </c>
      <c r="R18">
        <v>0.71864118777341313</v>
      </c>
      <c r="S18">
        <v>0.70043236565781342</v>
      </c>
      <c r="T18">
        <v>0.05</v>
      </c>
      <c r="U18">
        <v>0.75</v>
      </c>
      <c r="V18">
        <v>12094</v>
      </c>
      <c r="W18">
        <v>182054</v>
      </c>
      <c r="X18" t="s">
        <v>850</v>
      </c>
    </row>
    <row r="19" spans="1:24" x14ac:dyDescent="0.2">
      <c r="A19" t="s">
        <v>56</v>
      </c>
      <c r="B19" t="s">
        <v>833</v>
      </c>
      <c r="C19" t="b">
        <v>1</v>
      </c>
      <c r="D19">
        <v>0.10915168483073701</v>
      </c>
      <c r="E19">
        <v>2.4169845408778812E-6</v>
      </c>
      <c r="F19">
        <v>1.176180235456451E-8</v>
      </c>
      <c r="G19">
        <v>2.2143355319030869E-5</v>
      </c>
      <c r="H19">
        <v>1.077564892635758E-7</v>
      </c>
      <c r="I19" t="b">
        <v>1</v>
      </c>
      <c r="J19" t="s">
        <v>801</v>
      </c>
      <c r="K19" t="b">
        <v>1</v>
      </c>
      <c r="L19">
        <v>1.870361533981253E-3</v>
      </c>
      <c r="M19">
        <v>0.1</v>
      </c>
      <c r="N19">
        <v>2.4169845408778812E-6</v>
      </c>
      <c r="O19">
        <v>1.176180235456451E-8</v>
      </c>
      <c r="P19">
        <v>2.326983667124421E-7</v>
      </c>
      <c r="Q19">
        <v>4.509759191465347E-9</v>
      </c>
      <c r="R19">
        <v>0.70166882390351792</v>
      </c>
      <c r="S19">
        <v>0.70043236565781342</v>
      </c>
      <c r="T19">
        <v>0.05</v>
      </c>
      <c r="U19">
        <v>0.75</v>
      </c>
      <c r="V19">
        <v>12094</v>
      </c>
      <c r="W19">
        <v>182054</v>
      </c>
      <c r="X19" t="s">
        <v>851</v>
      </c>
    </row>
    <row r="20" spans="1:24" x14ac:dyDescent="0.2">
      <c r="A20" t="s">
        <v>58</v>
      </c>
      <c r="B20" t="s">
        <v>833</v>
      </c>
      <c r="C20" t="b">
        <v>1</v>
      </c>
      <c r="D20">
        <v>0.10915168483073701</v>
      </c>
      <c r="E20">
        <v>2.8451573728139358E-6</v>
      </c>
      <c r="F20">
        <v>1.0588669461707159E-8</v>
      </c>
      <c r="G20">
        <v>2.6066087548038861E-5</v>
      </c>
      <c r="H20">
        <v>9.7008758757385681E-8</v>
      </c>
      <c r="I20" t="b">
        <v>1</v>
      </c>
      <c r="J20" t="s">
        <v>801</v>
      </c>
      <c r="K20" t="b">
        <v>1</v>
      </c>
      <c r="L20">
        <v>1.418169415862644E-3</v>
      </c>
      <c r="M20">
        <v>0.1</v>
      </c>
      <c r="N20">
        <v>2.8451573728139358E-6</v>
      </c>
      <c r="O20">
        <v>1.0588669461707159E-8</v>
      </c>
      <c r="P20">
        <v>3.0874829344783581E-7</v>
      </c>
      <c r="Q20">
        <v>5.6157042616608301E-9</v>
      </c>
      <c r="R20">
        <v>0.72754005516144271</v>
      </c>
      <c r="S20">
        <v>0.70043236565781342</v>
      </c>
      <c r="T20">
        <v>0.05</v>
      </c>
      <c r="U20">
        <v>0.75</v>
      </c>
      <c r="V20">
        <v>12094</v>
      </c>
      <c r="W20">
        <v>182054</v>
      </c>
      <c r="X20" t="s">
        <v>852</v>
      </c>
    </row>
    <row r="21" spans="1:24" x14ac:dyDescent="0.2">
      <c r="A21" t="s">
        <v>60</v>
      </c>
      <c r="B21" t="s">
        <v>833</v>
      </c>
      <c r="C21" t="b">
        <v>1</v>
      </c>
      <c r="D21">
        <v>0.10915168483073701</v>
      </c>
      <c r="E21">
        <v>2.5942668337986201E-6</v>
      </c>
      <c r="F21">
        <v>1.002261307010362E-8</v>
      </c>
      <c r="G21">
        <v>2.376753815409799E-5</v>
      </c>
      <c r="H21">
        <v>9.1822797656727162E-8</v>
      </c>
      <c r="I21" t="b">
        <v>1</v>
      </c>
      <c r="J21" t="s">
        <v>801</v>
      </c>
      <c r="K21" t="b">
        <v>1</v>
      </c>
      <c r="L21">
        <v>1.468126023410793E-3</v>
      </c>
      <c r="M21">
        <v>0.1</v>
      </c>
      <c r="N21">
        <v>2.5942668337986201E-6</v>
      </c>
      <c r="O21">
        <v>1.002261307010362E-8</v>
      </c>
      <c r="P21">
        <v>2.7795283032046318E-7</v>
      </c>
      <c r="Q21">
        <v>5.0791122677055501E-9</v>
      </c>
      <c r="R21">
        <v>0.72569488386494896</v>
      </c>
      <c r="S21">
        <v>0.70043236565781342</v>
      </c>
      <c r="T21">
        <v>0.05</v>
      </c>
      <c r="U21">
        <v>0.75</v>
      </c>
      <c r="V21">
        <v>12094</v>
      </c>
      <c r="W21">
        <v>182054</v>
      </c>
      <c r="X21" t="s">
        <v>853</v>
      </c>
    </row>
    <row r="22" spans="1:24" x14ac:dyDescent="0.2">
      <c r="A22" t="s">
        <v>62</v>
      </c>
      <c r="B22" t="s">
        <v>833</v>
      </c>
      <c r="C22" t="b">
        <v>1</v>
      </c>
      <c r="D22">
        <v>0.10915168483073701</v>
      </c>
      <c r="E22">
        <v>2.9247543991688041E-6</v>
      </c>
      <c r="F22">
        <v>1.0933882041144251E-8</v>
      </c>
      <c r="G22">
        <v>2.6795320692523081E-5</v>
      </c>
      <c r="H22">
        <v>1.0017144543485119E-7</v>
      </c>
      <c r="I22" t="b">
        <v>1</v>
      </c>
      <c r="J22" t="s">
        <v>801</v>
      </c>
      <c r="K22" t="b">
        <v>1</v>
      </c>
      <c r="L22">
        <v>1.422102144676888E-3</v>
      </c>
      <c r="M22">
        <v>0.1</v>
      </c>
      <c r="N22">
        <v>2.9247543991688041E-6</v>
      </c>
      <c r="O22">
        <v>1.0933882041144251E-8</v>
      </c>
      <c r="P22">
        <v>3.0173012802671958E-7</v>
      </c>
      <c r="Q22">
        <v>5.6213377200514417E-9</v>
      </c>
      <c r="R22">
        <v>0.71792364285378818</v>
      </c>
      <c r="S22">
        <v>0.70043236565781342</v>
      </c>
      <c r="T22">
        <v>0.05</v>
      </c>
      <c r="U22">
        <v>0.75</v>
      </c>
      <c r="V22">
        <v>12094</v>
      </c>
      <c r="W22">
        <v>182054</v>
      </c>
      <c r="X22" t="s">
        <v>854</v>
      </c>
    </row>
    <row r="23" spans="1:24" x14ac:dyDescent="0.2">
      <c r="A23" t="s">
        <v>64</v>
      </c>
      <c r="B23" t="s">
        <v>833</v>
      </c>
      <c r="C23" t="b">
        <v>1</v>
      </c>
      <c r="D23">
        <v>0.10915168483073701</v>
      </c>
      <c r="E23">
        <v>2.9554215828974418E-6</v>
      </c>
      <c r="F23">
        <v>1.156064045767078E-8</v>
      </c>
      <c r="G23">
        <v>2.7076280017852729E-5</v>
      </c>
      <c r="H23">
        <v>1.059135319404187E-7</v>
      </c>
      <c r="I23" t="b">
        <v>1</v>
      </c>
      <c r="J23" t="s">
        <v>801</v>
      </c>
      <c r="K23" t="b">
        <v>1</v>
      </c>
      <c r="L23">
        <v>1.517011529466462E-3</v>
      </c>
      <c r="M23">
        <v>0.1</v>
      </c>
      <c r="N23">
        <v>2.9554215828974418E-6</v>
      </c>
      <c r="O23">
        <v>1.156064045767078E-8</v>
      </c>
      <c r="P23">
        <v>3.0085549301741052E-7</v>
      </c>
      <c r="Q23">
        <v>5.7048428647344508E-9</v>
      </c>
      <c r="R23">
        <v>0.71072092812291565</v>
      </c>
      <c r="S23">
        <v>0.70043236565781342</v>
      </c>
      <c r="T23">
        <v>0.05</v>
      </c>
      <c r="U23">
        <v>0.75</v>
      </c>
      <c r="V23">
        <v>12094</v>
      </c>
      <c r="W23">
        <v>182054</v>
      </c>
      <c r="X23" t="s">
        <v>855</v>
      </c>
    </row>
    <row r="24" spans="1:24" x14ac:dyDescent="0.2">
      <c r="A24" t="s">
        <v>66</v>
      </c>
      <c r="B24" t="s">
        <v>833</v>
      </c>
      <c r="C24" t="b">
        <v>1</v>
      </c>
      <c r="D24">
        <v>0.10915168483073701</v>
      </c>
      <c r="E24">
        <v>3.0075762329961759E-6</v>
      </c>
      <c r="F24">
        <v>8.7287993048384595E-9</v>
      </c>
      <c r="G24">
        <v>2.7554098112732441E-5</v>
      </c>
      <c r="H24">
        <v>7.9969441776133171E-8</v>
      </c>
      <c r="I24" t="b">
        <v>1</v>
      </c>
      <c r="J24" t="s">
        <v>801</v>
      </c>
      <c r="K24" t="b">
        <v>1</v>
      </c>
      <c r="L24">
        <v>1.1168858540406791E-3</v>
      </c>
      <c r="M24">
        <v>0.1</v>
      </c>
      <c r="N24">
        <v>3.0075762329961759E-6</v>
      </c>
      <c r="O24">
        <v>8.7287993048384595E-9</v>
      </c>
      <c r="P24">
        <v>2.9933750475875309E-7</v>
      </c>
      <c r="Q24">
        <v>5.7204623966603231E-9</v>
      </c>
      <c r="R24">
        <v>0.70750619482051591</v>
      </c>
      <c r="S24">
        <v>0.70043236565781342</v>
      </c>
      <c r="T24">
        <v>0.05</v>
      </c>
      <c r="U24">
        <v>0.75</v>
      </c>
      <c r="V24">
        <v>12094</v>
      </c>
      <c r="W24">
        <v>182054</v>
      </c>
      <c r="X24" t="s">
        <v>856</v>
      </c>
    </row>
    <row r="25" spans="1:24" x14ac:dyDescent="0.2">
      <c r="A25" t="s">
        <v>68</v>
      </c>
      <c r="B25" t="s">
        <v>833</v>
      </c>
      <c r="C25" t="b">
        <v>1</v>
      </c>
      <c r="D25">
        <v>0.10915168483073701</v>
      </c>
      <c r="E25">
        <v>3.106107345977474E-6</v>
      </c>
      <c r="F25">
        <v>1.2056950231682691E-8</v>
      </c>
      <c r="G25">
        <v>2.8456797078250849E-5</v>
      </c>
      <c r="H25">
        <v>1.104605050337022E-7</v>
      </c>
      <c r="I25" t="b">
        <v>1</v>
      </c>
      <c r="J25" t="s">
        <v>801</v>
      </c>
      <c r="K25" t="b">
        <v>1</v>
      </c>
      <c r="L25">
        <v>1.5136179364492539E-3</v>
      </c>
      <c r="M25">
        <v>0.1</v>
      </c>
      <c r="N25">
        <v>3.106107345977474E-6</v>
      </c>
      <c r="O25">
        <v>1.2056950231682691E-8</v>
      </c>
      <c r="P25">
        <v>2.8334009904791351E-7</v>
      </c>
      <c r="Q25">
        <v>5.6628179134376788E-9</v>
      </c>
      <c r="R25">
        <v>0.68862767343862885</v>
      </c>
      <c r="S25">
        <v>0.70043236565781342</v>
      </c>
      <c r="T25">
        <v>0.05</v>
      </c>
      <c r="U25">
        <v>0.75</v>
      </c>
      <c r="V25">
        <v>12094</v>
      </c>
      <c r="W25">
        <v>182054</v>
      </c>
      <c r="X25" t="s">
        <v>857</v>
      </c>
    </row>
    <row r="26" spans="1:24" x14ac:dyDescent="0.2">
      <c r="A26" t="s">
        <v>70</v>
      </c>
      <c r="B26" t="s">
        <v>833</v>
      </c>
      <c r="C26" t="b">
        <v>1</v>
      </c>
      <c r="D26">
        <v>0.10915168483073701</v>
      </c>
      <c r="E26">
        <v>2.7475843132313382E-6</v>
      </c>
      <c r="F26">
        <v>1.070107774846335E-8</v>
      </c>
      <c r="G26">
        <v>2.517216584876409E-5</v>
      </c>
      <c r="H26">
        <v>9.803859431998376E-8</v>
      </c>
      <c r="I26" t="b">
        <v>1</v>
      </c>
      <c r="J26" t="s">
        <v>801</v>
      </c>
      <c r="K26" t="b">
        <v>1</v>
      </c>
      <c r="L26">
        <v>1.459013574657703E-3</v>
      </c>
      <c r="M26">
        <v>0.1</v>
      </c>
      <c r="N26">
        <v>2.7475843132313382E-6</v>
      </c>
      <c r="O26">
        <v>1.070107774846335E-8</v>
      </c>
      <c r="P26">
        <v>3.1489676575418481E-7</v>
      </c>
      <c r="Q26">
        <v>5.5261022982144476E-9</v>
      </c>
      <c r="R26">
        <v>0.74150067225194283</v>
      </c>
      <c r="S26">
        <v>0.70043236565781342</v>
      </c>
      <c r="T26">
        <v>0.05</v>
      </c>
      <c r="U26">
        <v>0.75</v>
      </c>
      <c r="V26">
        <v>12094</v>
      </c>
      <c r="W26">
        <v>182054</v>
      </c>
      <c r="X26" t="s">
        <v>858</v>
      </c>
    </row>
    <row r="27" spans="1:24" x14ac:dyDescent="0.2">
      <c r="A27" t="s">
        <v>72</v>
      </c>
      <c r="B27" t="s">
        <v>833</v>
      </c>
      <c r="C27" t="b">
        <v>1</v>
      </c>
      <c r="D27">
        <v>0.10915168483073701</v>
      </c>
      <c r="E27">
        <v>2.389356325270363E-6</v>
      </c>
      <c r="F27">
        <v>9.865525178116652E-9</v>
      </c>
      <c r="G27">
        <v>2.1890237690564021E-5</v>
      </c>
      <c r="H27">
        <v>9.0383627091192024E-8</v>
      </c>
      <c r="I27" t="b">
        <v>1</v>
      </c>
      <c r="J27" t="s">
        <v>801</v>
      </c>
      <c r="K27" t="b">
        <v>1</v>
      </c>
      <c r="L27">
        <v>1.556523105776858E-3</v>
      </c>
      <c r="M27">
        <v>0.1</v>
      </c>
      <c r="N27">
        <v>2.389356325270363E-6</v>
      </c>
      <c r="O27">
        <v>9.865525178116652E-9</v>
      </c>
      <c r="P27">
        <v>2.8080590867288341E-7</v>
      </c>
      <c r="Q27">
        <v>4.8865259998732466E-9</v>
      </c>
      <c r="R27">
        <v>0.74471535999782956</v>
      </c>
      <c r="S27">
        <v>0.70043236565781342</v>
      </c>
      <c r="T27">
        <v>0.05</v>
      </c>
      <c r="U27">
        <v>0.75</v>
      </c>
      <c r="V27">
        <v>12094</v>
      </c>
      <c r="W27">
        <v>182054</v>
      </c>
      <c r="X27" t="s">
        <v>859</v>
      </c>
    </row>
    <row r="28" spans="1:24" x14ac:dyDescent="0.2">
      <c r="A28" t="s">
        <v>74</v>
      </c>
      <c r="B28" t="s">
        <v>833</v>
      </c>
      <c r="C28" t="b">
        <v>1</v>
      </c>
      <c r="D28">
        <v>0.10915168483073701</v>
      </c>
      <c r="E28">
        <v>2.689628608148476E-6</v>
      </c>
      <c r="F28">
        <v>1.0090601880531401E-8</v>
      </c>
      <c r="G28">
        <v>2.464120102515431E-5</v>
      </c>
      <c r="H28">
        <v>9.244568140362687E-8</v>
      </c>
      <c r="I28" t="b">
        <v>1</v>
      </c>
      <c r="J28" t="s">
        <v>801</v>
      </c>
      <c r="K28" t="b">
        <v>1</v>
      </c>
      <c r="L28">
        <v>1.4212198285359239E-3</v>
      </c>
      <c r="M28">
        <v>0.1</v>
      </c>
      <c r="N28">
        <v>2.689628608148476E-6</v>
      </c>
      <c r="O28">
        <v>1.0090601880531401E-8</v>
      </c>
      <c r="P28">
        <v>3.2109135735138698E-7</v>
      </c>
      <c r="Q28">
        <v>5.5526917833490871E-9</v>
      </c>
      <c r="R28">
        <v>0.7470885871547297</v>
      </c>
      <c r="S28">
        <v>0.70043236565781342</v>
      </c>
      <c r="T28">
        <v>0.05</v>
      </c>
      <c r="U28">
        <v>0.75</v>
      </c>
      <c r="V28">
        <v>12094</v>
      </c>
      <c r="W28">
        <v>182054</v>
      </c>
      <c r="X28" t="s">
        <v>860</v>
      </c>
    </row>
    <row r="29" spans="1:24" x14ac:dyDescent="0.2">
      <c r="A29" t="s">
        <v>76</v>
      </c>
      <c r="B29" t="s">
        <v>833</v>
      </c>
      <c r="C29" t="b">
        <v>1</v>
      </c>
      <c r="D29">
        <v>0.10915168483073701</v>
      </c>
      <c r="E29">
        <v>2.294112379374125E-6</v>
      </c>
      <c r="F29">
        <v>8.9675639367624752E-9</v>
      </c>
      <c r="G29">
        <v>2.1017654312268621E-5</v>
      </c>
      <c r="H29">
        <v>8.2156898912450135E-8</v>
      </c>
      <c r="I29" t="b">
        <v>1</v>
      </c>
      <c r="J29" t="s">
        <v>801</v>
      </c>
      <c r="K29" t="b">
        <v>1</v>
      </c>
      <c r="L29">
        <v>1.4826003135792209E-3</v>
      </c>
      <c r="M29">
        <v>0.1</v>
      </c>
      <c r="N29">
        <v>2.294112379374125E-6</v>
      </c>
      <c r="O29">
        <v>8.9675639367624752E-9</v>
      </c>
      <c r="P29">
        <v>2.7028827075370531E-7</v>
      </c>
      <c r="Q29">
        <v>4.7120815359036734E-9</v>
      </c>
      <c r="R29">
        <v>0.74402166733481989</v>
      </c>
      <c r="S29">
        <v>0.70043236565781342</v>
      </c>
      <c r="T29">
        <v>0.05</v>
      </c>
      <c r="U29">
        <v>0.75</v>
      </c>
      <c r="V29">
        <v>12094</v>
      </c>
      <c r="W29">
        <v>182054</v>
      </c>
      <c r="X29" t="s">
        <v>861</v>
      </c>
    </row>
    <row r="30" spans="1:24" x14ac:dyDescent="0.2">
      <c r="A30" t="s">
        <v>78</v>
      </c>
      <c r="B30" t="s">
        <v>833</v>
      </c>
      <c r="C30" t="b">
        <v>1</v>
      </c>
      <c r="D30">
        <v>0.10915168483073701</v>
      </c>
      <c r="E30">
        <v>2.687099229116449E-6</v>
      </c>
      <c r="F30">
        <v>1.0391034422870151E-8</v>
      </c>
      <c r="G30">
        <v>2.4618027960662001E-5</v>
      </c>
      <c r="H30">
        <v>9.5198112965307611E-8</v>
      </c>
      <c r="I30" t="b">
        <v>1</v>
      </c>
      <c r="J30" t="s">
        <v>801</v>
      </c>
      <c r="K30" t="b">
        <v>1</v>
      </c>
      <c r="L30">
        <v>1.4558490179449549E-3</v>
      </c>
      <c r="M30">
        <v>0.1</v>
      </c>
      <c r="N30">
        <v>2.687099229116449E-6</v>
      </c>
      <c r="O30">
        <v>1.0391034422870151E-8</v>
      </c>
      <c r="P30">
        <v>3.1584373549217357E-7</v>
      </c>
      <c r="Q30">
        <v>5.4906580905179876E-9</v>
      </c>
      <c r="R30">
        <v>0.74510200282258787</v>
      </c>
      <c r="S30">
        <v>0.70043236565781342</v>
      </c>
      <c r="T30">
        <v>0.05</v>
      </c>
      <c r="U30">
        <v>0.75</v>
      </c>
      <c r="V30">
        <v>12094</v>
      </c>
      <c r="W30">
        <v>182054</v>
      </c>
      <c r="X30" t="s">
        <v>862</v>
      </c>
    </row>
    <row r="31" spans="1:24" x14ac:dyDescent="0.2">
      <c r="A31" t="s">
        <v>80</v>
      </c>
      <c r="B31" t="s">
        <v>833</v>
      </c>
      <c r="C31" t="b">
        <v>1</v>
      </c>
      <c r="D31">
        <v>0.10915168483073701</v>
      </c>
      <c r="E31">
        <v>2.3396423504383071E-6</v>
      </c>
      <c r="F31">
        <v>8.2495960315149755E-9</v>
      </c>
      <c r="G31">
        <v>2.1434779995072202E-5</v>
      </c>
      <c r="H31">
        <v>7.5579190960796783E-8</v>
      </c>
      <c r="I31" t="b">
        <v>1</v>
      </c>
      <c r="J31" t="s">
        <v>801</v>
      </c>
      <c r="K31" t="b">
        <v>1</v>
      </c>
      <c r="L31">
        <v>1.3299414625556421E-3</v>
      </c>
      <c r="M31">
        <v>0.1</v>
      </c>
      <c r="N31">
        <v>2.3396423504383071E-6</v>
      </c>
      <c r="O31">
        <v>8.2495960315149755E-9</v>
      </c>
      <c r="P31">
        <v>2.6852858950868892E-7</v>
      </c>
      <c r="Q31">
        <v>4.7295193947062201E-9</v>
      </c>
      <c r="R31">
        <v>0.74010730486249787</v>
      </c>
      <c r="S31">
        <v>0.70043236565781342</v>
      </c>
      <c r="T31">
        <v>0.05</v>
      </c>
      <c r="U31">
        <v>0.75</v>
      </c>
      <c r="V31">
        <v>12094</v>
      </c>
      <c r="W31">
        <v>182054</v>
      </c>
      <c r="X31" t="s">
        <v>863</v>
      </c>
    </row>
    <row r="32" spans="1:24" x14ac:dyDescent="0.2">
      <c r="A32" t="s">
        <v>82</v>
      </c>
      <c r="B32" t="s">
        <v>833</v>
      </c>
      <c r="C32" t="b">
        <v>1</v>
      </c>
      <c r="D32">
        <v>0.10915168483073701</v>
      </c>
      <c r="E32">
        <v>2.8638254481472469E-6</v>
      </c>
      <c r="F32">
        <v>1.021187819300586E-8</v>
      </c>
      <c r="G32">
        <v>2.6237116289942949E-5</v>
      </c>
      <c r="H32">
        <v>9.3556761939511609E-8</v>
      </c>
      <c r="I32" t="b">
        <v>1</v>
      </c>
      <c r="J32" t="s">
        <v>801</v>
      </c>
      <c r="K32" t="b">
        <v>1</v>
      </c>
      <c r="L32">
        <v>1.343423173688728E-3</v>
      </c>
      <c r="M32">
        <v>0.1</v>
      </c>
      <c r="N32">
        <v>2.8638254481472469E-6</v>
      </c>
      <c r="O32">
        <v>1.021187819300586E-8</v>
      </c>
      <c r="P32">
        <v>3.2433650486751312E-7</v>
      </c>
      <c r="Q32">
        <v>5.7474793554450908E-9</v>
      </c>
      <c r="R32">
        <v>0.73774851964179478</v>
      </c>
      <c r="S32">
        <v>0.70043236565781342</v>
      </c>
      <c r="T32">
        <v>0.05</v>
      </c>
      <c r="U32">
        <v>0.75</v>
      </c>
      <c r="V32">
        <v>12094</v>
      </c>
      <c r="W32">
        <v>182054</v>
      </c>
      <c r="X32" t="s">
        <v>864</v>
      </c>
    </row>
    <row r="33" spans="1:24" x14ac:dyDescent="0.2">
      <c r="A33" t="s">
        <v>84</v>
      </c>
      <c r="B33" t="s">
        <v>833</v>
      </c>
      <c r="C33" t="b">
        <v>1</v>
      </c>
      <c r="D33">
        <v>0.10915168483073701</v>
      </c>
      <c r="E33">
        <v>2.753022401095104E-6</v>
      </c>
      <c r="F33">
        <v>7.8199336747797216E-9</v>
      </c>
      <c r="G33">
        <v>2.52219872314775E-5</v>
      </c>
      <c r="H33">
        <v>7.16428123570076E-8</v>
      </c>
      <c r="I33" t="b">
        <v>1</v>
      </c>
      <c r="J33" t="s">
        <v>801</v>
      </c>
      <c r="K33" t="b">
        <v>1</v>
      </c>
      <c r="L33">
        <v>1.0635046980829741E-3</v>
      </c>
      <c r="M33">
        <v>0.1</v>
      </c>
      <c r="N33">
        <v>2.753022401095104E-6</v>
      </c>
      <c r="O33">
        <v>7.8199336747797216E-9</v>
      </c>
      <c r="P33">
        <v>3.0417146436726361E-7</v>
      </c>
      <c r="Q33">
        <v>5.4440617723612443E-9</v>
      </c>
      <c r="R33">
        <v>0.73387859858687898</v>
      </c>
      <c r="S33">
        <v>0.70043236565781342</v>
      </c>
      <c r="T33">
        <v>0.05</v>
      </c>
      <c r="U33">
        <v>0.75</v>
      </c>
      <c r="V33">
        <v>12094</v>
      </c>
      <c r="W33">
        <v>182054</v>
      </c>
      <c r="X33" t="s">
        <v>865</v>
      </c>
    </row>
    <row r="34" spans="1:24" x14ac:dyDescent="0.2">
      <c r="A34" t="s">
        <v>86</v>
      </c>
      <c r="B34" t="s">
        <v>833</v>
      </c>
      <c r="C34" t="b">
        <v>1</v>
      </c>
      <c r="D34">
        <v>0.10915168483073701</v>
      </c>
      <c r="E34">
        <v>2.0960055268837881E-6</v>
      </c>
      <c r="F34">
        <v>6.288241366017478E-9</v>
      </c>
      <c r="G34">
        <v>1.9202685969841809E-5</v>
      </c>
      <c r="H34">
        <v>5.7610117294742093E-8</v>
      </c>
      <c r="I34" t="b">
        <v>1</v>
      </c>
      <c r="J34" t="s">
        <v>801</v>
      </c>
      <c r="K34" t="b">
        <v>1</v>
      </c>
      <c r="L34">
        <v>1.1139134261822219E-3</v>
      </c>
      <c r="M34">
        <v>0.1</v>
      </c>
      <c r="N34">
        <v>2.0960055268837881E-6</v>
      </c>
      <c r="O34">
        <v>6.288241366017478E-9</v>
      </c>
      <c r="P34">
        <v>2.4342591799690051E-7</v>
      </c>
      <c r="Q34">
        <v>4.215368274699149E-9</v>
      </c>
      <c r="R34">
        <v>0.74657158763264364</v>
      </c>
      <c r="S34">
        <v>0.70043236565781342</v>
      </c>
      <c r="T34">
        <v>0.05</v>
      </c>
      <c r="U34">
        <v>0.75</v>
      </c>
      <c r="V34">
        <v>12094</v>
      </c>
      <c r="W34">
        <v>182054</v>
      </c>
      <c r="X34" t="s">
        <v>866</v>
      </c>
    </row>
    <row r="35" spans="1:24" x14ac:dyDescent="0.2">
      <c r="A35" t="s">
        <v>88</v>
      </c>
      <c r="B35" t="s">
        <v>833</v>
      </c>
      <c r="C35" t="b">
        <v>1</v>
      </c>
      <c r="D35">
        <v>0.10915168483073701</v>
      </c>
      <c r="E35">
        <v>1.9443410511510922E-6</v>
      </c>
      <c r="F35">
        <v>9.2751582989638218E-9</v>
      </c>
      <c r="G35">
        <v>1.7813202372150359E-5</v>
      </c>
      <c r="H35">
        <v>8.4974943935560301E-8</v>
      </c>
      <c r="I35" t="b">
        <v>1</v>
      </c>
      <c r="J35" t="s">
        <v>801</v>
      </c>
      <c r="K35" t="b">
        <v>1</v>
      </c>
      <c r="L35">
        <v>1.8353016965498899E-3</v>
      </c>
      <c r="M35">
        <v>0.1</v>
      </c>
      <c r="N35">
        <v>1.9443410511510922E-6</v>
      </c>
      <c r="O35">
        <v>9.2751582989638218E-9</v>
      </c>
      <c r="P35">
        <v>2.092240238603797E-7</v>
      </c>
      <c r="Q35">
        <v>3.8396558044749398E-9</v>
      </c>
      <c r="R35">
        <v>0.72398279231338325</v>
      </c>
      <c r="S35">
        <v>0.70043236565781342</v>
      </c>
      <c r="T35">
        <v>0.05</v>
      </c>
      <c r="U35">
        <v>0.75</v>
      </c>
      <c r="V35">
        <v>12094</v>
      </c>
      <c r="W35">
        <v>182054</v>
      </c>
      <c r="X35" t="s">
        <v>867</v>
      </c>
    </row>
    <row r="36" spans="1:24" x14ac:dyDescent="0.2">
      <c r="A36" t="s">
        <v>90</v>
      </c>
      <c r="B36" t="s">
        <v>833</v>
      </c>
      <c r="C36" t="b">
        <v>1</v>
      </c>
      <c r="D36">
        <v>0.10915168483073701</v>
      </c>
      <c r="E36">
        <v>2.284094654422089E-6</v>
      </c>
      <c r="F36">
        <v>8.8918532338309631E-9</v>
      </c>
      <c r="G36">
        <v>2.0925876297411858E-5</v>
      </c>
      <c r="H36">
        <v>8.1463270563525269E-8</v>
      </c>
      <c r="I36" t="b">
        <v>1</v>
      </c>
      <c r="J36" t="s">
        <v>801</v>
      </c>
      <c r="K36" t="b">
        <v>1</v>
      </c>
      <c r="L36">
        <v>1.4391695979671161E-3</v>
      </c>
      <c r="M36">
        <v>0.1</v>
      </c>
      <c r="N36">
        <v>2.284094654422089E-6</v>
      </c>
      <c r="O36">
        <v>8.8918532338309631E-9</v>
      </c>
      <c r="P36">
        <v>2.347275098323017E-7</v>
      </c>
      <c r="Q36">
        <v>4.2978359592342486E-9</v>
      </c>
      <c r="R36">
        <v>0.72489741578610012</v>
      </c>
      <c r="S36">
        <v>0.70043236565781342</v>
      </c>
      <c r="T36">
        <v>0.05</v>
      </c>
      <c r="U36">
        <v>0.75</v>
      </c>
      <c r="V36">
        <v>12094</v>
      </c>
      <c r="W36">
        <v>182054</v>
      </c>
      <c r="X36" t="s">
        <v>868</v>
      </c>
    </row>
    <row r="37" spans="1:24" x14ac:dyDescent="0.2">
      <c r="A37" t="s">
        <v>92</v>
      </c>
      <c r="B37" t="s">
        <v>833</v>
      </c>
      <c r="C37" t="b">
        <v>1</v>
      </c>
      <c r="D37">
        <v>0.10915168483073701</v>
      </c>
      <c r="E37">
        <v>3.5066076756705291E-6</v>
      </c>
      <c r="F37">
        <v>1.1927180220786511E-8</v>
      </c>
      <c r="G37">
        <v>3.2126005944006033E-5</v>
      </c>
      <c r="H37">
        <v>1.092716089475133E-7</v>
      </c>
      <c r="I37" t="b">
        <v>1</v>
      </c>
      <c r="J37" t="s">
        <v>801</v>
      </c>
      <c r="K37" t="b">
        <v>1</v>
      </c>
      <c r="L37">
        <v>1.30692897002721E-3</v>
      </c>
      <c r="M37">
        <v>0.1</v>
      </c>
      <c r="N37">
        <v>3.5066076756705291E-6</v>
      </c>
      <c r="O37">
        <v>1.1927180220786511E-8</v>
      </c>
      <c r="P37">
        <v>2.8801652294997449E-7</v>
      </c>
      <c r="Q37">
        <v>5.9807610588872126E-9</v>
      </c>
      <c r="R37">
        <v>0.67198987308558733</v>
      </c>
      <c r="S37">
        <v>0.70043236565781342</v>
      </c>
      <c r="T37">
        <v>0.05</v>
      </c>
      <c r="U37">
        <v>0.75</v>
      </c>
      <c r="V37">
        <v>12094</v>
      </c>
      <c r="W37">
        <v>182054</v>
      </c>
      <c r="X37" t="s">
        <v>869</v>
      </c>
    </row>
    <row r="38" spans="1:24" x14ac:dyDescent="0.2">
      <c r="A38" t="s">
        <v>94</v>
      </c>
      <c r="B38" t="s">
        <v>833</v>
      </c>
      <c r="C38" t="b">
        <v>1</v>
      </c>
      <c r="D38">
        <v>0.10915168483073701</v>
      </c>
      <c r="E38">
        <v>2.6666915576535469E-6</v>
      </c>
      <c r="F38">
        <v>1.124125961778927E-8</v>
      </c>
      <c r="G38">
        <v>2.4431061799813921E-5</v>
      </c>
      <c r="H38">
        <v>1.029875043635034E-7</v>
      </c>
      <c r="I38" t="b">
        <v>1</v>
      </c>
      <c r="J38" t="s">
        <v>801</v>
      </c>
      <c r="K38" t="b">
        <v>1</v>
      </c>
      <c r="L38">
        <v>1.611842154645219E-3</v>
      </c>
      <c r="M38">
        <v>0.1</v>
      </c>
      <c r="N38">
        <v>2.6666915576535469E-6</v>
      </c>
      <c r="O38">
        <v>1.124125961778927E-8</v>
      </c>
      <c r="P38">
        <v>3.1394582096119642E-7</v>
      </c>
      <c r="Q38">
        <v>5.5098039473966307E-9</v>
      </c>
      <c r="R38">
        <v>0.74147355451845121</v>
      </c>
      <c r="S38">
        <v>0.70043236565781342</v>
      </c>
      <c r="T38">
        <v>0.05</v>
      </c>
      <c r="U38">
        <v>0.75</v>
      </c>
      <c r="V38">
        <v>12094</v>
      </c>
      <c r="W38">
        <v>182054</v>
      </c>
      <c r="X38" t="s">
        <v>870</v>
      </c>
    </row>
    <row r="39" spans="1:24" x14ac:dyDescent="0.2">
      <c r="A39" t="s">
        <v>96</v>
      </c>
      <c r="B39" t="s">
        <v>833</v>
      </c>
      <c r="C39" t="b">
        <v>1</v>
      </c>
      <c r="D39">
        <v>0.10915168483073701</v>
      </c>
      <c r="E39">
        <v>2.6957516407290641E-6</v>
      </c>
      <c r="F39">
        <v>1.1577705383506621E-8</v>
      </c>
      <c r="G39">
        <v>2.4697297571809391E-5</v>
      </c>
      <c r="H39">
        <v>1.060698733277487E-7</v>
      </c>
      <c r="I39" t="b">
        <v>1</v>
      </c>
      <c r="J39" t="s">
        <v>801</v>
      </c>
      <c r="K39" t="b">
        <v>1</v>
      </c>
      <c r="L39">
        <v>1.651203461888821E-3</v>
      </c>
      <c r="M39">
        <v>0.1</v>
      </c>
      <c r="N39">
        <v>2.6957516407290641E-6</v>
      </c>
      <c r="O39">
        <v>1.1577705383506621E-8</v>
      </c>
      <c r="P39">
        <v>3.2450781337077871E-7</v>
      </c>
      <c r="Q39">
        <v>5.6466501342542781E-9</v>
      </c>
      <c r="R39">
        <v>0.74474009452213918</v>
      </c>
      <c r="S39">
        <v>0.70043236565781342</v>
      </c>
      <c r="T39">
        <v>0.05</v>
      </c>
      <c r="U39">
        <v>0.75</v>
      </c>
      <c r="V39">
        <v>12094</v>
      </c>
      <c r="W39">
        <v>182054</v>
      </c>
      <c r="X39" t="s">
        <v>871</v>
      </c>
    </row>
    <row r="40" spans="1:24" x14ac:dyDescent="0.2">
      <c r="A40" t="s">
        <v>98</v>
      </c>
      <c r="B40" t="s">
        <v>833</v>
      </c>
      <c r="C40" t="b">
        <v>1</v>
      </c>
      <c r="D40">
        <v>0.10915168483073701</v>
      </c>
      <c r="E40">
        <v>2.6482611308685729E-6</v>
      </c>
      <c r="F40">
        <v>1.11651542221334E-8</v>
      </c>
      <c r="G40">
        <v>2.4262210289976451E-5</v>
      </c>
      <c r="H40">
        <v>1.0229026001245289E-7</v>
      </c>
      <c r="I40" t="b">
        <v>1</v>
      </c>
      <c r="J40" t="s">
        <v>801</v>
      </c>
      <c r="K40" t="b">
        <v>1</v>
      </c>
      <c r="L40">
        <v>1.6083418381188589E-3</v>
      </c>
      <c r="M40">
        <v>0.1</v>
      </c>
      <c r="N40">
        <v>2.6482611308685729E-6</v>
      </c>
      <c r="O40">
        <v>1.11651542221334E-8</v>
      </c>
      <c r="P40">
        <v>3.149181599090742E-7</v>
      </c>
      <c r="Q40">
        <v>5.4898433240995336E-9</v>
      </c>
      <c r="R40">
        <v>0.74404214722251449</v>
      </c>
      <c r="S40">
        <v>0.70043236565781342</v>
      </c>
      <c r="T40">
        <v>0.05</v>
      </c>
      <c r="U40">
        <v>0.75</v>
      </c>
      <c r="V40">
        <v>12094</v>
      </c>
      <c r="W40">
        <v>182054</v>
      </c>
      <c r="X40" t="s">
        <v>872</v>
      </c>
    </row>
    <row r="41" spans="1:24" x14ac:dyDescent="0.2">
      <c r="A41" t="s">
        <v>100</v>
      </c>
      <c r="B41" t="s">
        <v>833</v>
      </c>
      <c r="C41" t="b">
        <v>1</v>
      </c>
      <c r="D41">
        <v>0.10915168483073701</v>
      </c>
      <c r="E41">
        <v>2.7260035424388382E-6</v>
      </c>
      <c r="F41">
        <v>1.106863954386699E-8</v>
      </c>
      <c r="G41">
        <v>2.4974452264901719E-5</v>
      </c>
      <c r="H41">
        <v>1.014060347399243E-7</v>
      </c>
      <c r="I41" t="b">
        <v>1</v>
      </c>
      <c r="J41" t="s">
        <v>801</v>
      </c>
      <c r="K41" t="b">
        <v>1</v>
      </c>
      <c r="L41">
        <v>1.549358154467773E-3</v>
      </c>
      <c r="M41">
        <v>0.1</v>
      </c>
      <c r="N41">
        <v>2.7260035424388382E-6</v>
      </c>
      <c r="O41">
        <v>1.106863954386699E-8</v>
      </c>
      <c r="P41">
        <v>3.284281076474182E-7</v>
      </c>
      <c r="Q41">
        <v>5.6809793925976159E-9</v>
      </c>
      <c r="R41">
        <v>0.74699464822956696</v>
      </c>
      <c r="S41">
        <v>0.70043236565781342</v>
      </c>
      <c r="T41">
        <v>0.05</v>
      </c>
      <c r="U41">
        <v>0.75</v>
      </c>
      <c r="V41">
        <v>12094</v>
      </c>
      <c r="W41">
        <v>182054</v>
      </c>
      <c r="X41" t="s">
        <v>873</v>
      </c>
    </row>
    <row r="42" spans="1:24" x14ac:dyDescent="0.2">
      <c r="A42" t="s">
        <v>102</v>
      </c>
      <c r="B42" t="s">
        <v>833</v>
      </c>
      <c r="C42" t="b">
        <v>1</v>
      </c>
      <c r="D42">
        <v>0.10915168483073701</v>
      </c>
      <c r="E42">
        <v>3.0402514088818179E-6</v>
      </c>
      <c r="F42">
        <v>1.258706034110573E-8</v>
      </c>
      <c r="G42">
        <v>2.785345378402887E-5</v>
      </c>
      <c r="H42">
        <v>1.15317142017777E-7</v>
      </c>
      <c r="I42" t="b">
        <v>1</v>
      </c>
      <c r="J42" t="s">
        <v>801</v>
      </c>
      <c r="K42" t="b">
        <v>1</v>
      </c>
      <c r="L42">
        <v>1.577604908813786E-3</v>
      </c>
      <c r="M42">
        <v>0.1</v>
      </c>
      <c r="N42">
        <v>3.0402514088818179E-6</v>
      </c>
      <c r="O42">
        <v>1.258706034110573E-8</v>
      </c>
      <c r="P42">
        <v>3.6566319864121311E-7</v>
      </c>
      <c r="Q42">
        <v>6.3253541925489067E-9</v>
      </c>
      <c r="R42">
        <v>0.74697663341384324</v>
      </c>
      <c r="S42">
        <v>0.70043236565781342</v>
      </c>
      <c r="T42">
        <v>0.05</v>
      </c>
      <c r="U42">
        <v>0.75</v>
      </c>
      <c r="V42">
        <v>12094</v>
      </c>
      <c r="W42">
        <v>182054</v>
      </c>
      <c r="X42" t="s">
        <v>874</v>
      </c>
    </row>
    <row r="43" spans="1:24" x14ac:dyDescent="0.2">
      <c r="A43" t="s">
        <v>104</v>
      </c>
      <c r="B43" t="s">
        <v>833</v>
      </c>
      <c r="C43" t="b">
        <v>1</v>
      </c>
      <c r="D43">
        <v>0.10915168483073701</v>
      </c>
      <c r="E43">
        <v>2.7364862905361922E-6</v>
      </c>
      <c r="F43">
        <v>1.0937553097336381E-8</v>
      </c>
      <c r="G43">
        <v>2.5070490618442569E-5</v>
      </c>
      <c r="H43">
        <v>1.002050780461831E-7</v>
      </c>
      <c r="I43" t="b">
        <v>1</v>
      </c>
      <c r="J43" t="s">
        <v>801</v>
      </c>
      <c r="K43" t="b">
        <v>1</v>
      </c>
      <c r="L43">
        <v>1.4895421783051479E-3</v>
      </c>
      <c r="M43">
        <v>0.1</v>
      </c>
      <c r="N43">
        <v>2.7364862905361922E-6</v>
      </c>
      <c r="O43">
        <v>1.0937553097336381E-8</v>
      </c>
      <c r="P43">
        <v>3.1846739285265479E-7</v>
      </c>
      <c r="Q43">
        <v>5.5150659640904009E-9</v>
      </c>
      <c r="R43">
        <v>0.74655674875181455</v>
      </c>
      <c r="S43">
        <v>0.70043236565781342</v>
      </c>
      <c r="T43">
        <v>0.05</v>
      </c>
      <c r="U43">
        <v>0.75</v>
      </c>
      <c r="V43">
        <v>12094</v>
      </c>
      <c r="W43">
        <v>182054</v>
      </c>
      <c r="X43" t="s">
        <v>875</v>
      </c>
    </row>
    <row r="44" spans="1:24" x14ac:dyDescent="0.2">
      <c r="A44" t="s">
        <v>106</v>
      </c>
      <c r="B44" t="s">
        <v>833</v>
      </c>
      <c r="C44" t="b">
        <v>1</v>
      </c>
      <c r="D44">
        <v>0.10915168483073701</v>
      </c>
      <c r="E44">
        <v>3.1828386616609239E-6</v>
      </c>
      <c r="F44">
        <v>1.172848281070347E-8</v>
      </c>
      <c r="G44">
        <v>2.9159775834853999E-5</v>
      </c>
      <c r="H44">
        <v>1.0745123017469669E-7</v>
      </c>
      <c r="I44" t="b">
        <v>1</v>
      </c>
      <c r="J44" t="s">
        <v>801</v>
      </c>
      <c r="K44" t="b">
        <v>1</v>
      </c>
      <c r="L44">
        <v>1.410285911002195E-3</v>
      </c>
      <c r="M44">
        <v>0.1</v>
      </c>
      <c r="N44">
        <v>3.1828386616609239E-6</v>
      </c>
      <c r="O44">
        <v>1.172848281070347E-8</v>
      </c>
      <c r="P44">
        <v>2.9948000042409291E-7</v>
      </c>
      <c r="Q44">
        <v>5.8620865305587502E-9</v>
      </c>
      <c r="R44">
        <v>0.6974834530543832</v>
      </c>
      <c r="S44">
        <v>0.70043236565781342</v>
      </c>
      <c r="T44">
        <v>0.05</v>
      </c>
      <c r="U44">
        <v>0.75</v>
      </c>
      <c r="V44">
        <v>12094</v>
      </c>
      <c r="W44">
        <v>182054</v>
      </c>
      <c r="X44" t="s">
        <v>876</v>
      </c>
    </row>
    <row r="45" spans="1:24" x14ac:dyDescent="0.2">
      <c r="A45" t="s">
        <v>108</v>
      </c>
      <c r="B45" t="s">
        <v>833</v>
      </c>
      <c r="C45" t="b">
        <v>1</v>
      </c>
      <c r="D45">
        <v>0.10915168483073701</v>
      </c>
      <c r="E45">
        <v>3.1803384777267962E-6</v>
      </c>
      <c r="F45">
        <v>1.245079987689081E-8</v>
      </c>
      <c r="G45">
        <v>2.9136870243080451E-5</v>
      </c>
      <c r="H45">
        <v>1.1406878323681801E-7</v>
      </c>
      <c r="I45" t="b">
        <v>1</v>
      </c>
      <c r="J45" t="s">
        <v>801</v>
      </c>
      <c r="K45" t="b">
        <v>1</v>
      </c>
      <c r="L45">
        <v>1.507938033653726E-3</v>
      </c>
      <c r="M45">
        <v>0.1</v>
      </c>
      <c r="N45">
        <v>3.1803384777267962E-6</v>
      </c>
      <c r="O45">
        <v>1.245079987689081E-8</v>
      </c>
      <c r="P45">
        <v>2.8734416845577669E-7</v>
      </c>
      <c r="Q45">
        <v>5.7324909219905699E-9</v>
      </c>
      <c r="R45">
        <v>0.68940087271201422</v>
      </c>
      <c r="S45">
        <v>0.70043236565781342</v>
      </c>
      <c r="T45">
        <v>0.05</v>
      </c>
      <c r="U45">
        <v>0.75</v>
      </c>
      <c r="V45">
        <v>12094</v>
      </c>
      <c r="W45">
        <v>182054</v>
      </c>
      <c r="X45" t="s">
        <v>877</v>
      </c>
    </row>
    <row r="46" spans="1:24" x14ac:dyDescent="0.2">
      <c r="A46" t="s">
        <v>110</v>
      </c>
      <c r="B46" t="s">
        <v>833</v>
      </c>
      <c r="C46" t="b">
        <v>1</v>
      </c>
      <c r="D46">
        <v>0.10915168483073701</v>
      </c>
      <c r="E46">
        <v>3.3230359478913889E-6</v>
      </c>
      <c r="F46">
        <v>1.255884143229204E-8</v>
      </c>
      <c r="G46">
        <v>3.0444202057388909E-5</v>
      </c>
      <c r="H46">
        <v>1.150586127164891E-7</v>
      </c>
      <c r="I46" t="b">
        <v>1</v>
      </c>
      <c r="J46" t="s">
        <v>801</v>
      </c>
      <c r="K46" t="b">
        <v>1</v>
      </c>
      <c r="L46">
        <v>1.4620374844700099E-3</v>
      </c>
      <c r="M46">
        <v>0.1</v>
      </c>
      <c r="N46">
        <v>3.3230359478913889E-6</v>
      </c>
      <c r="O46">
        <v>1.255884143229204E-8</v>
      </c>
      <c r="P46">
        <v>2.8541674693287082E-7</v>
      </c>
      <c r="Q46">
        <v>5.8391655216161601E-9</v>
      </c>
      <c r="R46">
        <v>0.67852111179854213</v>
      </c>
      <c r="S46">
        <v>0.70043236565781342</v>
      </c>
      <c r="T46">
        <v>0.05</v>
      </c>
      <c r="U46">
        <v>0.75</v>
      </c>
      <c r="V46">
        <v>12094</v>
      </c>
      <c r="W46">
        <v>182054</v>
      </c>
      <c r="X46" t="s">
        <v>878</v>
      </c>
    </row>
    <row r="47" spans="1:24" x14ac:dyDescent="0.2">
      <c r="A47" t="s">
        <v>112</v>
      </c>
      <c r="B47" t="s">
        <v>833</v>
      </c>
      <c r="C47" t="b">
        <v>1</v>
      </c>
      <c r="D47">
        <v>0.10915168483073701</v>
      </c>
      <c r="E47">
        <v>3.4258174122293019E-6</v>
      </c>
      <c r="F47">
        <v>1.249278023246886E-8</v>
      </c>
      <c r="G47">
        <v>3.1385840883187142E-5</v>
      </c>
      <c r="H47">
        <v>1.1445338889492711E-7</v>
      </c>
      <c r="I47" t="b">
        <v>1</v>
      </c>
      <c r="J47" t="s">
        <v>801</v>
      </c>
      <c r="K47" t="b">
        <v>1</v>
      </c>
      <c r="L47">
        <v>1.402049832952147E-3</v>
      </c>
      <c r="M47">
        <v>0.1</v>
      </c>
      <c r="N47">
        <v>3.4258174122293019E-6</v>
      </c>
      <c r="O47">
        <v>1.249278023246886E-8</v>
      </c>
      <c r="P47">
        <v>2.7297755708959769E-7</v>
      </c>
      <c r="Q47">
        <v>5.7570383666825849E-9</v>
      </c>
      <c r="R47">
        <v>0.66511918649496427</v>
      </c>
      <c r="S47">
        <v>0.70043236565781342</v>
      </c>
      <c r="T47">
        <v>0.05</v>
      </c>
      <c r="U47">
        <v>0.75</v>
      </c>
      <c r="V47">
        <v>12094</v>
      </c>
      <c r="W47">
        <v>182054</v>
      </c>
      <c r="X47" t="s">
        <v>879</v>
      </c>
    </row>
    <row r="48" spans="1:24" x14ac:dyDescent="0.2">
      <c r="A48" t="s">
        <v>114</v>
      </c>
      <c r="B48" t="s">
        <v>833</v>
      </c>
      <c r="C48" t="b">
        <v>1</v>
      </c>
      <c r="D48">
        <v>0.10915168483073701</v>
      </c>
      <c r="E48">
        <v>3.6481421851047198E-6</v>
      </c>
      <c r="F48">
        <v>1.261330126430027E-8</v>
      </c>
      <c r="G48">
        <v>3.342268322071202E-5</v>
      </c>
      <c r="H48">
        <v>1.155575498798749E-7</v>
      </c>
      <c r="I48" t="b">
        <v>1</v>
      </c>
      <c r="J48" t="s">
        <v>801</v>
      </c>
      <c r="K48" t="b">
        <v>1</v>
      </c>
      <c r="L48">
        <v>1.345215934334291E-3</v>
      </c>
      <c r="M48">
        <v>0.1</v>
      </c>
      <c r="N48">
        <v>3.6481421851047198E-6</v>
      </c>
      <c r="O48">
        <v>1.261330126430027E-8</v>
      </c>
      <c r="P48">
        <v>2.7359871981939662E-7</v>
      </c>
      <c r="Q48">
        <v>5.9360407460050683E-9</v>
      </c>
      <c r="R48">
        <v>0.6523758575440517</v>
      </c>
      <c r="S48">
        <v>0.70043236565781342</v>
      </c>
      <c r="T48">
        <v>0.05</v>
      </c>
      <c r="U48">
        <v>0.75</v>
      </c>
      <c r="V48">
        <v>12094</v>
      </c>
      <c r="W48">
        <v>182054</v>
      </c>
      <c r="X48" t="s">
        <v>880</v>
      </c>
    </row>
    <row r="49" spans="1:24" x14ac:dyDescent="0.2">
      <c r="A49" t="s">
        <v>116</v>
      </c>
      <c r="B49" t="s">
        <v>833</v>
      </c>
      <c r="C49" t="b">
        <v>1</v>
      </c>
      <c r="D49">
        <v>0.10915168483073701</v>
      </c>
      <c r="E49">
        <v>4.0838063005128964E-6</v>
      </c>
      <c r="F49">
        <v>9.4990289037957785E-9</v>
      </c>
      <c r="G49">
        <v>3.7414047312652207E-5</v>
      </c>
      <c r="H49">
        <v>8.7025948509416544E-8</v>
      </c>
      <c r="I49" t="b">
        <v>1</v>
      </c>
      <c r="J49" t="s">
        <v>801</v>
      </c>
      <c r="K49" t="b">
        <v>1</v>
      </c>
      <c r="L49">
        <v>9.0088648809357342E-4</v>
      </c>
      <c r="M49">
        <v>0.1</v>
      </c>
      <c r="N49">
        <v>4.0838063005128964E-6</v>
      </c>
      <c r="O49">
        <v>9.4990289037957785E-9</v>
      </c>
      <c r="P49">
        <v>2.4130276158392792E-7</v>
      </c>
      <c r="Q49">
        <v>5.7698224213451279E-9</v>
      </c>
      <c r="R49">
        <v>0.60708630206329095</v>
      </c>
      <c r="S49">
        <v>0.70043236565781342</v>
      </c>
      <c r="T49">
        <v>0.05</v>
      </c>
      <c r="U49">
        <v>0.75</v>
      </c>
      <c r="V49">
        <v>12094</v>
      </c>
      <c r="W49">
        <v>182054</v>
      </c>
      <c r="X49" t="s">
        <v>881</v>
      </c>
    </row>
    <row r="50" spans="1:24" x14ac:dyDescent="0.2">
      <c r="A50" t="s">
        <v>118</v>
      </c>
      <c r="B50" t="s">
        <v>833</v>
      </c>
      <c r="C50" t="b">
        <v>1</v>
      </c>
      <c r="D50">
        <v>0.10915168483073701</v>
      </c>
      <c r="E50">
        <v>3.2568432933324411E-6</v>
      </c>
      <c r="F50">
        <v>3.0460168702712062E-8</v>
      </c>
      <c r="G50">
        <v>2.9837773905028341E-5</v>
      </c>
      <c r="H50">
        <v>2.7906274419810429E-7</v>
      </c>
      <c r="I50" t="b">
        <v>1</v>
      </c>
      <c r="J50" t="s">
        <v>802</v>
      </c>
      <c r="K50" t="b">
        <v>1</v>
      </c>
      <c r="L50">
        <v>3.436489701789718E-3</v>
      </c>
      <c r="M50">
        <v>0.1</v>
      </c>
      <c r="N50">
        <v>3.2568432933324411E-6</v>
      </c>
      <c r="O50">
        <v>3.0460168702712062E-8</v>
      </c>
      <c r="P50">
        <v>3.4558287791973411E-7</v>
      </c>
      <c r="Q50">
        <v>6.2153836669677537E-9</v>
      </c>
      <c r="R50">
        <v>0.73197553073989186</v>
      </c>
      <c r="S50">
        <v>0.70043236565781342</v>
      </c>
      <c r="T50">
        <v>0.05</v>
      </c>
      <c r="U50">
        <v>0.75</v>
      </c>
      <c r="V50">
        <v>12094</v>
      </c>
      <c r="W50">
        <v>182054</v>
      </c>
      <c r="X50" t="s">
        <v>882</v>
      </c>
    </row>
    <row r="51" spans="1:24" x14ac:dyDescent="0.2">
      <c r="A51" t="s">
        <v>120</v>
      </c>
      <c r="B51" t="s">
        <v>833</v>
      </c>
      <c r="C51" t="b">
        <v>1</v>
      </c>
      <c r="D51">
        <v>0.10915168483073701</v>
      </c>
      <c r="E51">
        <v>2.9927425626321811E-6</v>
      </c>
      <c r="F51">
        <v>1.1962111620737361E-8</v>
      </c>
      <c r="G51">
        <v>2.741819851221782E-5</v>
      </c>
      <c r="H51">
        <v>1.095916351569577E-7</v>
      </c>
      <c r="I51" t="b">
        <v>1</v>
      </c>
      <c r="J51" t="s">
        <v>801</v>
      </c>
      <c r="K51" t="b">
        <v>1</v>
      </c>
      <c r="L51">
        <v>1.4834356813537891E-3</v>
      </c>
      <c r="M51">
        <v>0.1</v>
      </c>
      <c r="N51">
        <v>2.9927425626321811E-6</v>
      </c>
      <c r="O51">
        <v>1.1962111620737361E-8</v>
      </c>
      <c r="P51">
        <v>3.4708619123182002E-7</v>
      </c>
      <c r="Q51">
        <v>5.9502644125656273E-9</v>
      </c>
      <c r="R51">
        <v>0.75036009110647672</v>
      </c>
      <c r="S51">
        <v>0.70043236565781342</v>
      </c>
      <c r="T51">
        <v>0.05</v>
      </c>
      <c r="U51">
        <v>0.75</v>
      </c>
      <c r="V51">
        <v>12094</v>
      </c>
      <c r="W51">
        <v>182054</v>
      </c>
      <c r="X51" t="s">
        <v>883</v>
      </c>
    </row>
    <row r="52" spans="1:24" x14ac:dyDescent="0.2">
      <c r="A52" t="s">
        <v>122</v>
      </c>
      <c r="B52" t="s">
        <v>833</v>
      </c>
      <c r="C52" t="b">
        <v>1</v>
      </c>
      <c r="D52">
        <v>0.10915168483073701</v>
      </c>
      <c r="E52">
        <v>2.8792053356172451E-6</v>
      </c>
      <c r="F52">
        <v>1.1408683921991381E-8</v>
      </c>
      <c r="G52">
        <v>2.637802009270007E-5</v>
      </c>
      <c r="H52">
        <v>1.0452137261722521E-7</v>
      </c>
      <c r="I52" t="b">
        <v>1</v>
      </c>
      <c r="J52" t="s">
        <v>801</v>
      </c>
      <c r="K52" t="b">
        <v>1</v>
      </c>
      <c r="L52">
        <v>1.483724917983384E-3</v>
      </c>
      <c r="M52">
        <v>0.1</v>
      </c>
      <c r="N52">
        <v>2.8792053356172451E-6</v>
      </c>
      <c r="O52">
        <v>1.1408683921991381E-8</v>
      </c>
      <c r="P52">
        <v>3.4061975602478858E-7</v>
      </c>
      <c r="Q52">
        <v>5.8467504234089078E-9</v>
      </c>
      <c r="R52">
        <v>0.7498889728615179</v>
      </c>
      <c r="S52">
        <v>0.70043236565781342</v>
      </c>
      <c r="T52">
        <v>0.05</v>
      </c>
      <c r="U52">
        <v>0.75</v>
      </c>
      <c r="V52">
        <v>12094</v>
      </c>
      <c r="W52">
        <v>182054</v>
      </c>
      <c r="X52" t="s">
        <v>884</v>
      </c>
    </row>
    <row r="53" spans="1:24" x14ac:dyDescent="0.2">
      <c r="A53" t="s">
        <v>124</v>
      </c>
      <c r="B53" t="s">
        <v>833</v>
      </c>
      <c r="C53" t="b">
        <v>1</v>
      </c>
      <c r="D53">
        <v>0.10915168483073701</v>
      </c>
      <c r="E53">
        <v>2.9945156195315372E-6</v>
      </c>
      <c r="F53">
        <v>1.2351410693186959E-8</v>
      </c>
      <c r="G53">
        <v>2.7434442484100669E-5</v>
      </c>
      <c r="H53">
        <v>1.1315822300260829E-7</v>
      </c>
      <c r="I53" t="b">
        <v>1</v>
      </c>
      <c r="J53" t="s">
        <v>801</v>
      </c>
      <c r="K53" t="b">
        <v>1</v>
      </c>
      <c r="L53">
        <v>1.56273029840654E-3</v>
      </c>
      <c r="M53">
        <v>0.1</v>
      </c>
      <c r="N53">
        <v>2.9945156195315372E-6</v>
      </c>
      <c r="O53">
        <v>1.2351410693186959E-8</v>
      </c>
      <c r="P53">
        <v>3.3603841536219187E-7</v>
      </c>
      <c r="Q53">
        <v>6.0027180166346521E-9</v>
      </c>
      <c r="R53">
        <v>0.73463839819786014</v>
      </c>
      <c r="S53">
        <v>0.70043236565781342</v>
      </c>
      <c r="T53">
        <v>0.05</v>
      </c>
      <c r="U53">
        <v>0.75</v>
      </c>
      <c r="V53">
        <v>12094</v>
      </c>
      <c r="W53">
        <v>182054</v>
      </c>
      <c r="X53" t="s">
        <v>885</v>
      </c>
    </row>
    <row r="54" spans="1:24" x14ac:dyDescent="0.2">
      <c r="A54" t="s">
        <v>126</v>
      </c>
      <c r="B54" t="s">
        <v>833</v>
      </c>
      <c r="C54" t="b">
        <v>1</v>
      </c>
      <c r="D54">
        <v>0.10915168483073701</v>
      </c>
      <c r="E54">
        <v>3.7817089154189709E-6</v>
      </c>
      <c r="F54">
        <v>1.6260863146708778E-8</v>
      </c>
      <c r="G54">
        <v>3.4646363189751209E-5</v>
      </c>
      <c r="H54">
        <v>1.4897491662107389E-7</v>
      </c>
      <c r="I54" t="b">
        <v>1</v>
      </c>
      <c r="J54" t="s">
        <v>801</v>
      </c>
      <c r="K54" t="b">
        <v>1</v>
      </c>
      <c r="L54">
        <v>1.6217739389877239E-3</v>
      </c>
      <c r="M54">
        <v>0.1</v>
      </c>
      <c r="N54">
        <v>3.7817089154189709E-6</v>
      </c>
      <c r="O54">
        <v>1.6260863146708778E-8</v>
      </c>
      <c r="P54">
        <v>4.2320180325839688E-7</v>
      </c>
      <c r="Q54">
        <v>7.5478302208470686E-9</v>
      </c>
      <c r="R54">
        <v>0.73525236916986447</v>
      </c>
      <c r="S54">
        <v>0.70043236565781342</v>
      </c>
      <c r="T54">
        <v>0.05</v>
      </c>
      <c r="U54">
        <v>0.75</v>
      </c>
      <c r="V54">
        <v>12094</v>
      </c>
      <c r="W54">
        <v>182054</v>
      </c>
      <c r="X54" t="s">
        <v>886</v>
      </c>
    </row>
    <row r="55" spans="1:24" x14ac:dyDescent="0.2">
      <c r="A55" t="s">
        <v>128</v>
      </c>
      <c r="B55" t="s">
        <v>833</v>
      </c>
      <c r="C55" t="b">
        <v>1</v>
      </c>
      <c r="D55">
        <v>0.10915168483073701</v>
      </c>
      <c r="E55">
        <v>3.040082753607392E-6</v>
      </c>
      <c r="F55">
        <v>1.3807244020776799E-8</v>
      </c>
      <c r="G55">
        <v>2.7851908638164311E-5</v>
      </c>
      <c r="H55">
        <v>1.2649593125555401E-7</v>
      </c>
      <c r="I55" t="b">
        <v>1</v>
      </c>
      <c r="J55" t="s">
        <v>801</v>
      </c>
      <c r="K55" t="b">
        <v>1</v>
      </c>
      <c r="L55">
        <v>1.7535160436430591E-3</v>
      </c>
      <c r="M55">
        <v>0.1</v>
      </c>
      <c r="N55">
        <v>3.040082753607392E-6</v>
      </c>
      <c r="O55">
        <v>1.3807244020776799E-8</v>
      </c>
      <c r="P55">
        <v>3.2688611411593152E-7</v>
      </c>
      <c r="Q55">
        <v>6.1593738348358777E-9</v>
      </c>
      <c r="R55">
        <v>0.71331359112391146</v>
      </c>
      <c r="S55">
        <v>0.70043236565781342</v>
      </c>
      <c r="T55">
        <v>0.05</v>
      </c>
      <c r="U55">
        <v>0.75</v>
      </c>
      <c r="V55">
        <v>12094</v>
      </c>
      <c r="W55">
        <v>182054</v>
      </c>
      <c r="X55" t="s">
        <v>887</v>
      </c>
    </row>
    <row r="56" spans="1:24" x14ac:dyDescent="0.2">
      <c r="A56" t="s">
        <v>130</v>
      </c>
      <c r="B56" t="s">
        <v>833</v>
      </c>
      <c r="C56" t="b">
        <v>1</v>
      </c>
      <c r="D56">
        <v>0.10915168483073701</v>
      </c>
      <c r="E56">
        <v>2.901895932018471E-6</v>
      </c>
      <c r="F56">
        <v>1.1169442857371099E-8</v>
      </c>
      <c r="G56">
        <v>2.658590141341823E-5</v>
      </c>
      <c r="H56">
        <v>1.023295506129082E-7</v>
      </c>
      <c r="I56" t="b">
        <v>1</v>
      </c>
      <c r="J56" t="s">
        <v>802</v>
      </c>
      <c r="K56" t="b">
        <v>1</v>
      </c>
      <c r="L56">
        <v>1.463293218311418E-3</v>
      </c>
      <c r="M56">
        <v>0.1</v>
      </c>
      <c r="N56">
        <v>2.901895932018471E-6</v>
      </c>
      <c r="O56">
        <v>1.1169442857371099E-8</v>
      </c>
      <c r="P56">
        <v>3.3782249452999978E-7</v>
      </c>
      <c r="Q56">
        <v>5.9400261242031556E-9</v>
      </c>
      <c r="R56">
        <v>0.74075048468433169</v>
      </c>
      <c r="S56">
        <v>0.70043236565781342</v>
      </c>
      <c r="T56">
        <v>0.05</v>
      </c>
      <c r="U56">
        <v>0.75</v>
      </c>
      <c r="V56">
        <v>12094</v>
      </c>
      <c r="W56">
        <v>182054</v>
      </c>
      <c r="X56" t="s">
        <v>888</v>
      </c>
    </row>
    <row r="57" spans="1:24" x14ac:dyDescent="0.2">
      <c r="A57" t="s">
        <v>132</v>
      </c>
      <c r="B57" t="s">
        <v>833</v>
      </c>
      <c r="C57" t="b">
        <v>1</v>
      </c>
      <c r="D57">
        <v>0.10915168483073701</v>
      </c>
      <c r="E57">
        <v>2.882072961829E-6</v>
      </c>
      <c r="F57">
        <v>1.1063811422177579E-8</v>
      </c>
      <c r="G57">
        <v>2.6404292029923952E-5</v>
      </c>
      <c r="H57">
        <v>1.013618016005377E-7</v>
      </c>
      <c r="I57" t="b">
        <v>1</v>
      </c>
      <c r="J57" t="s">
        <v>801</v>
      </c>
      <c r="K57" t="b">
        <v>1</v>
      </c>
      <c r="L57">
        <v>1.464662634617023E-3</v>
      </c>
      <c r="M57">
        <v>0.1</v>
      </c>
      <c r="N57">
        <v>2.882072961829E-6</v>
      </c>
      <c r="O57">
        <v>1.1063811422177579E-8</v>
      </c>
      <c r="P57">
        <v>3.3163464477522258E-7</v>
      </c>
      <c r="Q57">
        <v>5.8821624232195138E-9</v>
      </c>
      <c r="R57">
        <v>0.73739595326595497</v>
      </c>
      <c r="S57">
        <v>0.70043236565781342</v>
      </c>
      <c r="T57">
        <v>0.05</v>
      </c>
      <c r="U57">
        <v>0.75</v>
      </c>
      <c r="V57">
        <v>12094</v>
      </c>
      <c r="W57">
        <v>182054</v>
      </c>
      <c r="X57" t="s">
        <v>889</v>
      </c>
    </row>
    <row r="58" spans="1:24" x14ac:dyDescent="0.2">
      <c r="A58" t="s">
        <v>134</v>
      </c>
      <c r="B58" t="s">
        <v>833</v>
      </c>
      <c r="C58" t="b">
        <v>1</v>
      </c>
      <c r="D58">
        <v>0.10915168483073701</v>
      </c>
      <c r="E58">
        <v>3.304930524363395E-6</v>
      </c>
      <c r="F58">
        <v>1.185239362285148E-8</v>
      </c>
      <c r="G58">
        <v>3.0278328085254911E-5</v>
      </c>
      <c r="H58">
        <v>1.08586446844418E-7</v>
      </c>
      <c r="I58" t="b">
        <v>1</v>
      </c>
      <c r="J58" t="s">
        <v>801</v>
      </c>
      <c r="K58" t="b">
        <v>1</v>
      </c>
      <c r="L58">
        <v>1.364920113102222E-3</v>
      </c>
      <c r="M58">
        <v>0.1</v>
      </c>
      <c r="N58">
        <v>3.304930524363395E-6</v>
      </c>
      <c r="O58">
        <v>1.185239362285148E-8</v>
      </c>
      <c r="P58">
        <v>3.7479737231052402E-7</v>
      </c>
      <c r="Q58">
        <v>6.6854108384704318E-9</v>
      </c>
      <c r="R58">
        <v>0.73520131174055181</v>
      </c>
      <c r="S58">
        <v>0.70043236565781342</v>
      </c>
      <c r="T58">
        <v>0.05</v>
      </c>
      <c r="U58">
        <v>0.75</v>
      </c>
      <c r="V58">
        <v>12094</v>
      </c>
      <c r="W58">
        <v>182054</v>
      </c>
      <c r="X58" t="s">
        <v>890</v>
      </c>
    </row>
    <row r="59" spans="1:24" x14ac:dyDescent="0.2">
      <c r="A59" t="s">
        <v>136</v>
      </c>
      <c r="B59" t="s">
        <v>833</v>
      </c>
      <c r="C59" t="b">
        <v>1</v>
      </c>
      <c r="D59">
        <v>0.10915168483073701</v>
      </c>
      <c r="E59">
        <v>3.003664718620997E-6</v>
      </c>
      <c r="F59">
        <v>1.0383129209368549E-8</v>
      </c>
      <c r="G59">
        <v>2.7518262528689519E-5</v>
      </c>
      <c r="H59">
        <v>9.5125688856473534E-8</v>
      </c>
      <c r="I59" t="b">
        <v>1</v>
      </c>
      <c r="J59" t="s">
        <v>801</v>
      </c>
      <c r="K59" t="b">
        <v>1</v>
      </c>
      <c r="L59">
        <v>1.3178815575446659E-3</v>
      </c>
      <c r="M59">
        <v>0.1</v>
      </c>
      <c r="N59">
        <v>3.003664718620997E-6</v>
      </c>
      <c r="O59">
        <v>1.0383129209368549E-8</v>
      </c>
      <c r="P59">
        <v>3.2533692460007592E-7</v>
      </c>
      <c r="Q59">
        <v>5.9275776959697589E-9</v>
      </c>
      <c r="R59">
        <v>0.72686014436881274</v>
      </c>
      <c r="S59">
        <v>0.70043236565781342</v>
      </c>
      <c r="T59">
        <v>0.05</v>
      </c>
      <c r="U59">
        <v>0.75</v>
      </c>
      <c r="V59">
        <v>12094</v>
      </c>
      <c r="W59">
        <v>182054</v>
      </c>
      <c r="X59" t="s">
        <v>891</v>
      </c>
    </row>
    <row r="60" spans="1:24" x14ac:dyDescent="0.2">
      <c r="A60" t="s">
        <v>138</v>
      </c>
      <c r="B60" t="s">
        <v>833</v>
      </c>
      <c r="C60" t="b">
        <v>1</v>
      </c>
      <c r="D60">
        <v>0.10915168483073701</v>
      </c>
      <c r="E60">
        <v>2.6104738512619301E-6</v>
      </c>
      <c r="F60">
        <v>7.1930184701823768E-9</v>
      </c>
      <c r="G60">
        <v>2.3916019760116641E-5</v>
      </c>
      <c r="H60">
        <v>6.5899289427705028E-8</v>
      </c>
      <c r="I60" t="b">
        <v>1</v>
      </c>
      <c r="J60" t="s">
        <v>801</v>
      </c>
      <c r="K60" t="b">
        <v>1</v>
      </c>
      <c r="L60">
        <v>9.8166620105406333E-4</v>
      </c>
      <c r="M60">
        <v>0.1</v>
      </c>
      <c r="N60">
        <v>2.6104738512619301E-6</v>
      </c>
      <c r="O60">
        <v>7.1930184701823768E-9</v>
      </c>
      <c r="P60">
        <v>3.1519840400236153E-7</v>
      </c>
      <c r="Q60">
        <v>5.2087594398142319E-9</v>
      </c>
      <c r="R60">
        <v>0.76386364917158978</v>
      </c>
      <c r="S60">
        <v>0.70043236565781342</v>
      </c>
      <c r="T60">
        <v>0.05</v>
      </c>
      <c r="U60">
        <v>0.75</v>
      </c>
      <c r="V60">
        <v>12094</v>
      </c>
      <c r="W60">
        <v>182054</v>
      </c>
      <c r="X60" t="s">
        <v>892</v>
      </c>
    </row>
    <row r="61" spans="1:24" x14ac:dyDescent="0.2">
      <c r="A61" t="s">
        <v>140</v>
      </c>
      <c r="B61" t="s">
        <v>833</v>
      </c>
      <c r="C61" t="b">
        <v>1</v>
      </c>
      <c r="D61">
        <v>0.10915168483073701</v>
      </c>
      <c r="E61">
        <v>2.876828325171117E-6</v>
      </c>
      <c r="F61">
        <v>1.091658467409438E-8</v>
      </c>
      <c r="G61">
        <v>2.635624296255486E-5</v>
      </c>
      <c r="H61">
        <v>1.000129745227743E-7</v>
      </c>
      <c r="I61" t="b">
        <v>1</v>
      </c>
      <c r="J61" t="s">
        <v>801</v>
      </c>
      <c r="K61" t="b">
        <v>1</v>
      </c>
      <c r="L61">
        <v>1.4178169547893579E-3</v>
      </c>
      <c r="M61">
        <v>0.1</v>
      </c>
      <c r="N61">
        <v>2.876828325171117E-6</v>
      </c>
      <c r="O61">
        <v>1.091658467409438E-8</v>
      </c>
      <c r="P61">
        <v>2.9211156430941001E-7</v>
      </c>
      <c r="Q61">
        <v>5.4056522083425108E-9</v>
      </c>
      <c r="R61">
        <v>0.72064033859720311</v>
      </c>
      <c r="S61">
        <v>0.70043236565781342</v>
      </c>
      <c r="T61">
        <v>0.05</v>
      </c>
      <c r="U61">
        <v>0.75</v>
      </c>
      <c r="V61">
        <v>12094</v>
      </c>
      <c r="W61">
        <v>182054</v>
      </c>
      <c r="X61" t="s">
        <v>893</v>
      </c>
    </row>
    <row r="62" spans="1:24" x14ac:dyDescent="0.2">
      <c r="A62" t="s">
        <v>142</v>
      </c>
      <c r="B62" t="s">
        <v>833</v>
      </c>
      <c r="C62" t="b">
        <v>1</v>
      </c>
      <c r="D62">
        <v>0.10915168483073701</v>
      </c>
      <c r="E62">
        <v>2.8792658330426589E-6</v>
      </c>
      <c r="F62">
        <v>1.2950025042919221E-8</v>
      </c>
      <c r="G62">
        <v>2.6378574343653759E-5</v>
      </c>
      <c r="H62">
        <v>1.186424658767384E-7</v>
      </c>
      <c r="I62" t="b">
        <v>1</v>
      </c>
      <c r="J62" t="s">
        <v>801</v>
      </c>
      <c r="K62" t="b">
        <v>1</v>
      </c>
      <c r="L62">
        <v>1.725792282432049E-3</v>
      </c>
      <c r="M62">
        <v>0.1</v>
      </c>
      <c r="N62">
        <v>2.8792658330426589E-6</v>
      </c>
      <c r="O62">
        <v>1.2950025042919221E-8</v>
      </c>
      <c r="P62">
        <v>3.1403027466405398E-7</v>
      </c>
      <c r="Q62">
        <v>5.7332544389761251E-9</v>
      </c>
      <c r="R62">
        <v>0.72604952260277278</v>
      </c>
      <c r="S62">
        <v>0.70043236565781342</v>
      </c>
      <c r="T62">
        <v>0.05</v>
      </c>
      <c r="U62">
        <v>0.75</v>
      </c>
      <c r="V62">
        <v>12094</v>
      </c>
      <c r="W62">
        <v>182054</v>
      </c>
      <c r="X62" t="s">
        <v>894</v>
      </c>
    </row>
    <row r="63" spans="1:24" x14ac:dyDescent="0.2">
      <c r="A63" t="s">
        <v>144</v>
      </c>
      <c r="B63" t="s">
        <v>833</v>
      </c>
      <c r="C63" t="b">
        <v>1</v>
      </c>
      <c r="D63">
        <v>0.10915168483073701</v>
      </c>
      <c r="E63">
        <v>2.961920611206252E-6</v>
      </c>
      <c r="F63">
        <v>1.333688570848154E-8</v>
      </c>
      <c r="G63">
        <v>2.7135821272931732E-5</v>
      </c>
      <c r="H63">
        <v>1.2218671410490119E-7</v>
      </c>
      <c r="I63" t="b">
        <v>1</v>
      </c>
      <c r="J63" t="s">
        <v>801</v>
      </c>
      <c r="K63" t="b">
        <v>1</v>
      </c>
      <c r="L63">
        <v>1.7557158581262701E-3</v>
      </c>
      <c r="M63">
        <v>0.1</v>
      </c>
      <c r="N63">
        <v>2.961920611206252E-6</v>
      </c>
      <c r="O63">
        <v>1.333688570848154E-8</v>
      </c>
      <c r="P63">
        <v>3.2912068064601128E-7</v>
      </c>
      <c r="Q63">
        <v>6.0080648649676884E-9</v>
      </c>
      <c r="R63">
        <v>0.72609555198932263</v>
      </c>
      <c r="S63">
        <v>0.70043236565781342</v>
      </c>
      <c r="T63">
        <v>0.05</v>
      </c>
      <c r="U63">
        <v>0.75</v>
      </c>
      <c r="V63">
        <v>12094</v>
      </c>
      <c r="W63">
        <v>182054</v>
      </c>
      <c r="X63" t="s">
        <v>895</v>
      </c>
    </row>
    <row r="64" spans="1:24" x14ac:dyDescent="0.2">
      <c r="A64" t="s">
        <v>146</v>
      </c>
      <c r="B64" t="s">
        <v>833</v>
      </c>
      <c r="C64" t="b">
        <v>1</v>
      </c>
      <c r="D64">
        <v>0.10915168483073701</v>
      </c>
      <c r="E64">
        <v>3.0316424697376159E-6</v>
      </c>
      <c r="F64">
        <v>1.410068415960805E-8</v>
      </c>
      <c r="G64">
        <v>2.7774582448624821E-5</v>
      </c>
      <c r="H64">
        <v>1.291843014743581E-7</v>
      </c>
      <c r="I64" t="b">
        <v>1</v>
      </c>
      <c r="J64" t="s">
        <v>802</v>
      </c>
      <c r="K64" t="b">
        <v>1</v>
      </c>
      <c r="L64">
        <v>1.790295747098588E-3</v>
      </c>
      <c r="M64">
        <v>0.1</v>
      </c>
      <c r="N64">
        <v>3.0316424697376159E-6</v>
      </c>
      <c r="O64">
        <v>1.410068415960805E-8</v>
      </c>
      <c r="P64">
        <v>3.2278172547917453E-7</v>
      </c>
      <c r="Q64">
        <v>5.9683409272433527E-9</v>
      </c>
      <c r="R64">
        <v>0.72096903051395334</v>
      </c>
      <c r="S64">
        <v>0.70043236565781342</v>
      </c>
      <c r="T64">
        <v>0.05</v>
      </c>
      <c r="U64">
        <v>0.75</v>
      </c>
      <c r="V64">
        <v>12094</v>
      </c>
      <c r="W64">
        <v>182054</v>
      </c>
      <c r="X64" t="s">
        <v>896</v>
      </c>
    </row>
    <row r="65" spans="1:24" x14ac:dyDescent="0.2">
      <c r="A65" t="s">
        <v>148</v>
      </c>
      <c r="B65" t="s">
        <v>833</v>
      </c>
      <c r="C65" t="b">
        <v>1</v>
      </c>
      <c r="D65">
        <v>0.10915168483073701</v>
      </c>
      <c r="E65">
        <v>3.0515235087124729E-6</v>
      </c>
      <c r="F65">
        <v>1.2678487005601771E-8</v>
      </c>
      <c r="G65">
        <v>2.7956723832934991E-5</v>
      </c>
      <c r="H65">
        <v>1.161547531333343E-7</v>
      </c>
      <c r="I65" t="b">
        <v>1</v>
      </c>
      <c r="J65" t="s">
        <v>801</v>
      </c>
      <c r="K65" t="b">
        <v>1</v>
      </c>
      <c r="L65">
        <v>1.5446838209715911E-3</v>
      </c>
      <c r="M65">
        <v>0.1</v>
      </c>
      <c r="N65">
        <v>3.0515235087124729E-6</v>
      </c>
      <c r="O65">
        <v>1.2678487005601771E-8</v>
      </c>
      <c r="P65">
        <v>3.3417262464328401E-7</v>
      </c>
      <c r="Q65">
        <v>5.87738005115438E-9</v>
      </c>
      <c r="R65">
        <v>0.74065043574510114</v>
      </c>
      <c r="S65">
        <v>0.70043236565781342</v>
      </c>
      <c r="T65">
        <v>0.05</v>
      </c>
      <c r="U65">
        <v>0.75</v>
      </c>
      <c r="V65">
        <v>12094</v>
      </c>
      <c r="W65">
        <v>182054</v>
      </c>
      <c r="X65" t="s">
        <v>897</v>
      </c>
    </row>
    <row r="66" spans="1:24" x14ac:dyDescent="0.2">
      <c r="A66" t="s">
        <v>150</v>
      </c>
      <c r="B66" t="s">
        <v>833</v>
      </c>
      <c r="C66" t="b">
        <v>1</v>
      </c>
      <c r="D66">
        <v>0.10915168483073701</v>
      </c>
      <c r="E66">
        <v>2.5373122673457969E-6</v>
      </c>
      <c r="F66">
        <v>1.13339648247053E-8</v>
      </c>
      <c r="G66">
        <v>2.324574532477847E-5</v>
      </c>
      <c r="H66">
        <v>1.038368289255547E-7</v>
      </c>
      <c r="I66" t="b">
        <v>1</v>
      </c>
      <c r="J66" t="s">
        <v>801</v>
      </c>
      <c r="K66" t="b">
        <v>1</v>
      </c>
      <c r="L66">
        <v>1.7288621144155821E-3</v>
      </c>
      <c r="M66">
        <v>0.1</v>
      </c>
      <c r="N66">
        <v>2.5373122673457969E-6</v>
      </c>
      <c r="O66">
        <v>1.13339648247053E-8</v>
      </c>
      <c r="P66">
        <v>2.6256750667089981E-7</v>
      </c>
      <c r="Q66">
        <v>4.9400105502401098E-9</v>
      </c>
      <c r="R66">
        <v>0.71392833670945199</v>
      </c>
      <c r="S66">
        <v>0.70043236565781342</v>
      </c>
      <c r="T66">
        <v>0.05</v>
      </c>
      <c r="U66">
        <v>0.75</v>
      </c>
      <c r="V66">
        <v>12094</v>
      </c>
      <c r="W66">
        <v>182054</v>
      </c>
      <c r="X66" t="s">
        <v>898</v>
      </c>
    </row>
    <row r="67" spans="1:24" x14ac:dyDescent="0.2">
      <c r="A67" t="s">
        <v>152</v>
      </c>
      <c r="B67" t="s">
        <v>833</v>
      </c>
      <c r="C67" t="b">
        <v>1</v>
      </c>
      <c r="D67">
        <v>0.10915168483073701</v>
      </c>
      <c r="E67">
        <v>3.1078440179371641E-6</v>
      </c>
      <c r="F67">
        <v>1.3961475806998149E-8</v>
      </c>
      <c r="G67">
        <v>2.847270770722908E-5</v>
      </c>
      <c r="H67">
        <v>1.2790893542915439E-7</v>
      </c>
      <c r="I67" t="b">
        <v>1</v>
      </c>
      <c r="J67" t="s">
        <v>801</v>
      </c>
      <c r="K67" t="b">
        <v>1</v>
      </c>
      <c r="L67">
        <v>1.740329513332749E-3</v>
      </c>
      <c r="M67">
        <v>0.1</v>
      </c>
      <c r="N67">
        <v>3.1078440179371641E-6</v>
      </c>
      <c r="O67">
        <v>1.3961475806998149E-8</v>
      </c>
      <c r="P67">
        <v>3.0464221913365741E-7</v>
      </c>
      <c r="Q67">
        <v>5.8489491231395557E-9</v>
      </c>
      <c r="R67">
        <v>0.70557957483164746</v>
      </c>
      <c r="S67">
        <v>0.70043236565781342</v>
      </c>
      <c r="T67">
        <v>0.05</v>
      </c>
      <c r="U67">
        <v>0.75</v>
      </c>
      <c r="V67">
        <v>12094</v>
      </c>
      <c r="W67">
        <v>182054</v>
      </c>
      <c r="X67" t="s">
        <v>899</v>
      </c>
    </row>
    <row r="68" spans="1:24" x14ac:dyDescent="0.2">
      <c r="A68" t="s">
        <v>154</v>
      </c>
      <c r="B68" t="s">
        <v>833</v>
      </c>
      <c r="C68" t="b">
        <v>1</v>
      </c>
      <c r="D68">
        <v>0.10915168483073701</v>
      </c>
      <c r="E68">
        <v>3.2479638307043451E-6</v>
      </c>
      <c r="F68">
        <v>1.186841860159312E-8</v>
      </c>
      <c r="G68">
        <v>2.975642415177564E-5</v>
      </c>
      <c r="H68">
        <v>1.087332606912815E-7</v>
      </c>
      <c r="I68" t="b">
        <v>1</v>
      </c>
      <c r="J68" t="s">
        <v>801</v>
      </c>
      <c r="K68" t="b">
        <v>1</v>
      </c>
      <c r="L68">
        <v>1.396370947965721E-3</v>
      </c>
      <c r="M68">
        <v>0.1</v>
      </c>
      <c r="N68">
        <v>3.2479638307043451E-6</v>
      </c>
      <c r="O68">
        <v>1.186841860159312E-8</v>
      </c>
      <c r="P68">
        <v>3.4547630108329931E-7</v>
      </c>
      <c r="Q68">
        <v>6.3554930479313599E-9</v>
      </c>
      <c r="R68">
        <v>0.72301524892736324</v>
      </c>
      <c r="S68">
        <v>0.70043236565781342</v>
      </c>
      <c r="T68">
        <v>0.05</v>
      </c>
      <c r="U68">
        <v>0.75</v>
      </c>
      <c r="V68">
        <v>12094</v>
      </c>
      <c r="W68">
        <v>182054</v>
      </c>
      <c r="X68" t="s">
        <v>900</v>
      </c>
    </row>
    <row r="69" spans="1:24" x14ac:dyDescent="0.2">
      <c r="A69" t="s">
        <v>156</v>
      </c>
      <c r="B69" t="s">
        <v>833</v>
      </c>
      <c r="C69" t="b">
        <v>1</v>
      </c>
      <c r="D69">
        <v>0.10915168483073701</v>
      </c>
      <c r="E69">
        <v>2.9411976387116301E-6</v>
      </c>
      <c r="F69">
        <v>2.2174820103381278E-8</v>
      </c>
      <c r="G69">
        <v>2.694596646192485E-5</v>
      </c>
      <c r="H69">
        <v>2.0315600384701419E-7</v>
      </c>
      <c r="I69" t="b">
        <v>1</v>
      </c>
      <c r="J69" t="s">
        <v>802</v>
      </c>
      <c r="K69" t="b">
        <v>1</v>
      </c>
      <c r="L69">
        <v>2.6463065072764359E-3</v>
      </c>
      <c r="M69">
        <v>0.1</v>
      </c>
      <c r="N69">
        <v>2.9411976387116301E-6</v>
      </c>
      <c r="O69">
        <v>2.2174820103381278E-8</v>
      </c>
      <c r="P69">
        <v>3.0139384748292001E-7</v>
      </c>
      <c r="Q69">
        <v>5.3747514330135387E-9</v>
      </c>
      <c r="R69">
        <v>0.73529773617553307</v>
      </c>
      <c r="S69">
        <v>0.70043236565781342</v>
      </c>
      <c r="T69">
        <v>0.05</v>
      </c>
      <c r="U69">
        <v>0.75</v>
      </c>
      <c r="V69">
        <v>12094</v>
      </c>
      <c r="W69">
        <v>182054</v>
      </c>
      <c r="X69" t="s">
        <v>901</v>
      </c>
    </row>
    <row r="70" spans="1:24" x14ac:dyDescent="0.2">
      <c r="A70" t="s">
        <v>158</v>
      </c>
      <c r="B70" t="s">
        <v>833</v>
      </c>
      <c r="C70" t="b">
        <v>1</v>
      </c>
      <c r="D70">
        <v>0.10915168483073701</v>
      </c>
      <c r="E70">
        <v>2.9114268302094961E-6</v>
      </c>
      <c r="F70">
        <v>1.5118755898732138E-8</v>
      </c>
      <c r="G70">
        <v>2.667321933439951E-5</v>
      </c>
      <c r="H70">
        <v>1.3851142950451941E-7</v>
      </c>
      <c r="I70" t="b">
        <v>1</v>
      </c>
      <c r="J70" t="s">
        <v>801</v>
      </c>
      <c r="K70" t="b">
        <v>1</v>
      </c>
      <c r="L70">
        <v>1.978469851752845E-3</v>
      </c>
      <c r="M70">
        <v>0.1</v>
      </c>
      <c r="N70">
        <v>2.9114268302094961E-6</v>
      </c>
      <c r="O70">
        <v>1.5118755898732138E-8</v>
      </c>
      <c r="P70">
        <v>2.9685685580891969E-7</v>
      </c>
      <c r="Q70">
        <v>5.5752781860952358E-9</v>
      </c>
      <c r="R70">
        <v>0.71464959176453702</v>
      </c>
      <c r="S70">
        <v>0.70043236565781342</v>
      </c>
      <c r="T70">
        <v>0.05</v>
      </c>
      <c r="U70">
        <v>0.75</v>
      </c>
      <c r="V70">
        <v>12094</v>
      </c>
      <c r="W70">
        <v>182054</v>
      </c>
      <c r="X70" t="s">
        <v>902</v>
      </c>
    </row>
    <row r="71" spans="1:24" x14ac:dyDescent="0.2">
      <c r="A71" t="s">
        <v>160</v>
      </c>
      <c r="B71" t="s">
        <v>833</v>
      </c>
      <c r="C71" t="b">
        <v>1</v>
      </c>
      <c r="D71">
        <v>0.10915168483073701</v>
      </c>
      <c r="E71">
        <v>2.970029151095358E-6</v>
      </c>
      <c r="F71">
        <v>1.142545013216752E-8</v>
      </c>
      <c r="G71">
        <v>2.7210108169205301E-5</v>
      </c>
      <c r="H71">
        <v>1.046749773023213E-7</v>
      </c>
      <c r="I71" t="b">
        <v>1</v>
      </c>
      <c r="J71" t="s">
        <v>801</v>
      </c>
      <c r="K71" t="b">
        <v>1</v>
      </c>
      <c r="L71">
        <v>1.484622489114131E-3</v>
      </c>
      <c r="M71">
        <v>0.1</v>
      </c>
      <c r="N71">
        <v>2.970029151095358E-6</v>
      </c>
      <c r="O71">
        <v>1.142545013216752E-8</v>
      </c>
      <c r="P71">
        <v>2.985606219717833E-7</v>
      </c>
      <c r="Q71">
        <v>5.6815068673933368E-9</v>
      </c>
      <c r="R71">
        <v>0.70925566733898648</v>
      </c>
      <c r="S71">
        <v>0.70043236565781342</v>
      </c>
      <c r="T71">
        <v>0.05</v>
      </c>
      <c r="U71">
        <v>0.75</v>
      </c>
      <c r="V71">
        <v>12094</v>
      </c>
      <c r="W71">
        <v>182054</v>
      </c>
      <c r="X71" t="s">
        <v>903</v>
      </c>
    </row>
    <row r="72" spans="1:24" x14ac:dyDescent="0.2">
      <c r="A72" t="s">
        <v>162</v>
      </c>
      <c r="B72" t="s">
        <v>833</v>
      </c>
      <c r="C72" t="b">
        <v>1</v>
      </c>
      <c r="D72">
        <v>0.10915168483073701</v>
      </c>
      <c r="E72">
        <v>3.0874945825808538E-6</v>
      </c>
      <c r="F72">
        <v>1.170265068753959E-8</v>
      </c>
      <c r="G72">
        <v>2.8286275080120611E-5</v>
      </c>
      <c r="H72">
        <v>1.072145675596951E-7</v>
      </c>
      <c r="I72" t="b">
        <v>1</v>
      </c>
      <c r="J72" t="s">
        <v>801</v>
      </c>
      <c r="K72" t="b">
        <v>1</v>
      </c>
      <c r="L72">
        <v>1.462166716407568E-3</v>
      </c>
      <c r="M72">
        <v>0.1</v>
      </c>
      <c r="N72">
        <v>3.0874945825808538E-6</v>
      </c>
      <c r="O72">
        <v>1.170265068753959E-8</v>
      </c>
      <c r="P72">
        <v>3.028368842582109E-7</v>
      </c>
      <c r="Q72">
        <v>5.8332820372709218E-9</v>
      </c>
      <c r="R72">
        <v>0.70422269135293247</v>
      </c>
      <c r="S72">
        <v>0.70043236565781342</v>
      </c>
      <c r="T72">
        <v>0.05</v>
      </c>
      <c r="U72">
        <v>0.75</v>
      </c>
      <c r="V72">
        <v>12094</v>
      </c>
      <c r="W72">
        <v>182054</v>
      </c>
      <c r="X72" t="s">
        <v>904</v>
      </c>
    </row>
    <row r="73" spans="1:24" x14ac:dyDescent="0.2">
      <c r="A73" t="s">
        <v>164</v>
      </c>
      <c r="B73" t="s">
        <v>833</v>
      </c>
      <c r="C73" t="b">
        <v>1</v>
      </c>
      <c r="D73">
        <v>0.10915168483073701</v>
      </c>
      <c r="E73">
        <v>3.2542201751458681E-6</v>
      </c>
      <c r="F73">
        <v>1.162147792098573E-8</v>
      </c>
      <c r="G73">
        <v>2.9813742043397981E-5</v>
      </c>
      <c r="H73">
        <v>1.064708981726422E-7</v>
      </c>
      <c r="I73" t="b">
        <v>1</v>
      </c>
      <c r="J73" t="s">
        <v>801</v>
      </c>
      <c r="K73" t="b">
        <v>1</v>
      </c>
      <c r="L73">
        <v>1.367728576984302E-3</v>
      </c>
      <c r="M73">
        <v>0.1</v>
      </c>
      <c r="N73">
        <v>3.2542201751458681E-6</v>
      </c>
      <c r="O73">
        <v>1.162147792098573E-8</v>
      </c>
      <c r="P73">
        <v>2.870742314066901E-7</v>
      </c>
      <c r="Q73">
        <v>5.7541356717860993E-9</v>
      </c>
      <c r="R73">
        <v>0.68738082357243202</v>
      </c>
      <c r="S73">
        <v>0.70043236565781342</v>
      </c>
      <c r="T73">
        <v>0.05</v>
      </c>
      <c r="U73">
        <v>0.75</v>
      </c>
      <c r="V73">
        <v>12094</v>
      </c>
      <c r="W73">
        <v>182054</v>
      </c>
      <c r="X73" t="s">
        <v>905</v>
      </c>
    </row>
    <row r="74" spans="1:24" x14ac:dyDescent="0.2">
      <c r="A74" t="s">
        <v>166</v>
      </c>
      <c r="B74" t="s">
        <v>833</v>
      </c>
      <c r="C74" t="b">
        <v>1</v>
      </c>
      <c r="D74">
        <v>0.10915168483073701</v>
      </c>
      <c r="E74">
        <v>6.4176392101894693E-6</v>
      </c>
      <c r="F74">
        <v>1.7858687277517501E-7</v>
      </c>
      <c r="G74">
        <v>5.879560375216737E-5</v>
      </c>
      <c r="H74">
        <v>1.6361348251482521E-6</v>
      </c>
      <c r="I74" t="b">
        <v>1</v>
      </c>
      <c r="J74" t="s">
        <v>800</v>
      </c>
      <c r="K74" t="b">
        <v>1</v>
      </c>
      <c r="L74">
        <v>8.344441153671861E-3</v>
      </c>
      <c r="M74">
        <v>0.1</v>
      </c>
      <c r="N74">
        <v>6.4176392101894693E-6</v>
      </c>
      <c r="O74">
        <v>1.7858687277517501E-7</v>
      </c>
      <c r="P74">
        <v>6.6585806352363246E-7</v>
      </c>
      <c r="Q74">
        <v>5.2759723396847797E-9</v>
      </c>
      <c r="R74">
        <v>0.93364553731109834</v>
      </c>
      <c r="S74">
        <v>0.70043236565781342</v>
      </c>
      <c r="T74">
        <v>0.05</v>
      </c>
      <c r="U74">
        <v>0.75</v>
      </c>
      <c r="V74">
        <v>12094</v>
      </c>
      <c r="W74">
        <v>182054</v>
      </c>
      <c r="X74" t="s">
        <v>906</v>
      </c>
    </row>
    <row r="75" spans="1:24" x14ac:dyDescent="0.2">
      <c r="A75" t="s">
        <v>168</v>
      </c>
      <c r="B75" t="s">
        <v>833</v>
      </c>
      <c r="C75" t="b">
        <v>1</v>
      </c>
      <c r="D75">
        <v>0.10915168483073701</v>
      </c>
      <c r="E75">
        <v>3.750658423629694E-6</v>
      </c>
      <c r="F75">
        <v>6.0646491308528674E-8</v>
      </c>
      <c r="G75">
        <v>3.4361892163605998E-5</v>
      </c>
      <c r="H75">
        <v>5.5561663022035827E-7</v>
      </c>
      <c r="I75" t="b">
        <v>1</v>
      </c>
      <c r="J75" t="s">
        <v>800</v>
      </c>
      <c r="K75" t="b">
        <v>1</v>
      </c>
      <c r="L75">
        <v>5.3800392767899439E-3</v>
      </c>
      <c r="M75">
        <v>0.1</v>
      </c>
      <c r="N75">
        <v>3.750658423629694E-6</v>
      </c>
      <c r="O75">
        <v>6.0646491308528674E-8</v>
      </c>
      <c r="P75">
        <v>4.4318810395814772E-7</v>
      </c>
      <c r="Q75">
        <v>4.9020455270577307E-9</v>
      </c>
      <c r="R75">
        <v>0.87835481991111486</v>
      </c>
      <c r="S75">
        <v>0.70043236565781342</v>
      </c>
      <c r="T75">
        <v>0.05</v>
      </c>
      <c r="U75">
        <v>0.75</v>
      </c>
      <c r="V75">
        <v>12094</v>
      </c>
      <c r="W75">
        <v>182054</v>
      </c>
      <c r="X75" t="s">
        <v>907</v>
      </c>
    </row>
    <row r="76" spans="1:24" x14ac:dyDescent="0.2">
      <c r="A76" t="s">
        <v>170</v>
      </c>
      <c r="B76" t="s">
        <v>833</v>
      </c>
      <c r="C76" t="b">
        <v>1</v>
      </c>
      <c r="D76">
        <v>0.10915168483073701</v>
      </c>
      <c r="E76">
        <v>2.9740209418056392E-6</v>
      </c>
      <c r="F76">
        <v>1.366999021051511E-8</v>
      </c>
      <c r="G76">
        <v>2.7246679209922361E-5</v>
      </c>
      <c r="H76">
        <v>1.2523847187254459E-7</v>
      </c>
      <c r="I76" t="b">
        <v>1</v>
      </c>
      <c r="J76" t="s">
        <v>802</v>
      </c>
      <c r="K76" t="b">
        <v>1</v>
      </c>
      <c r="L76">
        <v>1.5431509549517679E-3</v>
      </c>
      <c r="M76">
        <v>0.1</v>
      </c>
      <c r="N76">
        <v>2.9740209418056392E-6</v>
      </c>
      <c r="O76">
        <v>1.366999021051511E-8</v>
      </c>
      <c r="P76">
        <v>3.2481810331734462E-7</v>
      </c>
      <c r="Q76">
        <v>5.4238345843334173E-9</v>
      </c>
      <c r="R76">
        <v>0.76009188275763573</v>
      </c>
      <c r="S76">
        <v>0.70043236565781342</v>
      </c>
      <c r="T76">
        <v>0.05</v>
      </c>
      <c r="U76">
        <v>0.75</v>
      </c>
      <c r="V76">
        <v>12094</v>
      </c>
      <c r="W76">
        <v>182054</v>
      </c>
      <c r="X76" t="s">
        <v>908</v>
      </c>
    </row>
    <row r="77" spans="1:24" x14ac:dyDescent="0.2">
      <c r="A77" t="s">
        <v>172</v>
      </c>
      <c r="B77" t="s">
        <v>833</v>
      </c>
      <c r="C77" t="b">
        <v>1</v>
      </c>
      <c r="D77">
        <v>0.10915168483073701</v>
      </c>
      <c r="E77">
        <v>2.890773663598019E-6</v>
      </c>
      <c r="F77">
        <v>1.276569383478319E-8</v>
      </c>
      <c r="G77">
        <v>2.6484004054365099E-5</v>
      </c>
      <c r="H77">
        <v>1.1695370396324279E-7</v>
      </c>
      <c r="I77" t="b">
        <v>1</v>
      </c>
      <c r="J77" t="s">
        <v>801</v>
      </c>
      <c r="K77" t="b">
        <v>1</v>
      </c>
      <c r="L77">
        <v>1.66611720807326E-3</v>
      </c>
      <c r="M77">
        <v>0.1</v>
      </c>
      <c r="N77">
        <v>2.890773663598019E-6</v>
      </c>
      <c r="O77">
        <v>1.276569383478319E-8</v>
      </c>
      <c r="P77">
        <v>3.1020146520842509E-7</v>
      </c>
      <c r="Q77">
        <v>5.6474483159246643E-9</v>
      </c>
      <c r="R77">
        <v>0.72716675913719953</v>
      </c>
      <c r="S77">
        <v>0.70043236565781342</v>
      </c>
      <c r="T77">
        <v>0.05</v>
      </c>
      <c r="U77">
        <v>0.75</v>
      </c>
      <c r="V77">
        <v>12094</v>
      </c>
      <c r="W77">
        <v>182054</v>
      </c>
      <c r="X77" t="s">
        <v>909</v>
      </c>
    </row>
    <row r="78" spans="1:24" x14ac:dyDescent="0.2">
      <c r="A78" t="s">
        <v>174</v>
      </c>
      <c r="B78" t="s">
        <v>833</v>
      </c>
      <c r="C78" t="b">
        <v>1</v>
      </c>
      <c r="D78">
        <v>0.10915168483073701</v>
      </c>
      <c r="E78">
        <v>2.1526379745345852E-6</v>
      </c>
      <c r="F78">
        <v>8.8841328215671459E-9</v>
      </c>
      <c r="G78">
        <v>1.9721527687572671E-5</v>
      </c>
      <c r="H78">
        <v>8.1392539522810786E-8</v>
      </c>
      <c r="I78" t="b">
        <v>1</v>
      </c>
      <c r="J78" t="s">
        <v>801</v>
      </c>
      <c r="K78" t="b">
        <v>1</v>
      </c>
      <c r="L78">
        <v>1.561320431490197E-3</v>
      </c>
      <c r="M78">
        <v>0.1</v>
      </c>
      <c r="N78">
        <v>2.1526379745345852E-6</v>
      </c>
      <c r="O78">
        <v>8.8841328215671459E-9</v>
      </c>
      <c r="P78">
        <v>2.2641824192154949E-7</v>
      </c>
      <c r="Q78">
        <v>4.154372426867799E-9</v>
      </c>
      <c r="R78">
        <v>0.72406259879993229</v>
      </c>
      <c r="S78">
        <v>0.70043236565781342</v>
      </c>
      <c r="T78">
        <v>0.05</v>
      </c>
      <c r="U78">
        <v>0.75</v>
      </c>
      <c r="V78">
        <v>12094</v>
      </c>
      <c r="W78">
        <v>182054</v>
      </c>
      <c r="X78" t="s">
        <v>910</v>
      </c>
    </row>
    <row r="79" spans="1:24" x14ac:dyDescent="0.2">
      <c r="A79" t="s">
        <v>176</v>
      </c>
      <c r="B79" t="s">
        <v>833</v>
      </c>
      <c r="C79" t="b">
        <v>1</v>
      </c>
      <c r="D79">
        <v>0.10915168483073701</v>
      </c>
      <c r="E79">
        <v>3.298912683030745E-6</v>
      </c>
      <c r="F79">
        <v>1.3822694960949091E-8</v>
      </c>
      <c r="G79">
        <v>3.0223195254809071E-5</v>
      </c>
      <c r="H79">
        <v>1.266374860120953E-7</v>
      </c>
      <c r="I79" t="b">
        <v>1</v>
      </c>
      <c r="J79" t="s">
        <v>801</v>
      </c>
      <c r="K79" t="b">
        <v>1</v>
      </c>
      <c r="L79">
        <v>1.5914580776577761E-3</v>
      </c>
      <c r="M79">
        <v>0.1</v>
      </c>
      <c r="N79">
        <v>3.298912683030745E-6</v>
      </c>
      <c r="O79">
        <v>1.3822694960949091E-8</v>
      </c>
      <c r="P79">
        <v>3.2426361036451537E-7</v>
      </c>
      <c r="Q79">
        <v>6.1537242724204929E-9</v>
      </c>
      <c r="R79">
        <v>0.71038557150241477</v>
      </c>
      <c r="S79">
        <v>0.70043236565781342</v>
      </c>
      <c r="T79">
        <v>0.05</v>
      </c>
      <c r="U79">
        <v>0.75</v>
      </c>
      <c r="V79">
        <v>12094</v>
      </c>
      <c r="W79">
        <v>182054</v>
      </c>
      <c r="X79" t="s">
        <v>911</v>
      </c>
    </row>
    <row r="80" spans="1:24" x14ac:dyDescent="0.2">
      <c r="A80" t="s">
        <v>178</v>
      </c>
      <c r="B80" t="s">
        <v>833</v>
      </c>
      <c r="C80" t="b">
        <v>1</v>
      </c>
      <c r="D80">
        <v>0.10915168483073701</v>
      </c>
      <c r="E80">
        <v>2.7942664362767391E-6</v>
      </c>
      <c r="F80">
        <v>1.051183645566692E-8</v>
      </c>
      <c r="G80">
        <v>2.559984704413722E-5</v>
      </c>
      <c r="H80">
        <v>9.6304848358206943E-8</v>
      </c>
      <c r="I80" t="b">
        <v>1</v>
      </c>
      <c r="J80" t="s">
        <v>801</v>
      </c>
      <c r="K80" t="b">
        <v>1</v>
      </c>
      <c r="L80">
        <v>1.3643379394999221E-3</v>
      </c>
      <c r="M80">
        <v>0.1</v>
      </c>
      <c r="N80">
        <v>2.7942664362767391E-6</v>
      </c>
      <c r="O80">
        <v>1.051183645566692E-8</v>
      </c>
      <c r="P80">
        <v>3.3227078263091109E-7</v>
      </c>
      <c r="Q80">
        <v>5.4697298345877817E-9</v>
      </c>
      <c r="R80">
        <v>0.76525347094806828</v>
      </c>
      <c r="S80">
        <v>0.70043236565781342</v>
      </c>
      <c r="T80">
        <v>0.05</v>
      </c>
      <c r="U80">
        <v>0.75</v>
      </c>
      <c r="V80">
        <v>12094</v>
      </c>
      <c r="W80">
        <v>182054</v>
      </c>
      <c r="X80" t="s">
        <v>912</v>
      </c>
    </row>
    <row r="81" spans="1:24" x14ac:dyDescent="0.2">
      <c r="A81" t="s">
        <v>180</v>
      </c>
      <c r="B81" t="s">
        <v>833</v>
      </c>
      <c r="C81" t="b">
        <v>1</v>
      </c>
      <c r="D81">
        <v>0.10915168483073701</v>
      </c>
      <c r="E81">
        <v>2.9801020311545991E-6</v>
      </c>
      <c r="F81">
        <v>1.048720475076854E-8</v>
      </c>
      <c r="G81">
        <v>2.7302391491032721E-5</v>
      </c>
      <c r="H81">
        <v>9.6079183450362612E-8</v>
      </c>
      <c r="I81" t="b">
        <v>1</v>
      </c>
      <c r="J81" t="s">
        <v>801</v>
      </c>
      <c r="K81" t="b">
        <v>1</v>
      </c>
      <c r="L81">
        <v>1.3486521563231559E-3</v>
      </c>
      <c r="M81">
        <v>0.1</v>
      </c>
      <c r="N81">
        <v>2.9801020311545991E-6</v>
      </c>
      <c r="O81">
        <v>1.048720475076854E-8</v>
      </c>
      <c r="P81">
        <v>3.2176228785076352E-7</v>
      </c>
      <c r="Q81">
        <v>5.887384410004767E-9</v>
      </c>
      <c r="R81">
        <v>0.72517155231177366</v>
      </c>
      <c r="S81">
        <v>0.70043236565781342</v>
      </c>
      <c r="T81">
        <v>0.05</v>
      </c>
      <c r="U81">
        <v>0.75</v>
      </c>
      <c r="V81">
        <v>12094</v>
      </c>
      <c r="W81">
        <v>182054</v>
      </c>
      <c r="X81" t="s">
        <v>913</v>
      </c>
    </row>
    <row r="82" spans="1:24" x14ac:dyDescent="0.2">
      <c r="A82" t="s">
        <v>182</v>
      </c>
      <c r="B82" t="s">
        <v>833</v>
      </c>
      <c r="C82" t="b">
        <v>1</v>
      </c>
      <c r="D82">
        <v>0.10915168483073701</v>
      </c>
      <c r="E82">
        <v>2.569765680762081E-6</v>
      </c>
      <c r="F82">
        <v>9.0496878618775929E-9</v>
      </c>
      <c r="G82">
        <v>2.3543069305316289E-5</v>
      </c>
      <c r="H82">
        <v>8.2909282398261361E-8</v>
      </c>
      <c r="I82" t="b">
        <v>1</v>
      </c>
      <c r="J82" t="s">
        <v>801</v>
      </c>
      <c r="K82" t="b">
        <v>1</v>
      </c>
      <c r="L82">
        <v>1.3406368898698829E-3</v>
      </c>
      <c r="M82">
        <v>0.1</v>
      </c>
      <c r="N82">
        <v>2.569765680762081E-6</v>
      </c>
      <c r="O82">
        <v>9.0496878618775929E-9</v>
      </c>
      <c r="P82">
        <v>2.7278532156434011E-7</v>
      </c>
      <c r="Q82">
        <v>5.0103215010191624E-9</v>
      </c>
      <c r="R82">
        <v>0.72364782866491728</v>
      </c>
      <c r="S82">
        <v>0.70043236565781342</v>
      </c>
      <c r="T82">
        <v>0.05</v>
      </c>
      <c r="U82">
        <v>0.75</v>
      </c>
      <c r="V82">
        <v>12094</v>
      </c>
      <c r="W82">
        <v>182054</v>
      </c>
      <c r="X82" t="s">
        <v>914</v>
      </c>
    </row>
    <row r="83" spans="1:24" x14ac:dyDescent="0.2">
      <c r="A83" t="s">
        <v>184</v>
      </c>
      <c r="B83" t="s">
        <v>833</v>
      </c>
      <c r="C83" t="b">
        <v>1</v>
      </c>
      <c r="D83">
        <v>0.10915168483073701</v>
      </c>
      <c r="E83">
        <v>3.286241499650389E-6</v>
      </c>
      <c r="F83">
        <v>1.170454318827781E-8</v>
      </c>
      <c r="G83">
        <v>3.010710741429607E-5</v>
      </c>
      <c r="H83">
        <v>1.072319058237919E-7</v>
      </c>
      <c r="I83" t="b">
        <v>1</v>
      </c>
      <c r="J83" t="s">
        <v>801</v>
      </c>
      <c r="K83" t="b">
        <v>1</v>
      </c>
      <c r="L83">
        <v>1.355100483608142E-3</v>
      </c>
      <c r="M83">
        <v>0.1</v>
      </c>
      <c r="N83">
        <v>3.286241499650389E-6</v>
      </c>
      <c r="O83">
        <v>1.170454318827781E-8</v>
      </c>
      <c r="P83">
        <v>3.2982925370036149E-7</v>
      </c>
      <c r="Q83">
        <v>6.2590529376091011E-9</v>
      </c>
      <c r="R83">
        <v>0.71040486571280526</v>
      </c>
      <c r="S83">
        <v>0.70043236565781342</v>
      </c>
      <c r="T83">
        <v>0.05</v>
      </c>
      <c r="U83">
        <v>0.75</v>
      </c>
      <c r="V83">
        <v>12094</v>
      </c>
      <c r="W83">
        <v>182054</v>
      </c>
      <c r="X83" t="s">
        <v>915</v>
      </c>
    </row>
    <row r="84" spans="1:24" x14ac:dyDescent="0.2">
      <c r="A84" t="s">
        <v>186</v>
      </c>
      <c r="B84" t="s">
        <v>833</v>
      </c>
      <c r="C84" t="b">
        <v>1</v>
      </c>
      <c r="D84">
        <v>0.10915168483073701</v>
      </c>
      <c r="E84">
        <v>3.8279987316192473E-6</v>
      </c>
      <c r="F84">
        <v>1.397957529008165E-8</v>
      </c>
      <c r="G84">
        <v>3.5070450241380862E-5</v>
      </c>
      <c r="H84">
        <v>1.2807475497753401E-7</v>
      </c>
      <c r="I84" t="b">
        <v>1</v>
      </c>
      <c r="J84" t="s">
        <v>801</v>
      </c>
      <c r="K84" t="b">
        <v>1</v>
      </c>
      <c r="L84">
        <v>1.4009055231670479E-3</v>
      </c>
      <c r="M84">
        <v>0.1</v>
      </c>
      <c r="N84">
        <v>3.8279987316192473E-6</v>
      </c>
      <c r="O84">
        <v>1.397957529008165E-8</v>
      </c>
      <c r="P84">
        <v>3.7763365774158471E-7</v>
      </c>
      <c r="Q84">
        <v>7.2339603942065463E-9</v>
      </c>
      <c r="R84">
        <v>0.70651845304611949</v>
      </c>
      <c r="S84">
        <v>0.70043236565781342</v>
      </c>
      <c r="T84">
        <v>0.05</v>
      </c>
      <c r="U84">
        <v>0.75</v>
      </c>
      <c r="V84">
        <v>12094</v>
      </c>
      <c r="W84">
        <v>182054</v>
      </c>
      <c r="X84" t="s">
        <v>916</v>
      </c>
    </row>
    <row r="85" spans="1:24" x14ac:dyDescent="0.2">
      <c r="A85" t="s">
        <v>188</v>
      </c>
      <c r="B85" t="s">
        <v>833</v>
      </c>
      <c r="C85" t="b">
        <v>1</v>
      </c>
      <c r="D85">
        <v>0.10915168483073701</v>
      </c>
      <c r="E85">
        <v>3.5338973268990958E-6</v>
      </c>
      <c r="F85">
        <v>1.3908529873048109E-8</v>
      </c>
      <c r="G85">
        <v>3.2376021793700751E-5</v>
      </c>
      <c r="H85">
        <v>1.2742386793768931E-7</v>
      </c>
      <c r="I85" t="b">
        <v>1</v>
      </c>
      <c r="J85" t="s">
        <v>801</v>
      </c>
      <c r="K85" t="b">
        <v>1</v>
      </c>
      <c r="L85">
        <v>1.510727910695981E-3</v>
      </c>
      <c r="M85">
        <v>0.1</v>
      </c>
      <c r="N85">
        <v>3.5338973268990958E-6</v>
      </c>
      <c r="O85">
        <v>1.3908529873048109E-8</v>
      </c>
      <c r="P85">
        <v>2.8421644442894681E-7</v>
      </c>
      <c r="Q85">
        <v>5.939762217665993E-9</v>
      </c>
      <c r="R85">
        <v>0.66916096787417478</v>
      </c>
      <c r="S85">
        <v>0.70043236565781342</v>
      </c>
      <c r="T85">
        <v>0.05</v>
      </c>
      <c r="U85">
        <v>0.75</v>
      </c>
      <c r="V85">
        <v>12094</v>
      </c>
      <c r="W85">
        <v>182054</v>
      </c>
      <c r="X85" t="s">
        <v>917</v>
      </c>
    </row>
    <row r="86" spans="1:24" x14ac:dyDescent="0.2">
      <c r="A86" t="s">
        <v>190</v>
      </c>
      <c r="B86" t="s">
        <v>833</v>
      </c>
      <c r="C86" t="b">
        <v>1</v>
      </c>
      <c r="D86">
        <v>0.10915168483073701</v>
      </c>
      <c r="E86">
        <v>3.0747823703816612E-6</v>
      </c>
      <c r="F86">
        <v>1.435705033470424E-8</v>
      </c>
      <c r="G86">
        <v>2.816981135151297E-5</v>
      </c>
      <c r="H86">
        <v>1.315330162513562E-7</v>
      </c>
      <c r="I86" t="b">
        <v>1</v>
      </c>
      <c r="J86" t="s">
        <v>801</v>
      </c>
      <c r="K86" t="b">
        <v>1</v>
      </c>
      <c r="L86">
        <v>1.7846968650928571E-3</v>
      </c>
      <c r="M86">
        <v>0.1</v>
      </c>
      <c r="N86">
        <v>3.0747823703816612E-6</v>
      </c>
      <c r="O86">
        <v>1.435705033470424E-8</v>
      </c>
      <c r="P86">
        <v>3.5678989232930893E-7</v>
      </c>
      <c r="Q86">
        <v>6.3076700604022859E-9</v>
      </c>
      <c r="R86">
        <v>0.73866089994488671</v>
      </c>
      <c r="S86">
        <v>0.70043236565781342</v>
      </c>
      <c r="T86">
        <v>0.05</v>
      </c>
      <c r="U86">
        <v>0.75</v>
      </c>
      <c r="V86">
        <v>12094</v>
      </c>
      <c r="W86">
        <v>182054</v>
      </c>
      <c r="X86" t="s">
        <v>918</v>
      </c>
    </row>
    <row r="87" spans="1:24" x14ac:dyDescent="0.2">
      <c r="A87" t="s">
        <v>192</v>
      </c>
      <c r="B87" t="s">
        <v>833</v>
      </c>
      <c r="C87" t="b">
        <v>1</v>
      </c>
      <c r="D87">
        <v>0.10915168483073701</v>
      </c>
      <c r="E87">
        <v>2.7029058185215569E-6</v>
      </c>
      <c r="F87">
        <v>1.3326451395021879E-8</v>
      </c>
      <c r="G87">
        <v>2.4762841019934698E-5</v>
      </c>
      <c r="H87">
        <v>1.2209111948832851E-7</v>
      </c>
      <c r="I87" t="b">
        <v>1</v>
      </c>
      <c r="J87" t="s">
        <v>801</v>
      </c>
      <c r="K87" t="b">
        <v>1</v>
      </c>
      <c r="L87">
        <v>1.8784695042853971E-3</v>
      </c>
      <c r="M87">
        <v>0.1</v>
      </c>
      <c r="N87">
        <v>2.7029058185215569E-6</v>
      </c>
      <c r="O87">
        <v>1.3326451395021879E-8</v>
      </c>
      <c r="P87">
        <v>3.1391379146603258E-7</v>
      </c>
      <c r="Q87">
        <v>5.5200004010552956E-9</v>
      </c>
      <c r="R87">
        <v>0.740724906941717</v>
      </c>
      <c r="S87">
        <v>0.70043236565781342</v>
      </c>
      <c r="T87">
        <v>0.05</v>
      </c>
      <c r="U87">
        <v>0.75</v>
      </c>
      <c r="V87">
        <v>12094</v>
      </c>
      <c r="W87">
        <v>182054</v>
      </c>
      <c r="X87" t="s">
        <v>919</v>
      </c>
    </row>
    <row r="88" spans="1:24" x14ac:dyDescent="0.2">
      <c r="A88" t="s">
        <v>194</v>
      </c>
      <c r="B88" t="s">
        <v>833</v>
      </c>
      <c r="C88" t="b">
        <v>1</v>
      </c>
      <c r="D88">
        <v>0.10915168483073701</v>
      </c>
      <c r="E88">
        <v>3.2823277753288969E-6</v>
      </c>
      <c r="F88">
        <v>1.351570776811764E-8</v>
      </c>
      <c r="G88">
        <v>3.0071251583691519E-5</v>
      </c>
      <c r="H88">
        <v>1.2382500360921259E-7</v>
      </c>
      <c r="I88" t="b">
        <v>1</v>
      </c>
      <c r="J88" t="s">
        <v>801</v>
      </c>
      <c r="K88" t="b">
        <v>1</v>
      </c>
      <c r="L88">
        <v>1.5766940376536131E-3</v>
      </c>
      <c r="M88">
        <v>0.1</v>
      </c>
      <c r="N88">
        <v>3.2823277753288969E-6</v>
      </c>
      <c r="O88">
        <v>1.351570776811764E-8</v>
      </c>
      <c r="P88">
        <v>3.8832932380857169E-7</v>
      </c>
      <c r="Q88">
        <v>6.808225002058306E-9</v>
      </c>
      <c r="R88">
        <v>0.74186859755503021</v>
      </c>
      <c r="S88">
        <v>0.70043236565781342</v>
      </c>
      <c r="T88">
        <v>0.05</v>
      </c>
      <c r="U88">
        <v>0.75</v>
      </c>
      <c r="V88">
        <v>12094</v>
      </c>
      <c r="W88">
        <v>182054</v>
      </c>
      <c r="X88" t="s">
        <v>920</v>
      </c>
    </row>
    <row r="89" spans="1:24" x14ac:dyDescent="0.2">
      <c r="A89" t="s">
        <v>196</v>
      </c>
      <c r="B89" t="s">
        <v>833</v>
      </c>
      <c r="C89" t="b">
        <v>1</v>
      </c>
      <c r="D89">
        <v>0.10915168483073701</v>
      </c>
      <c r="E89">
        <v>2.734588574263425E-6</v>
      </c>
      <c r="F89">
        <v>1.1458966623640669E-8</v>
      </c>
      <c r="G89">
        <v>2.5053104571899089E-5</v>
      </c>
      <c r="H89">
        <v>1.049820407390893E-7</v>
      </c>
      <c r="I89" t="b">
        <v>1</v>
      </c>
      <c r="J89" t="s">
        <v>801</v>
      </c>
      <c r="K89" t="b">
        <v>1</v>
      </c>
      <c r="L89">
        <v>1.6018669832905271E-3</v>
      </c>
      <c r="M89">
        <v>0.1</v>
      </c>
      <c r="N89">
        <v>2.734588574263425E-6</v>
      </c>
      <c r="O89">
        <v>1.1458966623640669E-8</v>
      </c>
      <c r="P89">
        <v>3.2273068782836618E-7</v>
      </c>
      <c r="Q89">
        <v>5.6497980541966184E-9</v>
      </c>
      <c r="R89">
        <v>0.74243352937218243</v>
      </c>
      <c r="S89">
        <v>0.70043236565781342</v>
      </c>
      <c r="T89">
        <v>0.05</v>
      </c>
      <c r="U89">
        <v>0.75</v>
      </c>
      <c r="V89">
        <v>12094</v>
      </c>
      <c r="W89">
        <v>182054</v>
      </c>
      <c r="X89" t="s">
        <v>921</v>
      </c>
    </row>
    <row r="90" spans="1:24" x14ac:dyDescent="0.2">
      <c r="A90" t="s">
        <v>198</v>
      </c>
      <c r="B90" t="s">
        <v>833</v>
      </c>
      <c r="C90" t="b">
        <v>1</v>
      </c>
      <c r="D90">
        <v>0.10915168483073701</v>
      </c>
      <c r="E90">
        <v>3.2308249690634439E-6</v>
      </c>
      <c r="F90">
        <v>1.341747074242001E-8</v>
      </c>
      <c r="G90">
        <v>2.9599405396934822E-5</v>
      </c>
      <c r="H90">
        <v>1.229249989427709E-7</v>
      </c>
      <c r="I90" t="b">
        <v>1</v>
      </c>
      <c r="J90" t="s">
        <v>801</v>
      </c>
      <c r="K90" t="b">
        <v>1</v>
      </c>
      <c r="L90">
        <v>1.5580940190507661E-3</v>
      </c>
      <c r="M90">
        <v>0.1</v>
      </c>
      <c r="N90">
        <v>3.2308249690634439E-6</v>
      </c>
      <c r="O90">
        <v>1.341747074242001E-8</v>
      </c>
      <c r="P90">
        <v>3.7986629340231939E-7</v>
      </c>
      <c r="Q90">
        <v>6.5749082747298911E-9</v>
      </c>
      <c r="R90">
        <v>0.74675431876153819</v>
      </c>
      <c r="S90">
        <v>0.70043236565781342</v>
      </c>
      <c r="T90">
        <v>0.05</v>
      </c>
      <c r="U90">
        <v>0.75</v>
      </c>
      <c r="V90">
        <v>12094</v>
      </c>
      <c r="W90">
        <v>182054</v>
      </c>
      <c r="X90" t="s">
        <v>922</v>
      </c>
    </row>
    <row r="91" spans="1:24" x14ac:dyDescent="0.2">
      <c r="A91" t="s">
        <v>200</v>
      </c>
      <c r="B91" t="s">
        <v>833</v>
      </c>
      <c r="C91" t="b">
        <v>1</v>
      </c>
      <c r="D91">
        <v>0.10915168483073701</v>
      </c>
      <c r="E91">
        <v>2.8483575649220228E-6</v>
      </c>
      <c r="F91">
        <v>1.025105515102983E-8</v>
      </c>
      <c r="G91">
        <v>2.609540630856051E-5</v>
      </c>
      <c r="H91">
        <v>9.3915684095268731E-8</v>
      </c>
      <c r="I91" t="b">
        <v>1</v>
      </c>
      <c r="J91" t="s">
        <v>801</v>
      </c>
      <c r="K91" t="b">
        <v>1</v>
      </c>
      <c r="L91">
        <v>1.389583961964837E-3</v>
      </c>
      <c r="M91">
        <v>0.1</v>
      </c>
      <c r="N91">
        <v>2.8483575649220228E-6</v>
      </c>
      <c r="O91">
        <v>1.025105515102983E-8</v>
      </c>
      <c r="P91">
        <v>3.285791898971131E-7</v>
      </c>
      <c r="Q91">
        <v>5.8597882962691528E-9</v>
      </c>
      <c r="R91">
        <v>0.73528171663947528</v>
      </c>
      <c r="S91">
        <v>0.70043236565781342</v>
      </c>
      <c r="T91">
        <v>0.05</v>
      </c>
      <c r="U91">
        <v>0.75</v>
      </c>
      <c r="V91">
        <v>12094</v>
      </c>
      <c r="W91">
        <v>182054</v>
      </c>
      <c r="X91" t="s">
        <v>923</v>
      </c>
    </row>
    <row r="92" spans="1:24" x14ac:dyDescent="0.2">
      <c r="A92" t="s">
        <v>202</v>
      </c>
      <c r="B92" t="s">
        <v>833</v>
      </c>
      <c r="C92" t="b">
        <v>1</v>
      </c>
      <c r="D92">
        <v>0.10915168483073701</v>
      </c>
      <c r="E92">
        <v>2.888505640466146E-6</v>
      </c>
      <c r="F92">
        <v>8.4981588158674702E-9</v>
      </c>
      <c r="G92">
        <v>2.6463225418328559E-5</v>
      </c>
      <c r="H92">
        <v>7.7856414484537573E-8</v>
      </c>
      <c r="I92" t="b">
        <v>1</v>
      </c>
      <c r="J92" t="s">
        <v>801</v>
      </c>
      <c r="K92" t="b">
        <v>1</v>
      </c>
      <c r="L92">
        <v>1.1366464646708221E-3</v>
      </c>
      <c r="M92">
        <v>0.1</v>
      </c>
      <c r="N92">
        <v>2.888505640466146E-6</v>
      </c>
      <c r="O92">
        <v>8.4981588158674702E-9</v>
      </c>
      <c r="P92">
        <v>2.6692914370990248E-7</v>
      </c>
      <c r="Q92">
        <v>5.2743136743737532E-9</v>
      </c>
      <c r="R92">
        <v>0.69349885287494673</v>
      </c>
      <c r="S92">
        <v>0.70043236565781342</v>
      </c>
      <c r="T92">
        <v>0.05</v>
      </c>
      <c r="U92">
        <v>0.75</v>
      </c>
      <c r="V92">
        <v>12094</v>
      </c>
      <c r="W92">
        <v>182054</v>
      </c>
      <c r="X92" t="s">
        <v>924</v>
      </c>
    </row>
    <row r="93" spans="1:24" x14ac:dyDescent="0.2">
      <c r="A93" t="s">
        <v>204</v>
      </c>
      <c r="B93" t="s">
        <v>833</v>
      </c>
      <c r="C93" t="b">
        <v>1</v>
      </c>
      <c r="D93">
        <v>0.10915168483073701</v>
      </c>
      <c r="E93">
        <v>3.27110041623615E-6</v>
      </c>
      <c r="F93">
        <v>1.27556625713002E-8</v>
      </c>
      <c r="G93">
        <v>2.99683914298592E-5</v>
      </c>
      <c r="H93">
        <v>1.1686180191428639E-7</v>
      </c>
      <c r="I93" t="b">
        <v>1</v>
      </c>
      <c r="J93" t="s">
        <v>801</v>
      </c>
      <c r="K93" t="b">
        <v>1</v>
      </c>
      <c r="L93">
        <v>1.5233342345896119E-3</v>
      </c>
      <c r="M93">
        <v>0.1</v>
      </c>
      <c r="N93">
        <v>3.27110041623615E-6</v>
      </c>
      <c r="O93">
        <v>1.27556625713002E-8</v>
      </c>
      <c r="P93">
        <v>2.8493080989362322E-7</v>
      </c>
      <c r="Q93">
        <v>5.8317072005546584E-9</v>
      </c>
      <c r="R93">
        <v>0.67833528095289342</v>
      </c>
      <c r="S93">
        <v>0.70043236565781342</v>
      </c>
      <c r="T93">
        <v>0.05</v>
      </c>
      <c r="U93">
        <v>0.75</v>
      </c>
      <c r="V93">
        <v>12094</v>
      </c>
      <c r="W93">
        <v>182054</v>
      </c>
      <c r="X93" t="s">
        <v>925</v>
      </c>
    </row>
    <row r="94" spans="1:24" x14ac:dyDescent="0.2">
      <c r="A94" t="s">
        <v>206</v>
      </c>
      <c r="B94" t="s">
        <v>833</v>
      </c>
      <c r="C94" t="b">
        <v>1</v>
      </c>
      <c r="D94">
        <v>0.10915168483073701</v>
      </c>
      <c r="E94">
        <v>3.3891262785927398E-6</v>
      </c>
      <c r="F94">
        <v>1.224988279438294E-8</v>
      </c>
      <c r="G94">
        <v>3.1049692763316527E-5</v>
      </c>
      <c r="H94">
        <v>1.1222806879599709E-7</v>
      </c>
      <c r="I94" t="b">
        <v>1</v>
      </c>
      <c r="J94" t="s">
        <v>801</v>
      </c>
      <c r="K94" t="b">
        <v>1</v>
      </c>
      <c r="L94">
        <v>1.4080100631177789E-3</v>
      </c>
      <c r="M94">
        <v>0.1</v>
      </c>
      <c r="N94">
        <v>3.3891262785927398E-6</v>
      </c>
      <c r="O94">
        <v>1.224988279438294E-8</v>
      </c>
      <c r="P94">
        <v>2.8257240274941579E-7</v>
      </c>
      <c r="Q94">
        <v>5.8916467381077201E-9</v>
      </c>
      <c r="R94">
        <v>0.67019282205093855</v>
      </c>
      <c r="S94">
        <v>0.70043236565781342</v>
      </c>
      <c r="T94">
        <v>0.05</v>
      </c>
      <c r="U94">
        <v>0.75</v>
      </c>
      <c r="V94">
        <v>12094</v>
      </c>
      <c r="W94">
        <v>182054</v>
      </c>
      <c r="X94" t="s">
        <v>926</v>
      </c>
    </row>
    <row r="95" spans="1:24" x14ac:dyDescent="0.2">
      <c r="A95" t="s">
        <v>208</v>
      </c>
      <c r="B95" t="s">
        <v>833</v>
      </c>
      <c r="C95" t="b">
        <v>1</v>
      </c>
      <c r="D95">
        <v>0.10915168483073701</v>
      </c>
      <c r="E95">
        <v>3.5014383660206741E-6</v>
      </c>
      <c r="F95">
        <v>1.21147997265264E-8</v>
      </c>
      <c r="G95">
        <v>3.2078646989740957E-5</v>
      </c>
      <c r="H95">
        <v>1.1099049680555079E-7</v>
      </c>
      <c r="I95" t="b">
        <v>1</v>
      </c>
      <c r="J95" t="s">
        <v>801</v>
      </c>
      <c r="K95" t="b">
        <v>1</v>
      </c>
      <c r="L95">
        <v>1.358873205293713E-3</v>
      </c>
      <c r="M95">
        <v>0.1</v>
      </c>
      <c r="N95">
        <v>3.5014383660206741E-6</v>
      </c>
      <c r="O95">
        <v>1.21147997265264E-8</v>
      </c>
      <c r="P95">
        <v>2.6812770169094461E-7</v>
      </c>
      <c r="Q95">
        <v>5.8130940670227416E-9</v>
      </c>
      <c r="R95">
        <v>0.65270700396050962</v>
      </c>
      <c r="S95">
        <v>0.70043236565781342</v>
      </c>
      <c r="T95">
        <v>0.05</v>
      </c>
      <c r="U95">
        <v>0.75</v>
      </c>
      <c r="V95">
        <v>12094</v>
      </c>
      <c r="W95">
        <v>182054</v>
      </c>
      <c r="X95" t="s">
        <v>927</v>
      </c>
    </row>
    <row r="96" spans="1:24" x14ac:dyDescent="0.2">
      <c r="A96" t="s">
        <v>210</v>
      </c>
      <c r="B96" t="s">
        <v>833</v>
      </c>
      <c r="C96" t="b">
        <v>1</v>
      </c>
      <c r="D96">
        <v>0.10915168483073701</v>
      </c>
      <c r="E96">
        <v>3.6545954603249559E-6</v>
      </c>
      <c r="F96">
        <v>1.295317121045401E-8</v>
      </c>
      <c r="G96">
        <v>3.3481805306003177E-5</v>
      </c>
      <c r="H96">
        <v>1.186712896877467E-7</v>
      </c>
      <c r="I96" t="b">
        <v>1</v>
      </c>
      <c r="J96" t="s">
        <v>801</v>
      </c>
      <c r="K96" t="b">
        <v>1</v>
      </c>
      <c r="L96">
        <v>1.37190546728441E-3</v>
      </c>
      <c r="M96">
        <v>0.1</v>
      </c>
      <c r="N96">
        <v>3.6545954603249559E-6</v>
      </c>
      <c r="O96">
        <v>1.295317121045401E-8</v>
      </c>
      <c r="P96">
        <v>2.686489511733001E-7</v>
      </c>
      <c r="Q96">
        <v>5.8906335955687797E-9</v>
      </c>
      <c r="R96">
        <v>0.64756264508463768</v>
      </c>
      <c r="S96">
        <v>0.70043236565781342</v>
      </c>
      <c r="T96">
        <v>0.05</v>
      </c>
      <c r="U96">
        <v>0.75</v>
      </c>
      <c r="V96">
        <v>12094</v>
      </c>
      <c r="W96">
        <v>182054</v>
      </c>
      <c r="X96" t="s">
        <v>928</v>
      </c>
    </row>
    <row r="97" spans="1:24" x14ac:dyDescent="0.2">
      <c r="A97" t="s">
        <v>212</v>
      </c>
      <c r="B97" t="s">
        <v>833</v>
      </c>
      <c r="C97" t="b">
        <v>1</v>
      </c>
      <c r="D97">
        <v>0.10915168483073701</v>
      </c>
      <c r="E97">
        <v>4.1695643444781019E-6</v>
      </c>
      <c r="F97">
        <v>1.251521071726953E-8</v>
      </c>
      <c r="G97">
        <v>3.8199725006021687E-5</v>
      </c>
      <c r="H97">
        <v>1.146588871869182E-7</v>
      </c>
      <c r="I97" t="b">
        <v>1</v>
      </c>
      <c r="J97" t="s">
        <v>801</v>
      </c>
      <c r="K97" t="b">
        <v>1</v>
      </c>
      <c r="L97">
        <v>1.1546659792007049E-3</v>
      </c>
      <c r="M97">
        <v>0.1</v>
      </c>
      <c r="N97">
        <v>4.1695643444781019E-6</v>
      </c>
      <c r="O97">
        <v>1.251521071726953E-8</v>
      </c>
      <c r="P97">
        <v>2.3505211007692259E-7</v>
      </c>
      <c r="Q97">
        <v>5.6676115778307813E-9</v>
      </c>
      <c r="R97">
        <v>0.60308539309733022</v>
      </c>
      <c r="S97">
        <v>0.70043236565781342</v>
      </c>
      <c r="T97">
        <v>0.05</v>
      </c>
      <c r="U97">
        <v>0.75</v>
      </c>
      <c r="V97">
        <v>12094</v>
      </c>
      <c r="W97">
        <v>182054</v>
      </c>
      <c r="X97" t="s">
        <v>929</v>
      </c>
    </row>
    <row r="98" spans="1:24" x14ac:dyDescent="0.2">
      <c r="A98" t="s">
        <v>214</v>
      </c>
      <c r="B98" t="s">
        <v>833</v>
      </c>
      <c r="C98" t="b">
        <v>1</v>
      </c>
      <c r="D98">
        <v>0.10915168483073701</v>
      </c>
      <c r="E98">
        <v>1.949544899296412E-6</v>
      </c>
      <c r="F98">
        <v>9.413554255745911E-9</v>
      </c>
      <c r="G98">
        <v>1.786087775300582E-5</v>
      </c>
      <c r="H98">
        <v>8.6242867165482968E-8</v>
      </c>
      <c r="I98" t="b">
        <v>1</v>
      </c>
      <c r="J98" t="s">
        <v>802</v>
      </c>
      <c r="K98" t="b">
        <v>1</v>
      </c>
      <c r="L98">
        <v>1.7054964817414279E-3</v>
      </c>
      <c r="M98">
        <v>0.1</v>
      </c>
      <c r="N98">
        <v>1.949544899296412E-6</v>
      </c>
      <c r="O98">
        <v>9.413554255745911E-9</v>
      </c>
      <c r="P98">
        <v>2.814928917204917E-7</v>
      </c>
      <c r="Q98">
        <v>4.1755980534870813E-9</v>
      </c>
      <c r="R98">
        <v>0.80058552970687635</v>
      </c>
      <c r="S98">
        <v>0.70043236565781342</v>
      </c>
      <c r="T98">
        <v>0.05</v>
      </c>
      <c r="U98">
        <v>0.75</v>
      </c>
      <c r="V98">
        <v>12094</v>
      </c>
      <c r="W98">
        <v>182054</v>
      </c>
      <c r="X98" t="s">
        <v>930</v>
      </c>
    </row>
    <row r="99" spans="1:24" x14ac:dyDescent="0.2">
      <c r="A99" t="s">
        <v>216</v>
      </c>
      <c r="B99" t="s">
        <v>833</v>
      </c>
      <c r="C99" t="b">
        <v>1</v>
      </c>
      <c r="D99">
        <v>0.10915168483073701</v>
      </c>
      <c r="E99">
        <v>2.8551160484326642E-6</v>
      </c>
      <c r="F99">
        <v>2.2516559829404789E-8</v>
      </c>
      <c r="G99">
        <v>2.6157324578728509E-5</v>
      </c>
      <c r="H99">
        <v>2.0628687376032289E-7</v>
      </c>
      <c r="I99" t="b">
        <v>1</v>
      </c>
      <c r="J99" t="s">
        <v>801</v>
      </c>
      <c r="K99" t="b">
        <v>1</v>
      </c>
      <c r="L99">
        <v>3.1504962345166262E-3</v>
      </c>
      <c r="M99">
        <v>0.1</v>
      </c>
      <c r="N99">
        <v>2.8551160484326642E-6</v>
      </c>
      <c r="O99">
        <v>2.2516559829404789E-8</v>
      </c>
      <c r="P99">
        <v>3.6138946449113098E-7</v>
      </c>
      <c r="Q99">
        <v>6.2370185020597393E-9</v>
      </c>
      <c r="R99">
        <v>0.74784781051806049</v>
      </c>
      <c r="S99">
        <v>0.70043236565781342</v>
      </c>
      <c r="T99">
        <v>0.05</v>
      </c>
      <c r="U99">
        <v>0.75</v>
      </c>
      <c r="V99">
        <v>12094</v>
      </c>
      <c r="W99">
        <v>182054</v>
      </c>
      <c r="X99" t="s">
        <v>931</v>
      </c>
    </row>
    <row r="100" spans="1:24" x14ac:dyDescent="0.2">
      <c r="A100" t="s">
        <v>218</v>
      </c>
      <c r="B100" t="s">
        <v>833</v>
      </c>
      <c r="C100" t="b">
        <v>1</v>
      </c>
      <c r="D100">
        <v>0.10915168483073701</v>
      </c>
      <c r="E100">
        <v>3.2406733044217821E-6</v>
      </c>
      <c r="F100">
        <v>2.0690940877573928E-8</v>
      </c>
      <c r="G100">
        <v>2.9689631538414991E-5</v>
      </c>
      <c r="H100">
        <v>1.8956135134019841E-7</v>
      </c>
      <c r="I100" t="b">
        <v>1</v>
      </c>
      <c r="J100" t="s">
        <v>802</v>
      </c>
      <c r="K100" t="b">
        <v>1</v>
      </c>
      <c r="L100">
        <v>2.1177788255215941E-3</v>
      </c>
      <c r="M100">
        <v>0.1</v>
      </c>
      <c r="N100">
        <v>3.2406733044217821E-6</v>
      </c>
      <c r="O100">
        <v>2.0690940877573928E-8</v>
      </c>
      <c r="P100">
        <v>3.5492716487489938E-7</v>
      </c>
      <c r="Q100">
        <v>5.761243379201518E-9</v>
      </c>
      <c r="R100">
        <v>0.77025954570989286</v>
      </c>
      <c r="S100">
        <v>0.70043236565781342</v>
      </c>
      <c r="T100">
        <v>0.05</v>
      </c>
      <c r="U100">
        <v>0.75</v>
      </c>
      <c r="V100">
        <v>12094</v>
      </c>
      <c r="W100">
        <v>182054</v>
      </c>
      <c r="X100" t="s">
        <v>932</v>
      </c>
    </row>
    <row r="101" spans="1:24" x14ac:dyDescent="0.2">
      <c r="A101" t="s">
        <v>220</v>
      </c>
      <c r="B101" t="s">
        <v>833</v>
      </c>
      <c r="C101" t="b">
        <v>1</v>
      </c>
      <c r="D101">
        <v>0.10915168483073701</v>
      </c>
      <c r="E101">
        <v>2.7617036010270089E-6</v>
      </c>
      <c r="F101">
        <v>1.209766837065281E-8</v>
      </c>
      <c r="G101">
        <v>2.5301520588615931E-5</v>
      </c>
      <c r="H101">
        <v>1.108335468152675E-7</v>
      </c>
      <c r="I101" t="b">
        <v>1</v>
      </c>
      <c r="J101" t="s">
        <v>801</v>
      </c>
      <c r="K101" t="b">
        <v>1</v>
      </c>
      <c r="L101">
        <v>1.6962232800534121E-3</v>
      </c>
      <c r="M101">
        <v>0.1</v>
      </c>
      <c r="N101">
        <v>2.7617036010270089E-6</v>
      </c>
      <c r="O101">
        <v>1.209766837065281E-8</v>
      </c>
      <c r="P101">
        <v>3.4306389147188881E-7</v>
      </c>
      <c r="Q101">
        <v>5.8849324608194168E-9</v>
      </c>
      <c r="R101">
        <v>0.75012922628443013</v>
      </c>
      <c r="S101">
        <v>0.70043236565781342</v>
      </c>
      <c r="T101">
        <v>0.05</v>
      </c>
      <c r="U101">
        <v>0.75</v>
      </c>
      <c r="V101">
        <v>12094</v>
      </c>
      <c r="W101">
        <v>182054</v>
      </c>
      <c r="X101" t="s">
        <v>933</v>
      </c>
    </row>
    <row r="102" spans="1:24" x14ac:dyDescent="0.2">
      <c r="A102" t="s">
        <v>222</v>
      </c>
      <c r="B102" t="s">
        <v>833</v>
      </c>
      <c r="C102" t="b">
        <v>1</v>
      </c>
      <c r="D102">
        <v>0.10915168483073701</v>
      </c>
      <c r="E102">
        <v>2.7809080514041571E-6</v>
      </c>
      <c r="F102">
        <v>1.047168555359437E-8</v>
      </c>
      <c r="G102">
        <v>2.547746336409328E-5</v>
      </c>
      <c r="H102">
        <v>9.5937003353021606E-8</v>
      </c>
      <c r="I102" t="b">
        <v>1</v>
      </c>
      <c r="J102" t="s">
        <v>801</v>
      </c>
      <c r="K102" t="b">
        <v>1</v>
      </c>
      <c r="L102">
        <v>1.42415034575853E-3</v>
      </c>
      <c r="M102">
        <v>0.1</v>
      </c>
      <c r="N102">
        <v>2.7809080514041571E-6</v>
      </c>
      <c r="O102">
        <v>1.047168555359437E-8</v>
      </c>
      <c r="P102">
        <v>3.3758997939709288E-7</v>
      </c>
      <c r="Q102">
        <v>5.7879054190473051E-9</v>
      </c>
      <c r="R102">
        <v>0.75033166672012497</v>
      </c>
      <c r="S102">
        <v>0.70043236565781342</v>
      </c>
      <c r="T102">
        <v>0.05</v>
      </c>
      <c r="U102">
        <v>0.75</v>
      </c>
      <c r="V102">
        <v>12094</v>
      </c>
      <c r="W102">
        <v>182054</v>
      </c>
      <c r="X102" t="s">
        <v>934</v>
      </c>
    </row>
    <row r="103" spans="1:24" x14ac:dyDescent="0.2">
      <c r="A103" t="s">
        <v>224</v>
      </c>
      <c r="B103" t="s">
        <v>833</v>
      </c>
      <c r="C103" t="b">
        <v>1</v>
      </c>
      <c r="D103">
        <v>0.10915168483073701</v>
      </c>
      <c r="E103">
        <v>2.4912807931832559E-6</v>
      </c>
      <c r="F103">
        <v>8.7461276357168601E-9</v>
      </c>
      <c r="G103">
        <v>2.2824025089915189E-5</v>
      </c>
      <c r="H103">
        <v>8.012819636526546E-8</v>
      </c>
      <c r="I103" t="b">
        <v>1</v>
      </c>
      <c r="J103" t="s">
        <v>801</v>
      </c>
      <c r="K103" t="b">
        <v>1</v>
      </c>
      <c r="L103">
        <v>1.332958806967678E-3</v>
      </c>
      <c r="M103">
        <v>0.1</v>
      </c>
      <c r="N103">
        <v>2.4912807931832559E-6</v>
      </c>
      <c r="O103">
        <v>8.7461276357168601E-9</v>
      </c>
      <c r="P103">
        <v>3.101266290434262E-7</v>
      </c>
      <c r="Q103">
        <v>5.2533620085860383E-9</v>
      </c>
      <c r="R103">
        <v>0.75481943289733389</v>
      </c>
      <c r="S103">
        <v>0.70043236565781342</v>
      </c>
      <c r="T103">
        <v>0.05</v>
      </c>
      <c r="U103">
        <v>0.75</v>
      </c>
      <c r="V103">
        <v>12094</v>
      </c>
      <c r="W103">
        <v>182054</v>
      </c>
      <c r="X103" t="s">
        <v>935</v>
      </c>
    </row>
    <row r="104" spans="1:24" x14ac:dyDescent="0.2">
      <c r="A104" t="s">
        <v>226</v>
      </c>
      <c r="B104" t="s">
        <v>833</v>
      </c>
      <c r="C104" t="b">
        <v>1</v>
      </c>
      <c r="D104">
        <v>0.10915168483073701</v>
      </c>
      <c r="E104">
        <v>3.0753303726654779E-6</v>
      </c>
      <c r="F104">
        <v>1.111381517306875E-8</v>
      </c>
      <c r="G104">
        <v>2.8174831908773882E-5</v>
      </c>
      <c r="H104">
        <v>1.018199140975523E-7</v>
      </c>
      <c r="I104" t="b">
        <v>1</v>
      </c>
      <c r="J104" t="s">
        <v>801</v>
      </c>
      <c r="K104" t="b">
        <v>1</v>
      </c>
      <c r="L104">
        <v>1.3679268796182649E-3</v>
      </c>
      <c r="M104">
        <v>0.1</v>
      </c>
      <c r="N104">
        <v>3.0753303726654779E-6</v>
      </c>
      <c r="O104">
        <v>1.111381517306875E-8</v>
      </c>
      <c r="P104">
        <v>3.582113713076335E-7</v>
      </c>
      <c r="Q104">
        <v>6.2916707110792814E-9</v>
      </c>
      <c r="R104">
        <v>0.74116872977618065</v>
      </c>
      <c r="S104">
        <v>0.70043236565781342</v>
      </c>
      <c r="T104">
        <v>0.05</v>
      </c>
      <c r="U104">
        <v>0.75</v>
      </c>
      <c r="V104">
        <v>12094</v>
      </c>
      <c r="W104">
        <v>182054</v>
      </c>
      <c r="X104" t="s">
        <v>936</v>
      </c>
    </row>
    <row r="105" spans="1:24" x14ac:dyDescent="0.2">
      <c r="A105" t="s">
        <v>228</v>
      </c>
      <c r="B105" t="s">
        <v>833</v>
      </c>
      <c r="C105" t="b">
        <v>1</v>
      </c>
      <c r="D105">
        <v>0.10915168483073701</v>
      </c>
      <c r="E105">
        <v>2.8637600585852792E-6</v>
      </c>
      <c r="F105">
        <v>9.5344239234834333E-9</v>
      </c>
      <c r="G105">
        <v>2.6236517219373671E-5</v>
      </c>
      <c r="H105">
        <v>8.7350222200129992E-8</v>
      </c>
      <c r="I105" t="b">
        <v>1</v>
      </c>
      <c r="J105" t="s">
        <v>801</v>
      </c>
      <c r="K105" t="b">
        <v>1</v>
      </c>
      <c r="L105">
        <v>1.2383686267941831E-3</v>
      </c>
      <c r="M105">
        <v>0.1</v>
      </c>
      <c r="N105">
        <v>2.8637600585852792E-6</v>
      </c>
      <c r="O105">
        <v>9.5344239234834333E-9</v>
      </c>
      <c r="P105">
        <v>3.3463322069043308E-7</v>
      </c>
      <c r="Q105">
        <v>5.7805887853546517E-9</v>
      </c>
      <c r="R105">
        <v>0.74749900688342186</v>
      </c>
      <c r="S105">
        <v>0.70043236565781342</v>
      </c>
      <c r="T105">
        <v>0.05</v>
      </c>
      <c r="U105">
        <v>0.75</v>
      </c>
      <c r="V105">
        <v>12094</v>
      </c>
      <c r="W105">
        <v>182054</v>
      </c>
      <c r="X105" t="s">
        <v>937</v>
      </c>
    </row>
    <row r="106" spans="1:24" x14ac:dyDescent="0.2">
      <c r="A106" t="s">
        <v>230</v>
      </c>
      <c r="B106" t="s">
        <v>833</v>
      </c>
      <c r="C106" t="b">
        <v>1</v>
      </c>
      <c r="D106">
        <v>0.10915168483073701</v>
      </c>
      <c r="E106">
        <v>2.155570852327074E-6</v>
      </c>
      <c r="F106">
        <v>3.425121026499959E-9</v>
      </c>
      <c r="G106">
        <v>1.9748397431242109E-5</v>
      </c>
      <c r="H106">
        <v>3.1379460901692367E-8</v>
      </c>
      <c r="I106" t="b">
        <v>1</v>
      </c>
      <c r="J106" t="s">
        <v>801</v>
      </c>
      <c r="K106" t="b">
        <v>1</v>
      </c>
      <c r="L106">
        <v>5.3812603760065988E-4</v>
      </c>
      <c r="M106">
        <v>0.1</v>
      </c>
      <c r="N106">
        <v>2.155570852327074E-6</v>
      </c>
      <c r="O106">
        <v>3.425121026499959E-9</v>
      </c>
      <c r="P106">
        <v>2.8494097396724502E-7</v>
      </c>
      <c r="Q106">
        <v>4.3402713790843304E-9</v>
      </c>
      <c r="R106">
        <v>0.79198777249316965</v>
      </c>
      <c r="S106">
        <v>0.70043236565781342</v>
      </c>
      <c r="T106">
        <v>0.05</v>
      </c>
      <c r="U106">
        <v>0.75</v>
      </c>
      <c r="V106">
        <v>12094</v>
      </c>
      <c r="W106">
        <v>182054</v>
      </c>
      <c r="X106" t="s">
        <v>938</v>
      </c>
    </row>
    <row r="107" spans="1:24" x14ac:dyDescent="0.2">
      <c r="A107" t="s">
        <v>232</v>
      </c>
      <c r="B107" t="s">
        <v>833</v>
      </c>
      <c r="C107" t="b">
        <v>1</v>
      </c>
      <c r="D107">
        <v>0.10915168483073701</v>
      </c>
      <c r="E107">
        <v>2.9307075893952489E-6</v>
      </c>
      <c r="F107">
        <v>1.0668485021273561E-8</v>
      </c>
      <c r="G107">
        <v>2.6849861217808382E-5</v>
      </c>
      <c r="H107">
        <v>9.7739994007580619E-8</v>
      </c>
      <c r="I107" t="b">
        <v>1</v>
      </c>
      <c r="J107" t="s">
        <v>801</v>
      </c>
      <c r="K107" t="b">
        <v>1</v>
      </c>
      <c r="L107">
        <v>1.371156729994813E-3</v>
      </c>
      <c r="M107">
        <v>0.1</v>
      </c>
      <c r="N107">
        <v>2.9307075893952489E-6</v>
      </c>
      <c r="O107">
        <v>1.0668485021273561E-8</v>
      </c>
      <c r="P107">
        <v>3.2729208152552157E-7</v>
      </c>
      <c r="Q107">
        <v>5.8419536065422976E-9</v>
      </c>
      <c r="R107">
        <v>0.73494030067966354</v>
      </c>
      <c r="S107">
        <v>0.70043236565781342</v>
      </c>
      <c r="T107">
        <v>0.05</v>
      </c>
      <c r="U107">
        <v>0.75</v>
      </c>
      <c r="V107">
        <v>12094</v>
      </c>
      <c r="W107">
        <v>182054</v>
      </c>
      <c r="X107" t="s">
        <v>939</v>
      </c>
    </row>
    <row r="108" spans="1:24" x14ac:dyDescent="0.2">
      <c r="A108" t="s">
        <v>234</v>
      </c>
      <c r="B108" t="s">
        <v>833</v>
      </c>
      <c r="C108" t="b">
        <v>1</v>
      </c>
      <c r="D108">
        <v>0.10915168483073701</v>
      </c>
      <c r="E108">
        <v>2.2371863592267712E-6</v>
      </c>
      <c r="F108">
        <v>7.558065498778418E-9</v>
      </c>
      <c r="G108">
        <v>2.0496123011715362E-5</v>
      </c>
      <c r="H108">
        <v>6.9243690653963005E-8</v>
      </c>
      <c r="I108" t="b">
        <v>1</v>
      </c>
      <c r="J108" t="s">
        <v>801</v>
      </c>
      <c r="K108" t="b">
        <v>1</v>
      </c>
      <c r="L108">
        <v>1.276559477489765E-3</v>
      </c>
      <c r="M108">
        <v>0.1</v>
      </c>
      <c r="N108">
        <v>2.2371863592267712E-6</v>
      </c>
      <c r="O108">
        <v>7.558065498778418E-9</v>
      </c>
      <c r="P108">
        <v>2.324840201395247E-7</v>
      </c>
      <c r="Q108">
        <v>4.3125568763883789E-9</v>
      </c>
      <c r="R108">
        <v>0.71967292392128523</v>
      </c>
      <c r="S108">
        <v>0.70043236565781342</v>
      </c>
      <c r="T108">
        <v>0.05</v>
      </c>
      <c r="U108">
        <v>0.75</v>
      </c>
      <c r="V108">
        <v>12094</v>
      </c>
      <c r="W108">
        <v>182054</v>
      </c>
      <c r="X108" t="s">
        <v>940</v>
      </c>
    </row>
    <row r="109" spans="1:24" x14ac:dyDescent="0.2">
      <c r="A109" t="s">
        <v>236</v>
      </c>
      <c r="B109" t="s">
        <v>833</v>
      </c>
      <c r="C109" t="b">
        <v>1</v>
      </c>
      <c r="D109">
        <v>0.10915168483073701</v>
      </c>
      <c r="E109">
        <v>3.0444328098346459E-6</v>
      </c>
      <c r="F109">
        <v>1.0445701280866921E-8</v>
      </c>
      <c r="G109">
        <v>2.789176195086398E-5</v>
      </c>
      <c r="H109">
        <v>9.5698946810259586E-8</v>
      </c>
      <c r="I109" t="b">
        <v>1</v>
      </c>
      <c r="J109" t="s">
        <v>801</v>
      </c>
      <c r="K109" t="b">
        <v>1</v>
      </c>
      <c r="L109">
        <v>1.293418874654803E-3</v>
      </c>
      <c r="M109">
        <v>0.1</v>
      </c>
      <c r="N109">
        <v>3.0444328098346459E-6</v>
      </c>
      <c r="O109">
        <v>1.0445701280866921E-8</v>
      </c>
      <c r="P109">
        <v>2.9621570994941328E-7</v>
      </c>
      <c r="Q109">
        <v>5.6330916593260769E-9</v>
      </c>
      <c r="R109">
        <v>0.70953314840284964</v>
      </c>
      <c r="S109">
        <v>0.70043236565781342</v>
      </c>
      <c r="T109">
        <v>0.05</v>
      </c>
      <c r="U109">
        <v>0.75</v>
      </c>
      <c r="V109">
        <v>12094</v>
      </c>
      <c r="W109">
        <v>182054</v>
      </c>
      <c r="X109" t="s">
        <v>941</v>
      </c>
    </row>
    <row r="110" spans="1:24" x14ac:dyDescent="0.2">
      <c r="A110" t="s">
        <v>238</v>
      </c>
      <c r="B110" t="s">
        <v>833</v>
      </c>
      <c r="C110" t="b">
        <v>1</v>
      </c>
      <c r="D110">
        <v>0.10915168483073701</v>
      </c>
      <c r="E110">
        <v>2.5574136709521592E-6</v>
      </c>
      <c r="F110">
        <v>1.172506855543793E-8</v>
      </c>
      <c r="G110">
        <v>2.3429905593468171E-5</v>
      </c>
      <c r="H110">
        <v>1.074199502611449E-7</v>
      </c>
      <c r="I110" t="b">
        <v>1</v>
      </c>
      <c r="J110" t="s">
        <v>802</v>
      </c>
      <c r="K110" t="b">
        <v>1</v>
      </c>
      <c r="L110">
        <v>1.770072045743862E-3</v>
      </c>
      <c r="M110">
        <v>0.1</v>
      </c>
      <c r="N110">
        <v>2.5574136709521592E-6</v>
      </c>
      <c r="O110">
        <v>1.172506855543793E-8</v>
      </c>
      <c r="P110">
        <v>2.754811672601887E-7</v>
      </c>
      <c r="Q110">
        <v>5.0757841424180519E-9</v>
      </c>
      <c r="R110">
        <v>0.72238745593183373</v>
      </c>
      <c r="S110">
        <v>0.70043236565781342</v>
      </c>
      <c r="T110">
        <v>0.05</v>
      </c>
      <c r="U110">
        <v>0.75</v>
      </c>
      <c r="V110">
        <v>12094</v>
      </c>
      <c r="W110">
        <v>182054</v>
      </c>
      <c r="X110" t="s">
        <v>942</v>
      </c>
    </row>
    <row r="111" spans="1:24" x14ac:dyDescent="0.2">
      <c r="A111" t="s">
        <v>240</v>
      </c>
      <c r="B111" t="s">
        <v>833</v>
      </c>
      <c r="C111" t="b">
        <v>1</v>
      </c>
      <c r="D111">
        <v>0.10915168483073701</v>
      </c>
      <c r="E111">
        <v>2.945474147321075E-6</v>
      </c>
      <c r="F111">
        <v>1.4092817856893569E-8</v>
      </c>
      <c r="G111">
        <v>2.6985145963515471E-5</v>
      </c>
      <c r="H111">
        <v>1.2911223384913851E-7</v>
      </c>
      <c r="I111" t="b">
        <v>1</v>
      </c>
      <c r="J111" t="s">
        <v>802</v>
      </c>
      <c r="K111" t="b">
        <v>1</v>
      </c>
      <c r="L111">
        <v>1.8503130105156089E-3</v>
      </c>
      <c r="M111">
        <v>0.1</v>
      </c>
      <c r="N111">
        <v>2.945474147321075E-6</v>
      </c>
      <c r="O111">
        <v>1.4092817856893569E-8</v>
      </c>
      <c r="P111">
        <v>3.1502176629033878E-7</v>
      </c>
      <c r="Q111">
        <v>5.8279692997229361E-9</v>
      </c>
      <c r="R111">
        <v>0.72075404132329368</v>
      </c>
      <c r="S111">
        <v>0.70043236565781342</v>
      </c>
      <c r="T111">
        <v>0.05</v>
      </c>
      <c r="U111">
        <v>0.75</v>
      </c>
      <c r="V111">
        <v>12094</v>
      </c>
      <c r="W111">
        <v>182054</v>
      </c>
      <c r="X111" t="s">
        <v>943</v>
      </c>
    </row>
    <row r="112" spans="1:24" x14ac:dyDescent="0.2">
      <c r="A112" t="s">
        <v>242</v>
      </c>
      <c r="B112" t="s">
        <v>833</v>
      </c>
      <c r="C112" t="b">
        <v>1</v>
      </c>
      <c r="D112">
        <v>0.10915168483073701</v>
      </c>
      <c r="E112">
        <v>2.3034024219262251E-6</v>
      </c>
      <c r="F112">
        <v>1.1153646771241551E-8</v>
      </c>
      <c r="G112">
        <v>2.110276561922193E-5</v>
      </c>
      <c r="H112">
        <v>1.021848337800526E-7</v>
      </c>
      <c r="I112" t="b">
        <v>1</v>
      </c>
      <c r="J112" t="s">
        <v>801</v>
      </c>
      <c r="K112" t="b">
        <v>1</v>
      </c>
      <c r="L112">
        <v>1.882958581672052E-3</v>
      </c>
      <c r="M112">
        <v>0.1</v>
      </c>
      <c r="N112">
        <v>2.3034024219262251E-6</v>
      </c>
      <c r="O112">
        <v>1.1153646771241551E-8</v>
      </c>
      <c r="P112">
        <v>2.365879202171833E-7</v>
      </c>
      <c r="Q112">
        <v>4.4824379718890898E-9</v>
      </c>
      <c r="R112">
        <v>0.71106546325628983</v>
      </c>
      <c r="S112">
        <v>0.70043236565781342</v>
      </c>
      <c r="T112">
        <v>0.05</v>
      </c>
      <c r="U112">
        <v>0.75</v>
      </c>
      <c r="V112">
        <v>12094</v>
      </c>
      <c r="W112">
        <v>182054</v>
      </c>
      <c r="X112" t="s">
        <v>944</v>
      </c>
    </row>
    <row r="113" spans="1:24" x14ac:dyDescent="0.2">
      <c r="A113" t="s">
        <v>244</v>
      </c>
      <c r="B113" t="s">
        <v>833</v>
      </c>
      <c r="C113" t="b">
        <v>1</v>
      </c>
      <c r="D113">
        <v>0.10915168483073701</v>
      </c>
      <c r="E113">
        <v>2.9478891517496778E-6</v>
      </c>
      <c r="F113">
        <v>1.437068278511593E-8</v>
      </c>
      <c r="G113">
        <v>2.7007271177911819E-5</v>
      </c>
      <c r="H113">
        <v>1.3165791080000959E-7</v>
      </c>
      <c r="I113" t="b">
        <v>1</v>
      </c>
      <c r="J113" t="s">
        <v>801</v>
      </c>
      <c r="K113" t="b">
        <v>1</v>
      </c>
      <c r="L113">
        <v>1.8951410604630999E-3</v>
      </c>
      <c r="M113">
        <v>0.1</v>
      </c>
      <c r="N113">
        <v>2.9478891517496778E-6</v>
      </c>
      <c r="O113">
        <v>1.437068278511593E-8</v>
      </c>
      <c r="P113">
        <v>3.0818361902560961E-7</v>
      </c>
      <c r="Q113">
        <v>5.7878869643361714E-9</v>
      </c>
      <c r="R113">
        <v>0.71465801621665093</v>
      </c>
      <c r="S113">
        <v>0.70043236565781342</v>
      </c>
      <c r="T113">
        <v>0.05</v>
      </c>
      <c r="U113">
        <v>0.75</v>
      </c>
      <c r="V113">
        <v>12094</v>
      </c>
      <c r="W113">
        <v>182054</v>
      </c>
      <c r="X113" t="s">
        <v>945</v>
      </c>
    </row>
    <row r="114" spans="1:24" x14ac:dyDescent="0.2">
      <c r="A114" t="s">
        <v>246</v>
      </c>
      <c r="B114" t="s">
        <v>833</v>
      </c>
      <c r="C114" t="b">
        <v>1</v>
      </c>
      <c r="D114">
        <v>0.10915168483073701</v>
      </c>
      <c r="E114">
        <v>2.514760625628644E-6</v>
      </c>
      <c r="F114">
        <v>1.179875678170033E-8</v>
      </c>
      <c r="G114">
        <v>2.303913704610532E-5</v>
      </c>
      <c r="H114">
        <v>1.0809504956333771E-7</v>
      </c>
      <c r="I114" t="b">
        <v>1</v>
      </c>
      <c r="J114" t="s">
        <v>801</v>
      </c>
      <c r="K114" t="b">
        <v>1</v>
      </c>
      <c r="L114">
        <v>1.792715012923041E-3</v>
      </c>
      <c r="M114">
        <v>0.1</v>
      </c>
      <c r="N114">
        <v>2.514760625628644E-6</v>
      </c>
      <c r="O114">
        <v>1.179875678170033E-8</v>
      </c>
      <c r="P114">
        <v>2.5483855265184099E-7</v>
      </c>
      <c r="Q114">
        <v>4.7635003754023006E-9</v>
      </c>
      <c r="R114">
        <v>0.71657870736393592</v>
      </c>
      <c r="S114">
        <v>0.70043236565781342</v>
      </c>
      <c r="T114">
        <v>0.05</v>
      </c>
      <c r="U114">
        <v>0.75</v>
      </c>
      <c r="V114">
        <v>12094</v>
      </c>
      <c r="W114">
        <v>182054</v>
      </c>
      <c r="X114" t="s">
        <v>946</v>
      </c>
    </row>
    <row r="115" spans="1:24" x14ac:dyDescent="0.2">
      <c r="A115" t="s">
        <v>248</v>
      </c>
      <c r="B115" t="s">
        <v>833</v>
      </c>
      <c r="C115" t="b">
        <v>1</v>
      </c>
      <c r="D115">
        <v>0.10915168483073701</v>
      </c>
      <c r="E115">
        <v>3.4577615506028649E-6</v>
      </c>
      <c r="F115">
        <v>2.465106653853812E-8</v>
      </c>
      <c r="G115">
        <v>3.1678499108509978E-5</v>
      </c>
      <c r="H115">
        <v>2.258422907238204E-7</v>
      </c>
      <c r="I115" t="b">
        <v>1</v>
      </c>
      <c r="J115" t="s">
        <v>802</v>
      </c>
      <c r="K115" t="b">
        <v>1</v>
      </c>
      <c r="L115">
        <v>2.7927862949734738E-3</v>
      </c>
      <c r="M115">
        <v>0.1</v>
      </c>
      <c r="N115">
        <v>3.4577615506028649E-6</v>
      </c>
      <c r="O115">
        <v>2.465106653853812E-8</v>
      </c>
      <c r="P115">
        <v>3.1761300184203209E-7</v>
      </c>
      <c r="Q115">
        <v>6.3449098179679247E-9</v>
      </c>
      <c r="R115">
        <v>0.68882253683329953</v>
      </c>
      <c r="S115">
        <v>0.70043236565781342</v>
      </c>
      <c r="T115">
        <v>0.05</v>
      </c>
      <c r="U115">
        <v>0.75</v>
      </c>
      <c r="V115">
        <v>12094</v>
      </c>
      <c r="W115">
        <v>182054</v>
      </c>
      <c r="X115" t="s">
        <v>947</v>
      </c>
    </row>
    <row r="116" spans="1:24" x14ac:dyDescent="0.2">
      <c r="A116" t="s">
        <v>250</v>
      </c>
      <c r="B116" t="s">
        <v>833</v>
      </c>
      <c r="C116" t="b">
        <v>1</v>
      </c>
      <c r="D116">
        <v>0.10915168483073701</v>
      </c>
      <c r="E116">
        <v>2.8843000897889928E-6</v>
      </c>
      <c r="F116">
        <v>1.180596191422653E-8</v>
      </c>
      <c r="G116">
        <v>2.642469600228084E-5</v>
      </c>
      <c r="H116">
        <v>1.081610598364487E-7</v>
      </c>
      <c r="I116" t="b">
        <v>1</v>
      </c>
      <c r="J116" t="s">
        <v>801</v>
      </c>
      <c r="K116" t="b">
        <v>1</v>
      </c>
      <c r="L116">
        <v>1.57788851922413E-3</v>
      </c>
      <c r="M116">
        <v>0.1</v>
      </c>
      <c r="N116">
        <v>2.8843000897889928E-6</v>
      </c>
      <c r="O116">
        <v>1.180596191422653E-8</v>
      </c>
      <c r="P116">
        <v>3.0651316521099861E-7</v>
      </c>
      <c r="Q116">
        <v>5.6839049853269113E-9</v>
      </c>
      <c r="R116">
        <v>0.71980673744636015</v>
      </c>
      <c r="S116">
        <v>0.70043236565781342</v>
      </c>
      <c r="T116">
        <v>0.05</v>
      </c>
      <c r="U116">
        <v>0.75</v>
      </c>
      <c r="V116">
        <v>12094</v>
      </c>
      <c r="W116">
        <v>182054</v>
      </c>
      <c r="X116" t="s">
        <v>948</v>
      </c>
    </row>
    <row r="117" spans="1:24" x14ac:dyDescent="0.2">
      <c r="A117" t="s">
        <v>252</v>
      </c>
      <c r="B117" t="s">
        <v>833</v>
      </c>
      <c r="C117" t="b">
        <v>1</v>
      </c>
      <c r="D117">
        <v>0.10915168483073701</v>
      </c>
      <c r="E117">
        <v>2.947974506355991E-6</v>
      </c>
      <c r="F117">
        <v>1.1817598169794429E-8</v>
      </c>
      <c r="G117">
        <v>2.700805315948587E-5</v>
      </c>
      <c r="H117">
        <v>1.082676661209595E-7</v>
      </c>
      <c r="I117" t="b">
        <v>1</v>
      </c>
      <c r="J117" t="s">
        <v>801</v>
      </c>
      <c r="K117" t="b">
        <v>1</v>
      </c>
      <c r="L117">
        <v>1.5459604785860121E-3</v>
      </c>
      <c r="M117">
        <v>0.1</v>
      </c>
      <c r="N117">
        <v>2.947974506355991E-6</v>
      </c>
      <c r="O117">
        <v>1.1817598169794429E-8</v>
      </c>
      <c r="P117">
        <v>3.0256847465423222E-7</v>
      </c>
      <c r="Q117">
        <v>5.6964811936242859E-9</v>
      </c>
      <c r="R117">
        <v>0.71364976957010762</v>
      </c>
      <c r="S117">
        <v>0.70043236565781342</v>
      </c>
      <c r="T117">
        <v>0.05</v>
      </c>
      <c r="U117">
        <v>0.75</v>
      </c>
      <c r="V117">
        <v>12094</v>
      </c>
      <c r="W117">
        <v>182054</v>
      </c>
      <c r="X117" t="s">
        <v>949</v>
      </c>
    </row>
    <row r="118" spans="1:24" x14ac:dyDescent="0.2">
      <c r="A118" t="s">
        <v>254</v>
      </c>
      <c r="B118" t="s">
        <v>833</v>
      </c>
      <c r="C118" t="b">
        <v>1</v>
      </c>
      <c r="D118">
        <v>0.10915168483073701</v>
      </c>
      <c r="E118">
        <v>2.9862407962811739E-6</v>
      </c>
      <c r="F118">
        <v>1.030215224466293E-8</v>
      </c>
      <c r="G118">
        <v>2.7358632172393661E-5</v>
      </c>
      <c r="H118">
        <v>9.4383813320322307E-8</v>
      </c>
      <c r="I118" t="b">
        <v>1</v>
      </c>
      <c r="J118" t="s">
        <v>801</v>
      </c>
      <c r="K118" t="b">
        <v>1</v>
      </c>
      <c r="L118">
        <v>1.330167699403887E-3</v>
      </c>
      <c r="M118">
        <v>0.1</v>
      </c>
      <c r="N118">
        <v>2.9862407962811739E-6</v>
      </c>
      <c r="O118">
        <v>1.030215224466293E-8</v>
      </c>
      <c r="P118">
        <v>2.9775416759933272E-7</v>
      </c>
      <c r="Q118">
        <v>5.6938487232746524E-9</v>
      </c>
      <c r="R118">
        <v>0.70724111926443234</v>
      </c>
      <c r="S118">
        <v>0.70043236565781342</v>
      </c>
      <c r="T118">
        <v>0.05</v>
      </c>
      <c r="U118">
        <v>0.75</v>
      </c>
      <c r="V118">
        <v>12094</v>
      </c>
      <c r="W118">
        <v>182054</v>
      </c>
      <c r="X118" t="s">
        <v>950</v>
      </c>
    </row>
    <row r="119" spans="1:24" x14ac:dyDescent="0.2">
      <c r="A119" t="s">
        <v>256</v>
      </c>
      <c r="B119" t="s">
        <v>833</v>
      </c>
      <c r="C119" t="b">
        <v>1</v>
      </c>
      <c r="D119">
        <v>0.10915168483073701</v>
      </c>
      <c r="E119">
        <v>3.0590882107620538E-6</v>
      </c>
      <c r="F119">
        <v>1.2187352372488239E-8</v>
      </c>
      <c r="G119">
        <v>2.8026028324764981E-5</v>
      </c>
      <c r="H119">
        <v>1.116551924176648E-7</v>
      </c>
      <c r="I119" t="b">
        <v>1</v>
      </c>
      <c r="J119" t="s">
        <v>801</v>
      </c>
      <c r="K119" t="b">
        <v>1</v>
      </c>
      <c r="L119">
        <v>1.537043963108421E-3</v>
      </c>
      <c r="M119">
        <v>0.1</v>
      </c>
      <c r="N119">
        <v>3.0590882107620538E-6</v>
      </c>
      <c r="O119">
        <v>1.2187352372488239E-8</v>
      </c>
      <c r="P119">
        <v>2.981011109800157E-7</v>
      </c>
      <c r="Q119">
        <v>5.7676464451370463E-9</v>
      </c>
      <c r="R119">
        <v>0.7023672375313994</v>
      </c>
      <c r="S119">
        <v>0.70043236565781342</v>
      </c>
      <c r="T119">
        <v>0.05</v>
      </c>
      <c r="U119">
        <v>0.75</v>
      </c>
      <c r="V119">
        <v>12094</v>
      </c>
      <c r="W119">
        <v>182054</v>
      </c>
      <c r="X119" t="s">
        <v>951</v>
      </c>
    </row>
    <row r="120" spans="1:24" x14ac:dyDescent="0.2">
      <c r="A120" t="s">
        <v>258</v>
      </c>
      <c r="B120" t="s">
        <v>833</v>
      </c>
      <c r="C120" t="b">
        <v>1</v>
      </c>
      <c r="D120">
        <v>0.10915168483073701</v>
      </c>
      <c r="E120">
        <v>3.0125058062664101E-6</v>
      </c>
      <c r="F120">
        <v>1.043501882146979E-8</v>
      </c>
      <c r="G120">
        <v>2.759926070713379E-5</v>
      </c>
      <c r="H120">
        <v>9.5601078789131987E-8</v>
      </c>
      <c r="I120" t="b">
        <v>1</v>
      </c>
      <c r="J120" t="s">
        <v>801</v>
      </c>
      <c r="K120" t="b">
        <v>1</v>
      </c>
      <c r="L120">
        <v>1.336052988329176E-3</v>
      </c>
      <c r="M120">
        <v>0.1</v>
      </c>
      <c r="N120">
        <v>3.0125058062664101E-6</v>
      </c>
      <c r="O120">
        <v>1.043501882146979E-8</v>
      </c>
      <c r="P120">
        <v>2.8732321809581958E-7</v>
      </c>
      <c r="Q120">
        <v>5.6103520247962906E-9</v>
      </c>
      <c r="R120">
        <v>0.69851731222599578</v>
      </c>
      <c r="S120">
        <v>0.70043236565781342</v>
      </c>
      <c r="T120">
        <v>0.05</v>
      </c>
      <c r="U120">
        <v>0.75</v>
      </c>
      <c r="V120">
        <v>12094</v>
      </c>
      <c r="W120">
        <v>182054</v>
      </c>
      <c r="X120" t="s">
        <v>952</v>
      </c>
    </row>
    <row r="121" spans="1:24" x14ac:dyDescent="0.2">
      <c r="A121" t="s">
        <v>260</v>
      </c>
      <c r="B121" t="s">
        <v>833</v>
      </c>
      <c r="C121" t="b">
        <v>1</v>
      </c>
      <c r="D121">
        <v>0.10915168483073701</v>
      </c>
      <c r="E121">
        <v>3.2622171936623521E-6</v>
      </c>
      <c r="F121">
        <v>1.013463847349106E-8</v>
      </c>
      <c r="G121">
        <v>2.9887007229628361E-5</v>
      </c>
      <c r="H121">
        <v>9.2849125409351068E-8</v>
      </c>
      <c r="I121" t="b">
        <v>1</v>
      </c>
      <c r="J121" t="s">
        <v>801</v>
      </c>
      <c r="K121" t="b">
        <v>1</v>
      </c>
      <c r="L121">
        <v>1.225749895794272E-3</v>
      </c>
      <c r="M121">
        <v>0.1</v>
      </c>
      <c r="N121">
        <v>3.2622171936623521E-6</v>
      </c>
      <c r="O121">
        <v>1.013463847349106E-8</v>
      </c>
      <c r="P121">
        <v>2.9111755485284301E-7</v>
      </c>
      <c r="Q121">
        <v>5.9183128566575748E-9</v>
      </c>
      <c r="R121">
        <v>0.68126909982487072</v>
      </c>
      <c r="S121">
        <v>0.70043236565781342</v>
      </c>
      <c r="T121">
        <v>0.05</v>
      </c>
      <c r="U121">
        <v>0.75</v>
      </c>
      <c r="V121">
        <v>12094</v>
      </c>
      <c r="W121">
        <v>182054</v>
      </c>
      <c r="X121" t="s">
        <v>953</v>
      </c>
    </row>
    <row r="122" spans="1:24" x14ac:dyDescent="0.2">
      <c r="A122" t="s">
        <v>262</v>
      </c>
      <c r="B122" t="s">
        <v>833</v>
      </c>
      <c r="C122" t="b">
        <v>1</v>
      </c>
      <c r="D122">
        <v>0.10915168483073701</v>
      </c>
      <c r="E122">
        <v>2.799368435828855E-6</v>
      </c>
      <c r="F122">
        <v>1.097932594836109E-8</v>
      </c>
      <c r="G122">
        <v>2.5646589332724211E-5</v>
      </c>
      <c r="H122">
        <v>1.005877826383246E-7</v>
      </c>
      <c r="I122" t="b">
        <v>1</v>
      </c>
      <c r="J122" t="s">
        <v>801</v>
      </c>
      <c r="K122" t="b">
        <v>1</v>
      </c>
      <c r="L122">
        <v>1.443388922065922E-3</v>
      </c>
      <c r="M122">
        <v>0.1</v>
      </c>
      <c r="N122">
        <v>2.799368435828855E-6</v>
      </c>
      <c r="O122">
        <v>1.097932594836109E-8</v>
      </c>
      <c r="P122">
        <v>7.0233803230045226E-7</v>
      </c>
      <c r="Q122">
        <v>1.032851170254627E-8</v>
      </c>
      <c r="R122">
        <v>0.85140830434104409</v>
      </c>
      <c r="S122">
        <v>0.5</v>
      </c>
      <c r="T122">
        <v>0</v>
      </c>
      <c r="U122">
        <v>0.5</v>
      </c>
      <c r="V122">
        <v>94</v>
      </c>
      <c r="W122">
        <v>121294</v>
      </c>
      <c r="X122" t="s">
        <v>954</v>
      </c>
    </row>
    <row r="123" spans="1:24" x14ac:dyDescent="0.2">
      <c r="A123" t="s">
        <v>264</v>
      </c>
      <c r="B123" t="s">
        <v>833</v>
      </c>
      <c r="C123" t="b">
        <v>1</v>
      </c>
      <c r="D123">
        <v>0.10915168483073701</v>
      </c>
      <c r="E123">
        <v>3.733126793470016E-6</v>
      </c>
      <c r="F123">
        <v>4.3919902081721428E-8</v>
      </c>
      <c r="G123">
        <v>3.4201275035369608E-5</v>
      </c>
      <c r="H123">
        <v>4.0237493493415719E-7</v>
      </c>
      <c r="I123" t="b">
        <v>1</v>
      </c>
      <c r="J123" t="s">
        <v>800</v>
      </c>
      <c r="K123" t="b">
        <v>1</v>
      </c>
      <c r="L123">
        <v>3.465740711071951E-3</v>
      </c>
      <c r="M123">
        <v>0.1</v>
      </c>
      <c r="N123">
        <v>3.733126793470016E-6</v>
      </c>
      <c r="O123">
        <v>4.3919902081721428E-8</v>
      </c>
      <c r="P123">
        <v>8.0799076210326844E-7</v>
      </c>
      <c r="Q123">
        <v>1.2537161048769639E-8</v>
      </c>
      <c r="R123">
        <v>0.83731483932333961</v>
      </c>
      <c r="S123">
        <v>0.5</v>
      </c>
      <c r="T123">
        <v>0</v>
      </c>
      <c r="U123">
        <v>0.5</v>
      </c>
      <c r="V123">
        <v>94</v>
      </c>
      <c r="W123">
        <v>121294</v>
      </c>
      <c r="X123" t="s">
        <v>955</v>
      </c>
    </row>
    <row r="124" spans="1:24" x14ac:dyDescent="0.2">
      <c r="A124" t="s">
        <v>266</v>
      </c>
      <c r="B124" t="s">
        <v>833</v>
      </c>
      <c r="C124" t="b">
        <v>1</v>
      </c>
      <c r="D124">
        <v>0.10915168483073701</v>
      </c>
      <c r="E124">
        <v>2.655256885523017E-6</v>
      </c>
      <c r="F124">
        <v>1.5901660505000308E-8</v>
      </c>
      <c r="G124">
        <v>2.4326302334595761E-5</v>
      </c>
      <c r="H124">
        <v>1.456840591114945E-7</v>
      </c>
      <c r="I124" t="b">
        <v>1</v>
      </c>
      <c r="J124" t="s">
        <v>801</v>
      </c>
      <c r="K124" t="b">
        <v>1</v>
      </c>
      <c r="L124">
        <v>2.4684218823374099E-3</v>
      </c>
      <c r="M124">
        <v>0.1</v>
      </c>
      <c r="N124">
        <v>2.655256885523017E-6</v>
      </c>
      <c r="O124">
        <v>1.5901660505000308E-8</v>
      </c>
      <c r="P124">
        <v>7.3055711587343159E-7</v>
      </c>
      <c r="Q124">
        <v>1.0741480874921549E-8</v>
      </c>
      <c r="R124">
        <v>0.85145582448172685</v>
      </c>
      <c r="S124">
        <v>0.5</v>
      </c>
      <c r="T124">
        <v>0</v>
      </c>
      <c r="U124">
        <v>0.5</v>
      </c>
      <c r="V124">
        <v>94</v>
      </c>
      <c r="W124">
        <v>121294</v>
      </c>
      <c r="X124" t="s">
        <v>956</v>
      </c>
    </row>
    <row r="125" spans="1:24" x14ac:dyDescent="0.2">
      <c r="A125" t="s">
        <v>268</v>
      </c>
      <c r="B125" t="s">
        <v>833</v>
      </c>
      <c r="C125" t="b">
        <v>1</v>
      </c>
      <c r="D125">
        <v>0.10915168483073701</v>
      </c>
      <c r="E125">
        <v>3.4814312164672039E-6</v>
      </c>
      <c r="F125">
        <v>1.14368635607191E-8</v>
      </c>
      <c r="G125">
        <v>3.1895350235462768E-5</v>
      </c>
      <c r="H125">
        <v>1.047795421431598E-7</v>
      </c>
      <c r="I125" t="b">
        <v>1</v>
      </c>
      <c r="J125" t="s">
        <v>801</v>
      </c>
      <c r="K125" t="b">
        <v>1</v>
      </c>
      <c r="L125">
        <v>1.248902786160414E-3</v>
      </c>
      <c r="M125">
        <v>0.1</v>
      </c>
      <c r="N125">
        <v>3.4814312164672039E-6</v>
      </c>
      <c r="O125">
        <v>1.14368635607191E-8</v>
      </c>
      <c r="P125">
        <v>8.7317635360587456E-7</v>
      </c>
      <c r="Q125">
        <v>1.3115101893757751E-8</v>
      </c>
      <c r="R125">
        <v>0.84598122457056113</v>
      </c>
      <c r="S125">
        <v>0.5</v>
      </c>
      <c r="T125">
        <v>0</v>
      </c>
      <c r="U125">
        <v>0.5</v>
      </c>
      <c r="V125">
        <v>94</v>
      </c>
      <c r="W125">
        <v>121294</v>
      </c>
      <c r="X125" t="s">
        <v>957</v>
      </c>
    </row>
    <row r="126" spans="1:24" x14ac:dyDescent="0.2">
      <c r="A126" t="s">
        <v>270</v>
      </c>
      <c r="B126" t="s">
        <v>833</v>
      </c>
      <c r="C126" t="b">
        <v>1</v>
      </c>
      <c r="D126">
        <v>0.10915168483073701</v>
      </c>
      <c r="E126">
        <v>3.0064183107502301E-6</v>
      </c>
      <c r="F126">
        <v>9.1835996298182174E-8</v>
      </c>
      <c r="G126">
        <v>2.7543489735521031E-5</v>
      </c>
      <c r="H126">
        <v>8.4136123451134552E-7</v>
      </c>
      <c r="I126" t="b">
        <v>1</v>
      </c>
      <c r="J126" t="s">
        <v>800</v>
      </c>
      <c r="K126" t="b">
        <v>1</v>
      </c>
      <c r="L126">
        <v>1.159965096537912E-2</v>
      </c>
      <c r="M126">
        <v>0.1</v>
      </c>
      <c r="N126">
        <v>3.0064183107502301E-6</v>
      </c>
      <c r="O126">
        <v>9.1835996298182174E-8</v>
      </c>
      <c r="P126">
        <v>7.1002130527989756E-7</v>
      </c>
      <c r="Q126">
        <v>1.119380113031565E-8</v>
      </c>
      <c r="R126">
        <v>0.83293128885441714</v>
      </c>
      <c r="S126">
        <v>0.5</v>
      </c>
      <c r="T126">
        <v>0</v>
      </c>
      <c r="U126">
        <v>0.5</v>
      </c>
      <c r="V126">
        <v>94</v>
      </c>
      <c r="W126">
        <v>121294</v>
      </c>
      <c r="X126" t="s">
        <v>958</v>
      </c>
    </row>
    <row r="127" spans="1:24" x14ac:dyDescent="0.2">
      <c r="A127" t="s">
        <v>272</v>
      </c>
      <c r="B127" t="s">
        <v>833</v>
      </c>
      <c r="C127" t="b">
        <v>1</v>
      </c>
      <c r="D127">
        <v>0.10915168483073701</v>
      </c>
      <c r="E127">
        <v>3.7897329792241781E-6</v>
      </c>
      <c r="F127">
        <v>1.344185630803929E-8</v>
      </c>
      <c r="G127">
        <v>3.471987615308888E-5</v>
      </c>
      <c r="H127">
        <v>1.2314840883018669E-7</v>
      </c>
      <c r="I127" t="b">
        <v>1</v>
      </c>
      <c r="J127" t="s">
        <v>801</v>
      </c>
      <c r="K127" t="b">
        <v>1</v>
      </c>
      <c r="L127">
        <v>1.370817351653974E-3</v>
      </c>
      <c r="M127">
        <v>0.1</v>
      </c>
      <c r="N127">
        <v>3.7897329792241781E-6</v>
      </c>
      <c r="O127">
        <v>1.344185630803929E-8</v>
      </c>
      <c r="P127">
        <v>8.9955649627009656E-7</v>
      </c>
      <c r="Q127">
        <v>1.4131357156859311E-8</v>
      </c>
      <c r="R127">
        <v>0.83392272765575026</v>
      </c>
      <c r="S127">
        <v>0.5</v>
      </c>
      <c r="T127">
        <v>0</v>
      </c>
      <c r="U127">
        <v>0.5</v>
      </c>
      <c r="V127">
        <v>94</v>
      </c>
      <c r="W127">
        <v>121294</v>
      </c>
      <c r="X127" t="s">
        <v>959</v>
      </c>
    </row>
    <row r="128" spans="1:24" x14ac:dyDescent="0.2">
      <c r="A128" t="s">
        <v>274</v>
      </c>
      <c r="B128" t="s">
        <v>833</v>
      </c>
      <c r="C128" t="b">
        <v>1</v>
      </c>
      <c r="D128">
        <v>0.10915168483073701</v>
      </c>
      <c r="E128">
        <v>2.8109671808654409E-6</v>
      </c>
      <c r="F128">
        <v>9.5383689346287724E-9</v>
      </c>
      <c r="G128">
        <v>2.575285196215199E-5</v>
      </c>
      <c r="H128">
        <v>8.7386364666931636E-8</v>
      </c>
      <c r="I128" t="b">
        <v>1</v>
      </c>
      <c r="J128" t="s">
        <v>801</v>
      </c>
      <c r="K128" t="b">
        <v>1</v>
      </c>
      <c r="L128">
        <v>1.299715377607203E-3</v>
      </c>
      <c r="M128">
        <v>0.1</v>
      </c>
      <c r="N128">
        <v>2.8109671808654409E-6</v>
      </c>
      <c r="O128">
        <v>9.5383689346287724E-9</v>
      </c>
      <c r="P128">
        <v>6.7944110342744854E-7</v>
      </c>
      <c r="Q128">
        <v>1.04722934748223E-8</v>
      </c>
      <c r="R128">
        <v>0.83912760829548216</v>
      </c>
      <c r="S128">
        <v>0.5</v>
      </c>
      <c r="T128">
        <v>0</v>
      </c>
      <c r="U128">
        <v>0.5</v>
      </c>
      <c r="V128">
        <v>94</v>
      </c>
      <c r="W128">
        <v>121294</v>
      </c>
      <c r="X128" t="s">
        <v>960</v>
      </c>
    </row>
    <row r="129" spans="1:24" x14ac:dyDescent="0.2">
      <c r="A129" t="s">
        <v>276</v>
      </c>
      <c r="B129" t="s">
        <v>833</v>
      </c>
      <c r="C129" t="b">
        <v>1</v>
      </c>
      <c r="D129">
        <v>0.10915168483073701</v>
      </c>
      <c r="E129">
        <v>3.721182511613316E-6</v>
      </c>
      <c r="F129">
        <v>1.307136467572533E-8</v>
      </c>
      <c r="G129">
        <v>3.4091846748713093E-5</v>
      </c>
      <c r="H129">
        <v>1.1975412652580921E-7</v>
      </c>
      <c r="I129" t="b">
        <v>1</v>
      </c>
      <c r="J129" t="s">
        <v>801</v>
      </c>
      <c r="K129" t="b">
        <v>1</v>
      </c>
      <c r="L129">
        <v>1.345199382243336E-3</v>
      </c>
      <c r="M129">
        <v>0.1</v>
      </c>
      <c r="N129">
        <v>3.721182511613316E-6</v>
      </c>
      <c r="O129">
        <v>1.307136467572533E-8</v>
      </c>
      <c r="P129">
        <v>8.8289799533923636E-7</v>
      </c>
      <c r="Q129">
        <v>1.380192122479495E-8</v>
      </c>
      <c r="R129">
        <v>0.83527451661245355</v>
      </c>
      <c r="S129">
        <v>0.5</v>
      </c>
      <c r="T129">
        <v>0</v>
      </c>
      <c r="U129">
        <v>0.5</v>
      </c>
      <c r="V129">
        <v>94</v>
      </c>
      <c r="W129">
        <v>121294</v>
      </c>
      <c r="X129" t="s">
        <v>961</v>
      </c>
    </row>
    <row r="130" spans="1:24" x14ac:dyDescent="0.2">
      <c r="A130" t="s">
        <v>278</v>
      </c>
      <c r="B130" t="s">
        <v>833</v>
      </c>
      <c r="C130" t="b">
        <v>1</v>
      </c>
      <c r="D130">
        <v>0.10915168483073701</v>
      </c>
      <c r="E130">
        <v>2.3135617114860109E-6</v>
      </c>
      <c r="F130">
        <v>9.7209736054611635E-9</v>
      </c>
      <c r="G130">
        <v>2.1195840587103009E-5</v>
      </c>
      <c r="H130">
        <v>8.9059308800735525E-8</v>
      </c>
      <c r="I130" t="b">
        <v>1</v>
      </c>
      <c r="J130" t="s">
        <v>801</v>
      </c>
      <c r="K130" t="b">
        <v>1</v>
      </c>
      <c r="L130">
        <v>1.45356189289621E-3</v>
      </c>
      <c r="M130">
        <v>0.1</v>
      </c>
      <c r="N130">
        <v>2.3135617114860109E-6</v>
      </c>
      <c r="O130">
        <v>9.7209736054611635E-9</v>
      </c>
      <c r="P130">
        <v>5.394872863367348E-7</v>
      </c>
      <c r="Q130">
        <v>8.2007067315277931E-9</v>
      </c>
      <c r="R130">
        <v>0.84283487888891762</v>
      </c>
      <c r="S130">
        <v>0.5</v>
      </c>
      <c r="T130">
        <v>0</v>
      </c>
      <c r="U130">
        <v>0.5</v>
      </c>
      <c r="V130">
        <v>94</v>
      </c>
      <c r="W130">
        <v>121294</v>
      </c>
      <c r="X130" t="s">
        <v>962</v>
      </c>
    </row>
    <row r="131" spans="1:24" x14ac:dyDescent="0.2">
      <c r="A131" t="s">
        <v>280</v>
      </c>
      <c r="B131" t="s">
        <v>833</v>
      </c>
      <c r="C131" t="b">
        <v>1</v>
      </c>
      <c r="D131">
        <v>0.10915168483073701</v>
      </c>
      <c r="E131">
        <v>4.1784938604603938E-6</v>
      </c>
      <c r="F131">
        <v>1.464307012791503E-8</v>
      </c>
      <c r="G131">
        <v>3.8281533326215183E-5</v>
      </c>
      <c r="H131">
        <v>1.341534045088011E-7</v>
      </c>
      <c r="I131" t="b">
        <v>1</v>
      </c>
      <c r="J131" t="s">
        <v>801</v>
      </c>
      <c r="K131" t="b">
        <v>1</v>
      </c>
      <c r="L131">
        <v>1.3407147398803449E-3</v>
      </c>
      <c r="M131">
        <v>0.1</v>
      </c>
      <c r="N131">
        <v>4.1784938604603938E-6</v>
      </c>
      <c r="O131">
        <v>1.464307012791503E-8</v>
      </c>
      <c r="P131">
        <v>9.3763324994839001E-7</v>
      </c>
      <c r="Q131">
        <v>1.5334476283260129E-8</v>
      </c>
      <c r="R131">
        <v>0.82247210248853864</v>
      </c>
      <c r="S131">
        <v>0.5</v>
      </c>
      <c r="T131">
        <v>0</v>
      </c>
      <c r="U131">
        <v>0.5</v>
      </c>
      <c r="V131">
        <v>94</v>
      </c>
      <c r="W131">
        <v>121294</v>
      </c>
      <c r="X131" t="s">
        <v>963</v>
      </c>
    </row>
    <row r="132" spans="1:24" x14ac:dyDescent="0.2">
      <c r="A132" t="s">
        <v>282</v>
      </c>
      <c r="B132" t="s">
        <v>833</v>
      </c>
      <c r="C132" t="b">
        <v>1</v>
      </c>
      <c r="D132">
        <v>0.10915168483073701</v>
      </c>
      <c r="E132">
        <v>2.2747965446666801E-6</v>
      </c>
      <c r="F132">
        <v>1.3323688733386049E-8</v>
      </c>
      <c r="G132">
        <v>2.0840691082269949E-5</v>
      </c>
      <c r="H132">
        <v>1.2206580919064401E-7</v>
      </c>
      <c r="I132" t="b">
        <v>1</v>
      </c>
      <c r="J132" t="s">
        <v>801</v>
      </c>
      <c r="K132" t="b">
        <v>1</v>
      </c>
      <c r="L132">
        <v>2.1649446482904849E-3</v>
      </c>
      <c r="M132">
        <v>0.1</v>
      </c>
      <c r="N132">
        <v>2.2747965446666801E-6</v>
      </c>
      <c r="O132">
        <v>1.3323688733386049E-8</v>
      </c>
      <c r="P132">
        <v>5.163052441955329E-7</v>
      </c>
      <c r="Q132">
        <v>8.3038930411391347E-9</v>
      </c>
      <c r="R132">
        <v>0.82730176359283347</v>
      </c>
      <c r="S132">
        <v>0.5</v>
      </c>
      <c r="T132">
        <v>0</v>
      </c>
      <c r="U132">
        <v>0.5</v>
      </c>
      <c r="V132">
        <v>94</v>
      </c>
      <c r="W132">
        <v>121294</v>
      </c>
      <c r="X132" t="s">
        <v>964</v>
      </c>
    </row>
    <row r="133" spans="1:24" x14ac:dyDescent="0.2">
      <c r="A133" t="s">
        <v>284</v>
      </c>
      <c r="B133" t="s">
        <v>833</v>
      </c>
      <c r="C133" t="b">
        <v>1</v>
      </c>
      <c r="D133">
        <v>0.10915168483073701</v>
      </c>
      <c r="E133">
        <v>4.2410109885106154E-6</v>
      </c>
      <c r="F133">
        <v>1.565238996650278E-8</v>
      </c>
      <c r="G133">
        <v>3.8854287912158278E-5</v>
      </c>
      <c r="H133">
        <v>1.434003514538063E-7</v>
      </c>
      <c r="I133" t="b">
        <v>1</v>
      </c>
      <c r="J133" t="s">
        <v>801</v>
      </c>
      <c r="K133" t="b">
        <v>1</v>
      </c>
      <c r="L133">
        <v>1.426808484387772E-3</v>
      </c>
      <c r="M133">
        <v>0.1</v>
      </c>
      <c r="N133">
        <v>4.2410109885106154E-6</v>
      </c>
      <c r="O133">
        <v>1.565238996650278E-8</v>
      </c>
      <c r="P133">
        <v>8.1604778102861235E-7</v>
      </c>
      <c r="Q133">
        <v>1.500248240291187E-8</v>
      </c>
      <c r="R133">
        <v>0.78569876271727068</v>
      </c>
      <c r="S133">
        <v>0.5</v>
      </c>
      <c r="T133">
        <v>0</v>
      </c>
      <c r="U133">
        <v>0.5</v>
      </c>
      <c r="V133">
        <v>94</v>
      </c>
      <c r="W133">
        <v>121294</v>
      </c>
      <c r="X133" t="s">
        <v>965</v>
      </c>
    </row>
    <row r="134" spans="1:24" x14ac:dyDescent="0.2">
      <c r="A134" t="s">
        <v>286</v>
      </c>
      <c r="B134" t="s">
        <v>833</v>
      </c>
      <c r="C134" t="b">
        <v>1</v>
      </c>
      <c r="D134">
        <v>0.10915168483073701</v>
      </c>
      <c r="E134">
        <v>3.3490208126441221E-6</v>
      </c>
      <c r="F134">
        <v>1.436595821718785E-8</v>
      </c>
      <c r="G134">
        <v>3.0682264024027612E-5</v>
      </c>
      <c r="H134">
        <v>1.3161462637489601E-7</v>
      </c>
      <c r="I134" t="b">
        <v>1</v>
      </c>
      <c r="J134" t="s">
        <v>801</v>
      </c>
      <c r="K134" t="b">
        <v>1</v>
      </c>
      <c r="L134">
        <v>1.646338192456292E-3</v>
      </c>
      <c r="M134">
        <v>0.1</v>
      </c>
      <c r="N134">
        <v>3.3490208126441221E-6</v>
      </c>
      <c r="O134">
        <v>1.436595821718785E-8</v>
      </c>
      <c r="P134">
        <v>8.4408807574895039E-7</v>
      </c>
      <c r="Q134">
        <v>1.260883570726275E-8</v>
      </c>
      <c r="R134">
        <v>0.8474053897915228</v>
      </c>
      <c r="S134">
        <v>0.5</v>
      </c>
      <c r="T134">
        <v>0</v>
      </c>
      <c r="U134">
        <v>0.5</v>
      </c>
      <c r="V134">
        <v>94</v>
      </c>
      <c r="W134">
        <v>121294</v>
      </c>
      <c r="X134" t="s">
        <v>966</v>
      </c>
    </row>
    <row r="135" spans="1:24" x14ac:dyDescent="0.2">
      <c r="A135" t="s">
        <v>288</v>
      </c>
      <c r="B135" t="s">
        <v>833</v>
      </c>
      <c r="C135" t="b">
        <v>1</v>
      </c>
      <c r="D135">
        <v>0.10915168483073701</v>
      </c>
      <c r="E135">
        <v>3.217250711676018E-6</v>
      </c>
      <c r="F135">
        <v>1.3500520730514139E-8</v>
      </c>
      <c r="G135">
        <v>2.94750439873196E-5</v>
      </c>
      <c r="H135">
        <v>1.236858666125913E-7</v>
      </c>
      <c r="I135" t="b">
        <v>1</v>
      </c>
      <c r="J135" t="s">
        <v>801</v>
      </c>
      <c r="K135" t="b">
        <v>1</v>
      </c>
      <c r="L135">
        <v>1.61167006391199E-3</v>
      </c>
      <c r="M135">
        <v>0.1</v>
      </c>
      <c r="N135">
        <v>3.217250711676018E-6</v>
      </c>
      <c r="O135">
        <v>1.3500520730514139E-8</v>
      </c>
      <c r="P135">
        <v>8.0537623054863892E-7</v>
      </c>
      <c r="Q135">
        <v>1.210963978205425E-8</v>
      </c>
      <c r="R135">
        <v>0.84570337310735111</v>
      </c>
      <c r="S135">
        <v>0.5</v>
      </c>
      <c r="T135">
        <v>0</v>
      </c>
      <c r="U135">
        <v>0.5</v>
      </c>
      <c r="V135">
        <v>94</v>
      </c>
      <c r="W135">
        <v>121294</v>
      </c>
      <c r="X135" t="s">
        <v>967</v>
      </c>
    </row>
    <row r="136" spans="1:24" x14ac:dyDescent="0.2">
      <c r="A136" t="s">
        <v>290</v>
      </c>
      <c r="B136" t="s">
        <v>833</v>
      </c>
      <c r="C136" t="b">
        <v>1</v>
      </c>
      <c r="D136">
        <v>0.10915168483073701</v>
      </c>
      <c r="E136">
        <v>3.0269235046258459E-6</v>
      </c>
      <c r="F136">
        <v>1.759777634999786E-8</v>
      </c>
      <c r="G136">
        <v>2.773134935406391E-5</v>
      </c>
      <c r="H136">
        <v>1.6122313070372639E-7</v>
      </c>
      <c r="I136" t="b">
        <v>1</v>
      </c>
      <c r="J136" t="s">
        <v>801</v>
      </c>
      <c r="K136" t="b">
        <v>1</v>
      </c>
      <c r="L136">
        <v>2.110038181951184E-3</v>
      </c>
      <c r="M136">
        <v>0.1</v>
      </c>
      <c r="N136">
        <v>3.0269235046258459E-6</v>
      </c>
      <c r="O136">
        <v>1.759777634999786E-8</v>
      </c>
      <c r="P136">
        <v>7.6040788532814487E-7</v>
      </c>
      <c r="Q136">
        <v>1.137750349607028E-8</v>
      </c>
      <c r="R136">
        <v>0.84698023138972023</v>
      </c>
      <c r="S136">
        <v>0.5</v>
      </c>
      <c r="T136">
        <v>0</v>
      </c>
      <c r="U136">
        <v>0.5</v>
      </c>
      <c r="V136">
        <v>94</v>
      </c>
      <c r="W136">
        <v>121294</v>
      </c>
      <c r="X136" t="s">
        <v>968</v>
      </c>
    </row>
    <row r="137" spans="1:24" x14ac:dyDescent="0.2">
      <c r="A137" t="s">
        <v>292</v>
      </c>
      <c r="B137" t="s">
        <v>833</v>
      </c>
      <c r="C137" t="b">
        <v>1</v>
      </c>
      <c r="D137">
        <v>0.10915168483073701</v>
      </c>
      <c r="E137">
        <v>3.4574668261707052E-6</v>
      </c>
      <c r="F137">
        <v>1.1362446839843131E-8</v>
      </c>
      <c r="G137">
        <v>3.1675798972157393E-5</v>
      </c>
      <c r="H137">
        <v>1.0409776869191739E-7</v>
      </c>
      <c r="I137" t="b">
        <v>1</v>
      </c>
      <c r="J137" t="s">
        <v>801</v>
      </c>
      <c r="K137" t="b">
        <v>1</v>
      </c>
      <c r="L137">
        <v>1.1772727801152179E-3</v>
      </c>
      <c r="M137">
        <v>0.1</v>
      </c>
      <c r="N137">
        <v>3.4574668261707052E-6</v>
      </c>
      <c r="O137">
        <v>1.1362446839843131E-8</v>
      </c>
      <c r="P137">
        <v>8.7478250507701651E-7</v>
      </c>
      <c r="Q137">
        <v>1.2538189276860089E-8</v>
      </c>
      <c r="R137">
        <v>0.85779172830342199</v>
      </c>
      <c r="S137">
        <v>0.5</v>
      </c>
      <c r="T137">
        <v>0</v>
      </c>
      <c r="U137">
        <v>0.5</v>
      </c>
      <c r="V137">
        <v>94</v>
      </c>
      <c r="W137">
        <v>121294</v>
      </c>
      <c r="X137" t="s">
        <v>969</v>
      </c>
    </row>
    <row r="138" spans="1:24" x14ac:dyDescent="0.2">
      <c r="A138" t="s">
        <v>294</v>
      </c>
      <c r="B138" t="s">
        <v>833</v>
      </c>
      <c r="C138" t="b">
        <v>1</v>
      </c>
      <c r="D138">
        <v>0.10915168483073701</v>
      </c>
      <c r="E138">
        <v>3.7893617579237569E-6</v>
      </c>
      <c r="F138">
        <v>1.19203873310127E-8</v>
      </c>
      <c r="G138">
        <v>3.4716475185884413E-5</v>
      </c>
      <c r="H138">
        <v>1.0920937546220939E-7</v>
      </c>
      <c r="I138" t="b">
        <v>1</v>
      </c>
      <c r="J138" t="s">
        <v>801</v>
      </c>
      <c r="K138" t="b">
        <v>1</v>
      </c>
      <c r="L138">
        <v>1.1354970455347789E-3</v>
      </c>
      <c r="M138">
        <v>0.1</v>
      </c>
      <c r="N138">
        <v>3.7893617579237569E-6</v>
      </c>
      <c r="O138">
        <v>1.19203873310127E-8</v>
      </c>
      <c r="P138">
        <v>9.8775643065856284E-7</v>
      </c>
      <c r="Q138">
        <v>1.3576148783237251E-8</v>
      </c>
      <c r="R138">
        <v>0.86771672067781869</v>
      </c>
      <c r="S138">
        <v>0.5</v>
      </c>
      <c r="T138">
        <v>0</v>
      </c>
      <c r="U138">
        <v>0.5</v>
      </c>
      <c r="V138">
        <v>94</v>
      </c>
      <c r="W138">
        <v>121294</v>
      </c>
      <c r="X138" t="s">
        <v>970</v>
      </c>
    </row>
    <row r="139" spans="1:24" x14ac:dyDescent="0.2">
      <c r="A139" t="s">
        <v>296</v>
      </c>
      <c r="B139" t="s">
        <v>833</v>
      </c>
      <c r="C139" t="b">
        <v>1</v>
      </c>
      <c r="D139">
        <v>0.10915168483073701</v>
      </c>
      <c r="E139">
        <v>3.114067671362169E-6</v>
      </c>
      <c r="F139">
        <v>9.6451400738851699E-9</v>
      </c>
      <c r="G139">
        <v>2.852972609805517E-5</v>
      </c>
      <c r="H139">
        <v>8.8364555149487814E-8</v>
      </c>
      <c r="I139" t="b">
        <v>1</v>
      </c>
      <c r="J139" t="s">
        <v>801</v>
      </c>
      <c r="K139" t="b">
        <v>1</v>
      </c>
      <c r="L139">
        <v>1.035745047293963E-3</v>
      </c>
      <c r="M139">
        <v>0.1</v>
      </c>
      <c r="N139">
        <v>3.114067671362169E-6</v>
      </c>
      <c r="O139">
        <v>9.6451400738851699E-9</v>
      </c>
      <c r="P139">
        <v>7.1659603833461526E-7</v>
      </c>
      <c r="Q139">
        <v>1.1324934689690891E-8</v>
      </c>
      <c r="R139">
        <v>0.83225404404969228</v>
      </c>
      <c r="S139">
        <v>0.5</v>
      </c>
      <c r="T139">
        <v>0</v>
      </c>
      <c r="U139">
        <v>0.5</v>
      </c>
      <c r="V139">
        <v>94</v>
      </c>
      <c r="W139">
        <v>121294</v>
      </c>
      <c r="X139" t="s">
        <v>971</v>
      </c>
    </row>
    <row r="140" spans="1:24" x14ac:dyDescent="0.2">
      <c r="A140" t="s">
        <v>298</v>
      </c>
      <c r="B140" t="s">
        <v>833</v>
      </c>
      <c r="C140" t="b">
        <v>1</v>
      </c>
      <c r="D140">
        <v>0.10915168483073701</v>
      </c>
      <c r="E140">
        <v>3.713686154351083E-6</v>
      </c>
      <c r="F140">
        <v>1.503319775361678E-8</v>
      </c>
      <c r="G140">
        <v>3.4023168401934862E-5</v>
      </c>
      <c r="H140">
        <v>1.3772758319698839E-7</v>
      </c>
      <c r="I140" t="b">
        <v>1</v>
      </c>
      <c r="J140" t="s">
        <v>801</v>
      </c>
      <c r="K140" t="b">
        <v>1</v>
      </c>
      <c r="L140">
        <v>1.567184590985446E-3</v>
      </c>
      <c r="M140">
        <v>0.1</v>
      </c>
      <c r="N140">
        <v>3.713686154351083E-6</v>
      </c>
      <c r="O140">
        <v>1.503319775361678E-8</v>
      </c>
      <c r="P140">
        <v>7.9476100722693104E-7</v>
      </c>
      <c r="Q140">
        <v>1.3509361844678569E-8</v>
      </c>
      <c r="R140">
        <v>0.81091911104103387</v>
      </c>
      <c r="S140">
        <v>0.5</v>
      </c>
      <c r="T140">
        <v>0</v>
      </c>
      <c r="U140">
        <v>0.5</v>
      </c>
      <c r="V140">
        <v>94</v>
      </c>
      <c r="W140">
        <v>121294</v>
      </c>
      <c r="X140" t="s">
        <v>972</v>
      </c>
    </row>
    <row r="141" spans="1:24" x14ac:dyDescent="0.2">
      <c r="A141" t="s">
        <v>300</v>
      </c>
      <c r="B141" t="s">
        <v>833</v>
      </c>
      <c r="C141" t="b">
        <v>1</v>
      </c>
      <c r="D141">
        <v>0.10915168483073701</v>
      </c>
      <c r="E141">
        <v>3.7622716332440449E-6</v>
      </c>
      <c r="F141">
        <v>1.6692584022041011E-8</v>
      </c>
      <c r="G141">
        <v>3.4468287311169318E-5</v>
      </c>
      <c r="H141">
        <v>1.5293015447197569E-7</v>
      </c>
      <c r="I141" t="b">
        <v>1</v>
      </c>
      <c r="J141" t="s">
        <v>801</v>
      </c>
      <c r="K141" t="b">
        <v>1</v>
      </c>
      <c r="L141">
        <v>1.7429264763270621E-3</v>
      </c>
      <c r="M141">
        <v>0.1</v>
      </c>
      <c r="N141">
        <v>3.7622716332440449E-6</v>
      </c>
      <c r="O141">
        <v>1.6692584022041011E-8</v>
      </c>
      <c r="P141">
        <v>7.7581509145068109E-7</v>
      </c>
      <c r="Q141">
        <v>1.3666963825785859E-8</v>
      </c>
      <c r="R141">
        <v>0.79971942897089754</v>
      </c>
      <c r="S141">
        <v>0.5</v>
      </c>
      <c r="T141">
        <v>0</v>
      </c>
      <c r="U141">
        <v>0.5</v>
      </c>
      <c r="V141">
        <v>94</v>
      </c>
      <c r="W141">
        <v>121294</v>
      </c>
      <c r="X141" t="s">
        <v>973</v>
      </c>
    </row>
    <row r="142" spans="1:24" x14ac:dyDescent="0.2">
      <c r="A142" t="s">
        <v>302</v>
      </c>
      <c r="B142" t="s">
        <v>833</v>
      </c>
      <c r="C142" t="b">
        <v>1</v>
      </c>
      <c r="D142">
        <v>0.10915168483073701</v>
      </c>
      <c r="E142">
        <v>3.5045633491912052E-6</v>
      </c>
      <c r="F142">
        <v>1.5388547265807251E-8</v>
      </c>
      <c r="G142">
        <v>3.2107276718868613E-5</v>
      </c>
      <c r="H142">
        <v>1.409831400190522E-7</v>
      </c>
      <c r="I142" t="b">
        <v>1</v>
      </c>
      <c r="J142" t="s">
        <v>801</v>
      </c>
      <c r="K142" t="b">
        <v>1</v>
      </c>
      <c r="L142">
        <v>1.727388792352957E-3</v>
      </c>
      <c r="M142">
        <v>0.1</v>
      </c>
      <c r="N142">
        <v>3.5045633491912052E-6</v>
      </c>
      <c r="O142">
        <v>1.5388547265807251E-8</v>
      </c>
      <c r="P142">
        <v>7.0438729493612213E-7</v>
      </c>
      <c r="Q142">
        <v>1.267492179301007E-8</v>
      </c>
      <c r="R142">
        <v>0.79283215775319327</v>
      </c>
      <c r="S142">
        <v>0.5</v>
      </c>
      <c r="T142">
        <v>0</v>
      </c>
      <c r="U142">
        <v>0.5</v>
      </c>
      <c r="V142">
        <v>94</v>
      </c>
      <c r="W142">
        <v>121294</v>
      </c>
      <c r="X142" t="s">
        <v>974</v>
      </c>
    </row>
    <row r="143" spans="1:24" x14ac:dyDescent="0.2">
      <c r="A143" t="s">
        <v>304</v>
      </c>
      <c r="B143" t="s">
        <v>833</v>
      </c>
      <c r="C143" t="b">
        <v>1</v>
      </c>
      <c r="D143">
        <v>0.10915168483073701</v>
      </c>
      <c r="E143">
        <v>3.516642489304074E-6</v>
      </c>
      <c r="F143">
        <v>2.1104544464217809E-8</v>
      </c>
      <c r="G143">
        <v>3.221794051788921E-5</v>
      </c>
      <c r="H143">
        <v>1.93350606515556E-7</v>
      </c>
      <c r="I143" t="b">
        <v>1</v>
      </c>
      <c r="J143" t="s">
        <v>802</v>
      </c>
      <c r="K143" t="b">
        <v>1</v>
      </c>
      <c r="L143">
        <v>2.38084756274418E-3</v>
      </c>
      <c r="M143">
        <v>0.1</v>
      </c>
      <c r="N143">
        <v>3.516642489304074E-6</v>
      </c>
      <c r="O143">
        <v>2.1104544464217809E-8</v>
      </c>
      <c r="P143">
        <v>6.7207269268382371E-7</v>
      </c>
      <c r="Q143">
        <v>1.2527410475835639E-8</v>
      </c>
      <c r="R143">
        <v>0.78101158955758765</v>
      </c>
      <c r="S143">
        <v>0.5</v>
      </c>
      <c r="T143">
        <v>0</v>
      </c>
      <c r="U143">
        <v>0.5</v>
      </c>
      <c r="V143">
        <v>94</v>
      </c>
      <c r="W143">
        <v>121294</v>
      </c>
      <c r="X143" t="s">
        <v>975</v>
      </c>
    </row>
    <row r="144" spans="1:24" x14ac:dyDescent="0.2">
      <c r="A144" t="s">
        <v>306</v>
      </c>
      <c r="B144" t="s">
        <v>833</v>
      </c>
      <c r="C144" t="b">
        <v>1</v>
      </c>
      <c r="D144">
        <v>0.10915168483073701</v>
      </c>
      <c r="E144">
        <v>4.4804627275298146E-6</v>
      </c>
      <c r="F144">
        <v>2.792337813839756E-8</v>
      </c>
      <c r="G144">
        <v>4.1048040023181767E-5</v>
      </c>
      <c r="H144">
        <v>2.558217784883369E-7</v>
      </c>
      <c r="I144" t="b">
        <v>1</v>
      </c>
      <c r="J144" t="s">
        <v>802</v>
      </c>
      <c r="K144" t="b">
        <v>1</v>
      </c>
      <c r="L144">
        <v>2.508472740669235E-3</v>
      </c>
      <c r="M144">
        <v>0.1</v>
      </c>
      <c r="N144">
        <v>4.4804627275298146E-6</v>
      </c>
      <c r="O144">
        <v>2.792337813839756E-8</v>
      </c>
      <c r="P144">
        <v>8.380892354293919E-7</v>
      </c>
      <c r="Q144">
        <v>1.600949742962156E-8</v>
      </c>
      <c r="R144">
        <v>0.77251396323054344</v>
      </c>
      <c r="S144">
        <v>0.5</v>
      </c>
      <c r="T144">
        <v>0</v>
      </c>
      <c r="U144">
        <v>0.5</v>
      </c>
      <c r="V144">
        <v>94</v>
      </c>
      <c r="W144">
        <v>121294</v>
      </c>
      <c r="X144" t="s">
        <v>976</v>
      </c>
    </row>
    <row r="145" spans="1:24" x14ac:dyDescent="0.2">
      <c r="A145" t="s">
        <v>308</v>
      </c>
      <c r="B145" t="s">
        <v>833</v>
      </c>
      <c r="C145" t="b">
        <v>1</v>
      </c>
      <c r="D145">
        <v>0.10915168483073701</v>
      </c>
      <c r="E145">
        <v>4.8306231652282508E-6</v>
      </c>
      <c r="F145">
        <v>3.3200123513119287E-8</v>
      </c>
      <c r="G145">
        <v>4.4256056814140467E-5</v>
      </c>
      <c r="H145">
        <v>3.0416501187868219E-7</v>
      </c>
      <c r="I145" t="b">
        <v>1</v>
      </c>
      <c r="J145" t="s">
        <v>800</v>
      </c>
      <c r="K145" t="b">
        <v>1</v>
      </c>
      <c r="L145">
        <v>2.620446403987817E-3</v>
      </c>
      <c r="M145">
        <v>0.1</v>
      </c>
      <c r="N145">
        <v>4.8306231652282508E-6</v>
      </c>
      <c r="O145">
        <v>3.3200123513119287E-8</v>
      </c>
      <c r="P145">
        <v>7.4289196163826894E-7</v>
      </c>
      <c r="Q145">
        <v>1.5971990506853841E-8</v>
      </c>
      <c r="R145">
        <v>0.72831777995254809</v>
      </c>
      <c r="S145">
        <v>0.5</v>
      </c>
      <c r="T145">
        <v>0</v>
      </c>
      <c r="U145">
        <v>0.5</v>
      </c>
      <c r="V145">
        <v>94</v>
      </c>
      <c r="W145">
        <v>121294</v>
      </c>
      <c r="X145" t="s">
        <v>977</v>
      </c>
    </row>
    <row r="146" spans="1:24" x14ac:dyDescent="0.2">
      <c r="A146" t="s">
        <v>310</v>
      </c>
      <c r="B146" t="s">
        <v>833</v>
      </c>
      <c r="C146" t="b">
        <v>1</v>
      </c>
      <c r="D146">
        <v>0.10915168483073701</v>
      </c>
      <c r="E146">
        <v>3.254049737986253E-6</v>
      </c>
      <c r="F146">
        <v>1.702846346360526E-8</v>
      </c>
      <c r="G146">
        <v>2.9812180572680599E-5</v>
      </c>
      <c r="H146">
        <v>1.560073350220066E-7</v>
      </c>
      <c r="I146" t="b">
        <v>1</v>
      </c>
      <c r="J146" t="s">
        <v>801</v>
      </c>
      <c r="K146" t="b">
        <v>1</v>
      </c>
      <c r="L146">
        <v>1.890326212391403E-3</v>
      </c>
      <c r="M146">
        <v>0.1</v>
      </c>
      <c r="N146">
        <v>3.254049737986253E-6</v>
      </c>
      <c r="O146">
        <v>1.702846346360526E-8</v>
      </c>
      <c r="P146">
        <v>7.7575362649269722E-7</v>
      </c>
      <c r="Q146">
        <v>1.201994316293216E-8</v>
      </c>
      <c r="R146">
        <v>0.83769977169297627</v>
      </c>
      <c r="S146">
        <v>0.5</v>
      </c>
      <c r="T146">
        <v>0</v>
      </c>
      <c r="U146">
        <v>0.5</v>
      </c>
      <c r="V146">
        <v>94</v>
      </c>
      <c r="W146">
        <v>121294</v>
      </c>
      <c r="X146" t="s">
        <v>978</v>
      </c>
    </row>
    <row r="147" spans="1:24" x14ac:dyDescent="0.2">
      <c r="A147" t="s">
        <v>312</v>
      </c>
      <c r="B147" t="s">
        <v>833</v>
      </c>
      <c r="C147" t="b">
        <v>1</v>
      </c>
      <c r="D147">
        <v>0.10915168483073701</v>
      </c>
      <c r="E147">
        <v>2.614983329513722E-6</v>
      </c>
      <c r="F147">
        <v>1.283923022811937E-8</v>
      </c>
      <c r="G147">
        <v>2.3957333627683471E-5</v>
      </c>
      <c r="H147">
        <v>1.176274122385682E-7</v>
      </c>
      <c r="I147" t="b">
        <v>1</v>
      </c>
      <c r="J147" t="s">
        <v>801</v>
      </c>
      <c r="K147" t="b">
        <v>1</v>
      </c>
      <c r="L147">
        <v>1.81808732690609E-3</v>
      </c>
      <c r="M147">
        <v>0.1</v>
      </c>
      <c r="N147">
        <v>2.614983329513722E-6</v>
      </c>
      <c r="O147">
        <v>1.283923022811937E-8</v>
      </c>
      <c r="P147">
        <v>6.7148211477609846E-7</v>
      </c>
      <c r="Q147">
        <v>9.7584913331702667E-9</v>
      </c>
      <c r="R147">
        <v>0.85437998798338088</v>
      </c>
      <c r="S147">
        <v>0.5</v>
      </c>
      <c r="T147">
        <v>0</v>
      </c>
      <c r="U147">
        <v>0.5</v>
      </c>
      <c r="V147">
        <v>94</v>
      </c>
      <c r="W147">
        <v>121294</v>
      </c>
      <c r="X147" t="s">
        <v>979</v>
      </c>
    </row>
    <row r="148" spans="1:24" x14ac:dyDescent="0.2">
      <c r="A148" t="s">
        <v>314</v>
      </c>
      <c r="B148" t="s">
        <v>833</v>
      </c>
      <c r="C148" t="b">
        <v>1</v>
      </c>
      <c r="D148">
        <v>0.10915168483073701</v>
      </c>
      <c r="E148">
        <v>4.0284602215857937E-6</v>
      </c>
      <c r="F148">
        <v>8.8003036298462576E-8</v>
      </c>
      <c r="G148">
        <v>3.6906990742587087E-5</v>
      </c>
      <c r="H148">
        <v>8.0624533130139128E-7</v>
      </c>
      <c r="I148" t="b">
        <v>1</v>
      </c>
      <c r="J148" t="s">
        <v>800</v>
      </c>
      <c r="K148" t="b">
        <v>1</v>
      </c>
      <c r="L148">
        <v>7.7987649545746603E-3</v>
      </c>
      <c r="M148">
        <v>0.1</v>
      </c>
      <c r="N148">
        <v>4.0284602215857937E-6</v>
      </c>
      <c r="O148">
        <v>8.8003036298462576E-8</v>
      </c>
      <c r="P148">
        <v>8.2651876991705594E-7</v>
      </c>
      <c r="Q148">
        <v>1.394906624411367E-8</v>
      </c>
      <c r="R148">
        <v>0.81310243981684638</v>
      </c>
      <c r="S148">
        <v>0.5</v>
      </c>
      <c r="T148">
        <v>0</v>
      </c>
      <c r="U148">
        <v>0.5</v>
      </c>
      <c r="V148">
        <v>94</v>
      </c>
      <c r="W148">
        <v>121294</v>
      </c>
      <c r="X148" t="s">
        <v>980</v>
      </c>
    </row>
    <row r="149" spans="1:24" x14ac:dyDescent="0.2">
      <c r="A149" t="s">
        <v>316</v>
      </c>
      <c r="B149" t="s">
        <v>833</v>
      </c>
      <c r="C149" t="b">
        <v>1</v>
      </c>
      <c r="D149">
        <v>0.10915168483073701</v>
      </c>
      <c r="E149">
        <v>2.4778329102053699E-6</v>
      </c>
      <c r="F149">
        <v>8.5146511373674641E-9</v>
      </c>
      <c r="G149">
        <v>2.2700821467371569E-5</v>
      </c>
      <c r="H149">
        <v>7.8007509921365394E-8</v>
      </c>
      <c r="I149" t="b">
        <v>1</v>
      </c>
      <c r="J149" t="s">
        <v>801</v>
      </c>
      <c r="K149" t="b">
        <v>1</v>
      </c>
      <c r="L149">
        <v>1.297750600299684E-3</v>
      </c>
      <c r="M149">
        <v>0.1</v>
      </c>
      <c r="N149">
        <v>2.4778329102053699E-6</v>
      </c>
      <c r="O149">
        <v>8.5146511373674641E-9</v>
      </c>
      <c r="P149">
        <v>5.7454240272821269E-7</v>
      </c>
      <c r="Q149">
        <v>9.1077011041626461E-9</v>
      </c>
      <c r="R149">
        <v>0.83140020830596972</v>
      </c>
      <c r="S149">
        <v>0.5</v>
      </c>
      <c r="T149">
        <v>0</v>
      </c>
      <c r="U149">
        <v>0.5</v>
      </c>
      <c r="V149">
        <v>94</v>
      </c>
      <c r="W149">
        <v>121294</v>
      </c>
      <c r="X149" t="s">
        <v>981</v>
      </c>
    </row>
    <row r="150" spans="1:24" x14ac:dyDescent="0.2">
      <c r="A150" t="s">
        <v>318</v>
      </c>
      <c r="B150" t="s">
        <v>833</v>
      </c>
      <c r="C150" t="b">
        <v>1</v>
      </c>
      <c r="D150">
        <v>0.10915168483073701</v>
      </c>
      <c r="E150">
        <v>2.962773384557068E-6</v>
      </c>
      <c r="F150">
        <v>1.2840697580086231E-8</v>
      </c>
      <c r="G150">
        <v>2.7143634009419842E-5</v>
      </c>
      <c r="H150">
        <v>1.1764085547555659E-7</v>
      </c>
      <c r="I150" t="b">
        <v>1</v>
      </c>
      <c r="J150" t="s">
        <v>801</v>
      </c>
      <c r="K150" t="b">
        <v>1</v>
      </c>
      <c r="L150">
        <v>1.6393832304495801E-3</v>
      </c>
      <c r="M150">
        <v>0.1</v>
      </c>
      <c r="N150">
        <v>2.962773384557068E-6</v>
      </c>
      <c r="O150">
        <v>1.2840697580086231E-8</v>
      </c>
      <c r="P150">
        <v>6.7468776944113494E-7</v>
      </c>
      <c r="Q150">
        <v>1.084713500592228E-8</v>
      </c>
      <c r="R150">
        <v>0.82740898520519868</v>
      </c>
      <c r="S150">
        <v>0.5</v>
      </c>
      <c r="T150">
        <v>0</v>
      </c>
      <c r="U150">
        <v>0.5</v>
      </c>
      <c r="V150">
        <v>94</v>
      </c>
      <c r="W150">
        <v>121294</v>
      </c>
      <c r="X150" t="s">
        <v>982</v>
      </c>
    </row>
    <row r="151" spans="1:24" x14ac:dyDescent="0.2">
      <c r="A151" t="s">
        <v>320</v>
      </c>
      <c r="B151" t="s">
        <v>833</v>
      </c>
      <c r="C151" t="b">
        <v>1</v>
      </c>
      <c r="D151">
        <v>0.10915168483073701</v>
      </c>
      <c r="E151">
        <v>3.6061204550928478E-6</v>
      </c>
      <c r="F151">
        <v>1.4792243152247981E-8</v>
      </c>
      <c r="G151">
        <v>3.3037698508134887E-5</v>
      </c>
      <c r="H151">
        <v>1.3552006251838001E-7</v>
      </c>
      <c r="I151" t="b">
        <v>1</v>
      </c>
      <c r="J151" t="s">
        <v>801</v>
      </c>
      <c r="K151" t="b">
        <v>1</v>
      </c>
      <c r="L151">
        <v>1.577917359274253E-3</v>
      </c>
      <c r="M151">
        <v>0.1</v>
      </c>
      <c r="N151">
        <v>3.6061204550928478E-6</v>
      </c>
      <c r="O151">
        <v>1.4792243152247981E-8</v>
      </c>
      <c r="P151">
        <v>7.8517699352206451E-7</v>
      </c>
      <c r="Q151">
        <v>1.3195743696629039E-8</v>
      </c>
      <c r="R151">
        <v>0.81437704819725087</v>
      </c>
      <c r="S151">
        <v>0.5</v>
      </c>
      <c r="T151">
        <v>0</v>
      </c>
      <c r="U151">
        <v>0.5</v>
      </c>
      <c r="V151">
        <v>94</v>
      </c>
      <c r="W151">
        <v>121294</v>
      </c>
      <c r="X151" t="s">
        <v>983</v>
      </c>
    </row>
    <row r="152" spans="1:24" x14ac:dyDescent="0.2">
      <c r="A152" t="s">
        <v>322</v>
      </c>
      <c r="B152" t="s">
        <v>833</v>
      </c>
      <c r="C152" t="b">
        <v>1</v>
      </c>
      <c r="D152">
        <v>0.10915168483073701</v>
      </c>
      <c r="E152">
        <v>2.9186148546280171E-6</v>
      </c>
      <c r="F152">
        <v>1.119913768690282E-8</v>
      </c>
      <c r="G152">
        <v>2.673907287051E-5</v>
      </c>
      <c r="H152">
        <v>1.026016016543353E-7</v>
      </c>
      <c r="I152" t="b">
        <v>1</v>
      </c>
      <c r="J152" t="s">
        <v>801</v>
      </c>
      <c r="K152" t="b">
        <v>1</v>
      </c>
      <c r="L152">
        <v>1.459993143295614E-3</v>
      </c>
      <c r="M152">
        <v>0.1</v>
      </c>
      <c r="N152">
        <v>2.9186148546280171E-6</v>
      </c>
      <c r="O152">
        <v>1.119913768690282E-8</v>
      </c>
      <c r="P152">
        <v>7.2325225513511324E-7</v>
      </c>
      <c r="Q152">
        <v>1.090610596040776E-8</v>
      </c>
      <c r="R152">
        <v>0.84495222998455366</v>
      </c>
      <c r="S152">
        <v>0.5</v>
      </c>
      <c r="T152">
        <v>0</v>
      </c>
      <c r="U152">
        <v>0.5</v>
      </c>
      <c r="V152">
        <v>94</v>
      </c>
      <c r="W152">
        <v>121294</v>
      </c>
      <c r="X152" t="s">
        <v>984</v>
      </c>
    </row>
    <row r="153" spans="1:24" x14ac:dyDescent="0.2">
      <c r="A153" t="s">
        <v>324</v>
      </c>
      <c r="B153" t="s">
        <v>833</v>
      </c>
      <c r="C153" t="b">
        <v>1</v>
      </c>
      <c r="D153">
        <v>0.10915168483073701</v>
      </c>
      <c r="E153">
        <v>2.6062318976750731E-6</v>
      </c>
      <c r="F153">
        <v>8.7842073234604827E-9</v>
      </c>
      <c r="G153">
        <v>2.3877156836530669E-5</v>
      </c>
      <c r="H153">
        <v>8.0477065810594434E-8</v>
      </c>
      <c r="I153" t="b">
        <v>1</v>
      </c>
      <c r="J153" t="s">
        <v>801</v>
      </c>
      <c r="K153" t="b">
        <v>1</v>
      </c>
      <c r="L153">
        <v>1.2694343118414061E-3</v>
      </c>
      <c r="M153">
        <v>0.1</v>
      </c>
      <c r="N153">
        <v>2.6062318976750731E-6</v>
      </c>
      <c r="O153">
        <v>8.7842073234604827E-9</v>
      </c>
      <c r="P153">
        <v>6.3298739041619166E-7</v>
      </c>
      <c r="Q153">
        <v>9.6349425722266531E-9</v>
      </c>
      <c r="R153">
        <v>0.8424782980245763</v>
      </c>
      <c r="S153">
        <v>0.5</v>
      </c>
      <c r="T153">
        <v>0</v>
      </c>
      <c r="U153">
        <v>0.5</v>
      </c>
      <c r="V153">
        <v>94</v>
      </c>
      <c r="W153">
        <v>121294</v>
      </c>
      <c r="X153" t="s">
        <v>985</v>
      </c>
    </row>
    <row r="154" spans="1:24" x14ac:dyDescent="0.2">
      <c r="A154" t="s">
        <v>326</v>
      </c>
      <c r="B154" t="s">
        <v>833</v>
      </c>
      <c r="C154" t="b">
        <v>1</v>
      </c>
      <c r="D154">
        <v>0.10915168483073701</v>
      </c>
      <c r="E154">
        <v>3.0094064109542649E-6</v>
      </c>
      <c r="F154">
        <v>1.298101868948763E-8</v>
      </c>
      <c r="G154">
        <v>2.7570865402774071E-5</v>
      </c>
      <c r="H154">
        <v>1.189264161118308E-7</v>
      </c>
      <c r="I154" t="b">
        <v>1</v>
      </c>
      <c r="J154" t="s">
        <v>802</v>
      </c>
      <c r="K154" t="b">
        <v>1</v>
      </c>
      <c r="L154">
        <v>1.6465085876516681E-3</v>
      </c>
      <c r="M154">
        <v>0.1</v>
      </c>
      <c r="N154">
        <v>3.0094064109542649E-6</v>
      </c>
      <c r="O154">
        <v>1.298101868948763E-8</v>
      </c>
      <c r="P154">
        <v>7.3061720544848424E-7</v>
      </c>
      <c r="Q154">
        <v>1.1220156832010761E-8</v>
      </c>
      <c r="R154">
        <v>0.84010800605542335</v>
      </c>
      <c r="S154">
        <v>0.5</v>
      </c>
      <c r="T154">
        <v>0</v>
      </c>
      <c r="U154">
        <v>0.5</v>
      </c>
      <c r="V154">
        <v>94</v>
      </c>
      <c r="W154">
        <v>121294</v>
      </c>
      <c r="X154" t="s">
        <v>986</v>
      </c>
    </row>
    <row r="155" spans="1:24" x14ac:dyDescent="0.2">
      <c r="A155" t="s">
        <v>328</v>
      </c>
      <c r="B155" t="s">
        <v>833</v>
      </c>
      <c r="C155" t="b">
        <v>1</v>
      </c>
      <c r="D155">
        <v>0.10915168483073701</v>
      </c>
      <c r="E155">
        <v>2.603900882314144E-6</v>
      </c>
      <c r="F155">
        <v>1.081655516593964E-8</v>
      </c>
      <c r="G155">
        <v>2.3855801093240549E-5</v>
      </c>
      <c r="H155">
        <v>9.909654791598519E-8</v>
      </c>
      <c r="I155" t="b">
        <v>1</v>
      </c>
      <c r="J155" t="s">
        <v>801</v>
      </c>
      <c r="K155" t="b">
        <v>1</v>
      </c>
      <c r="L155">
        <v>1.587630000246076E-3</v>
      </c>
      <c r="M155">
        <v>0.1</v>
      </c>
      <c r="N155">
        <v>2.603900882314144E-6</v>
      </c>
      <c r="O155">
        <v>1.081655516593964E-8</v>
      </c>
      <c r="P155">
        <v>6.1246794397399602E-7</v>
      </c>
      <c r="Q155">
        <v>9.6267595844297E-9</v>
      </c>
      <c r="R155">
        <v>0.83376874912342269</v>
      </c>
      <c r="S155">
        <v>0.5</v>
      </c>
      <c r="T155">
        <v>0</v>
      </c>
      <c r="U155">
        <v>0.5</v>
      </c>
      <c r="V155">
        <v>94</v>
      </c>
      <c r="W155">
        <v>121294</v>
      </c>
      <c r="X155" t="s">
        <v>987</v>
      </c>
    </row>
    <row r="156" spans="1:24" x14ac:dyDescent="0.2">
      <c r="A156" t="s">
        <v>330</v>
      </c>
      <c r="B156" t="s">
        <v>833</v>
      </c>
      <c r="C156" t="b">
        <v>1</v>
      </c>
      <c r="D156">
        <v>0.10915168483073701</v>
      </c>
      <c r="E156">
        <v>3.038931152370857E-6</v>
      </c>
      <c r="F156">
        <v>1.1364071318722171E-8</v>
      </c>
      <c r="G156">
        <v>2.7841358171276688E-5</v>
      </c>
      <c r="H156">
        <v>1.041126514569573E-7</v>
      </c>
      <c r="I156" t="b">
        <v>1</v>
      </c>
      <c r="J156" t="s">
        <v>801</v>
      </c>
      <c r="K156" t="b">
        <v>1</v>
      </c>
      <c r="L156">
        <v>1.427123027311203E-3</v>
      </c>
      <c r="M156">
        <v>0.1</v>
      </c>
      <c r="N156">
        <v>3.038931152370857E-6</v>
      </c>
      <c r="O156">
        <v>1.1364071318722171E-8</v>
      </c>
      <c r="P156">
        <v>7.0846883707018897E-7</v>
      </c>
      <c r="Q156">
        <v>1.120396525751891E-8</v>
      </c>
      <c r="R156">
        <v>0.83206771071110597</v>
      </c>
      <c r="S156">
        <v>0.5</v>
      </c>
      <c r="T156">
        <v>0</v>
      </c>
      <c r="U156">
        <v>0.5</v>
      </c>
      <c r="V156">
        <v>94</v>
      </c>
      <c r="W156">
        <v>121294</v>
      </c>
      <c r="X156" t="s">
        <v>988</v>
      </c>
    </row>
    <row r="157" spans="1:24" x14ac:dyDescent="0.2">
      <c r="A157" t="s">
        <v>332</v>
      </c>
      <c r="B157" t="s">
        <v>833</v>
      </c>
      <c r="C157" t="b">
        <v>1</v>
      </c>
      <c r="D157">
        <v>0.10915168483073701</v>
      </c>
      <c r="E157">
        <v>2.790557232880796E-6</v>
      </c>
      <c r="F157">
        <v>1.2063423584628271E-8</v>
      </c>
      <c r="G157">
        <v>2.5565864944807329E-5</v>
      </c>
      <c r="H157">
        <v>1.105198110623321E-7</v>
      </c>
      <c r="I157" t="b">
        <v>1</v>
      </c>
      <c r="J157" t="s">
        <v>802</v>
      </c>
      <c r="K157" t="b">
        <v>1</v>
      </c>
      <c r="L157">
        <v>1.657095010447693E-3</v>
      </c>
      <c r="M157">
        <v>0.1</v>
      </c>
      <c r="N157">
        <v>2.790557232880796E-6</v>
      </c>
      <c r="O157">
        <v>1.2063423584628271E-8</v>
      </c>
      <c r="P157">
        <v>6.0822216284178969E-7</v>
      </c>
      <c r="Q157">
        <v>1.015958433732968E-8</v>
      </c>
      <c r="R157">
        <v>0.81621657316181784</v>
      </c>
      <c r="S157">
        <v>0.5</v>
      </c>
      <c r="T157">
        <v>0</v>
      </c>
      <c r="U157">
        <v>0.5</v>
      </c>
      <c r="V157">
        <v>94</v>
      </c>
      <c r="W157">
        <v>121294</v>
      </c>
      <c r="X157" t="s">
        <v>989</v>
      </c>
    </row>
    <row r="158" spans="1:24" x14ac:dyDescent="0.2">
      <c r="A158" t="s">
        <v>334</v>
      </c>
      <c r="B158" t="s">
        <v>833</v>
      </c>
      <c r="C158" t="b">
        <v>1</v>
      </c>
      <c r="D158">
        <v>0.10915168483073701</v>
      </c>
      <c r="E158">
        <v>2.6857797197742872E-6</v>
      </c>
      <c r="F158">
        <v>1.175818982276106E-8</v>
      </c>
      <c r="G158">
        <v>2.4605939193143581E-5</v>
      </c>
      <c r="H158">
        <v>1.077233928270979E-7</v>
      </c>
      <c r="I158" t="b">
        <v>1</v>
      </c>
      <c r="J158" t="s">
        <v>801</v>
      </c>
      <c r="K158" t="b">
        <v>1</v>
      </c>
      <c r="L158">
        <v>1.68973093177217E-3</v>
      </c>
      <c r="M158">
        <v>0.1</v>
      </c>
      <c r="N158">
        <v>2.6857797197742872E-6</v>
      </c>
      <c r="O158">
        <v>1.175818982276106E-8</v>
      </c>
      <c r="P158">
        <v>6.2130209490387633E-7</v>
      </c>
      <c r="Q158">
        <v>9.956177492765568E-9</v>
      </c>
      <c r="R158">
        <v>0.82834239606339832</v>
      </c>
      <c r="S158">
        <v>0.5</v>
      </c>
      <c r="T158">
        <v>0</v>
      </c>
      <c r="U158">
        <v>0.5</v>
      </c>
      <c r="V158">
        <v>94</v>
      </c>
      <c r="W158">
        <v>121294</v>
      </c>
      <c r="X158" t="s">
        <v>990</v>
      </c>
    </row>
    <row r="159" spans="1:24" x14ac:dyDescent="0.2">
      <c r="A159" t="s">
        <v>336</v>
      </c>
      <c r="B159" t="s">
        <v>833</v>
      </c>
      <c r="C159" t="b">
        <v>1</v>
      </c>
      <c r="D159">
        <v>0.10915168483073701</v>
      </c>
      <c r="E159">
        <v>2.7141627219308532E-6</v>
      </c>
      <c r="F159">
        <v>1.113388552199314E-8</v>
      </c>
      <c r="G159">
        <v>2.4865971845874321E-5</v>
      </c>
      <c r="H159">
        <v>1.020037898568273E-7</v>
      </c>
      <c r="I159" t="b">
        <v>1</v>
      </c>
      <c r="J159" t="s">
        <v>801</v>
      </c>
      <c r="K159" t="b">
        <v>1</v>
      </c>
      <c r="L159">
        <v>1.570751450668493E-3</v>
      </c>
      <c r="M159">
        <v>0.1</v>
      </c>
      <c r="N159">
        <v>2.7141627219308532E-6</v>
      </c>
      <c r="O159">
        <v>1.113388552199314E-8</v>
      </c>
      <c r="P159">
        <v>6.3385653906420772E-7</v>
      </c>
      <c r="Q159">
        <v>1.006788066907387E-8</v>
      </c>
      <c r="R159">
        <v>0.83084407002689953</v>
      </c>
      <c r="S159">
        <v>0.5</v>
      </c>
      <c r="T159">
        <v>0</v>
      </c>
      <c r="U159">
        <v>0.5</v>
      </c>
      <c r="V159">
        <v>94</v>
      </c>
      <c r="W159">
        <v>121294</v>
      </c>
      <c r="X159" t="s">
        <v>991</v>
      </c>
    </row>
    <row r="160" spans="1:24" x14ac:dyDescent="0.2">
      <c r="A160" t="s">
        <v>338</v>
      </c>
      <c r="B160" t="s">
        <v>833</v>
      </c>
      <c r="C160" t="b">
        <v>1</v>
      </c>
      <c r="D160">
        <v>0.10915168483073701</v>
      </c>
      <c r="E160">
        <v>2.4839067492803801E-6</v>
      </c>
      <c r="F160">
        <v>9.4706546914788535E-9</v>
      </c>
      <c r="G160">
        <v>2.2756467324642841E-5</v>
      </c>
      <c r="H160">
        <v>8.6765996385352448E-8</v>
      </c>
      <c r="I160" t="b">
        <v>1</v>
      </c>
      <c r="J160" t="s">
        <v>801</v>
      </c>
      <c r="K160" t="b">
        <v>1</v>
      </c>
      <c r="L160">
        <v>1.4416455133281869E-3</v>
      </c>
      <c r="M160">
        <v>0.1</v>
      </c>
      <c r="N160">
        <v>2.4839067492803801E-6</v>
      </c>
      <c r="O160">
        <v>9.4706546914788535E-9</v>
      </c>
      <c r="P160">
        <v>6.0709047457672657E-7</v>
      </c>
      <c r="Q160">
        <v>9.501709550856154E-9</v>
      </c>
      <c r="R160">
        <v>0.83494519470290463</v>
      </c>
      <c r="S160">
        <v>0.5</v>
      </c>
      <c r="T160">
        <v>0</v>
      </c>
      <c r="U160">
        <v>0.5</v>
      </c>
      <c r="V160">
        <v>94</v>
      </c>
      <c r="W160">
        <v>121294</v>
      </c>
      <c r="X160" t="s">
        <v>992</v>
      </c>
    </row>
    <row r="161" spans="1:24" x14ac:dyDescent="0.2">
      <c r="A161" t="s">
        <v>340</v>
      </c>
      <c r="B161" t="s">
        <v>833</v>
      </c>
      <c r="C161" t="b">
        <v>1</v>
      </c>
      <c r="D161">
        <v>0.10915168483073701</v>
      </c>
      <c r="E161">
        <v>2.868824575757257E-6</v>
      </c>
      <c r="F161">
        <v>1.060742866623025E-8</v>
      </c>
      <c r="G161">
        <v>2.628291611078641E-5</v>
      </c>
      <c r="H161">
        <v>9.7180622385072104E-8</v>
      </c>
      <c r="I161" t="b">
        <v>1</v>
      </c>
      <c r="J161" t="s">
        <v>801</v>
      </c>
      <c r="K161" t="b">
        <v>1</v>
      </c>
      <c r="L161">
        <v>1.258072367812843E-3</v>
      </c>
      <c r="M161">
        <v>0.1</v>
      </c>
      <c r="N161">
        <v>2.868824575757257E-6</v>
      </c>
      <c r="O161">
        <v>1.060742866623025E-8</v>
      </c>
      <c r="P161">
        <v>6.3594392304110143E-7</v>
      </c>
      <c r="Q161">
        <v>9.8677374984117339E-9</v>
      </c>
      <c r="R161">
        <v>0.83731110341054826</v>
      </c>
      <c r="S161">
        <v>0.5</v>
      </c>
      <c r="T161">
        <v>0</v>
      </c>
      <c r="U161">
        <v>0.5</v>
      </c>
      <c r="V161">
        <v>94</v>
      </c>
      <c r="W161">
        <v>121294</v>
      </c>
      <c r="X161" t="s">
        <v>993</v>
      </c>
    </row>
    <row r="162" spans="1:24" x14ac:dyDescent="0.2">
      <c r="A162" t="s">
        <v>342</v>
      </c>
      <c r="B162" t="s">
        <v>833</v>
      </c>
      <c r="C162" t="b">
        <v>1</v>
      </c>
      <c r="D162">
        <v>0.10915168483073701</v>
      </c>
      <c r="E162">
        <v>2.4213684080840189E-6</v>
      </c>
      <c r="F162">
        <v>9.7573842907161179E-9</v>
      </c>
      <c r="G162">
        <v>2.218351839313217E-5</v>
      </c>
      <c r="H162">
        <v>8.9392887575185199E-8</v>
      </c>
      <c r="I162" t="b">
        <v>1</v>
      </c>
      <c r="J162" t="s">
        <v>801</v>
      </c>
      <c r="K162" t="b">
        <v>1</v>
      </c>
      <c r="L162">
        <v>1.560572378161822E-3</v>
      </c>
      <c r="M162">
        <v>0.1</v>
      </c>
      <c r="N162">
        <v>2.4213684080840189E-6</v>
      </c>
      <c r="O162">
        <v>9.7573842907161179E-9</v>
      </c>
      <c r="P162">
        <v>5.3165264742005644E-7</v>
      </c>
      <c r="Q162">
        <v>8.9101722891926756E-9</v>
      </c>
      <c r="R162">
        <v>0.81521665756807327</v>
      </c>
      <c r="S162">
        <v>0.5</v>
      </c>
      <c r="T162">
        <v>0</v>
      </c>
      <c r="U162">
        <v>0.5</v>
      </c>
      <c r="V162">
        <v>94</v>
      </c>
      <c r="W162">
        <v>121294</v>
      </c>
      <c r="X162" t="s">
        <v>994</v>
      </c>
    </row>
    <row r="163" spans="1:24" x14ac:dyDescent="0.2">
      <c r="A163" t="s">
        <v>344</v>
      </c>
      <c r="B163" t="s">
        <v>833</v>
      </c>
      <c r="C163" t="b">
        <v>1</v>
      </c>
      <c r="D163">
        <v>0.10915168483073701</v>
      </c>
      <c r="E163">
        <v>2.8391799260019322E-6</v>
      </c>
      <c r="F163">
        <v>6.5182661399437118E-9</v>
      </c>
      <c r="G163">
        <v>2.6011324794525041E-5</v>
      </c>
      <c r="H163">
        <v>5.9717503674374588E-8</v>
      </c>
      <c r="I163" t="b">
        <v>1</v>
      </c>
      <c r="J163" t="s">
        <v>801</v>
      </c>
      <c r="K163" t="b">
        <v>1</v>
      </c>
      <c r="L163">
        <v>8.5697669987415501E-4</v>
      </c>
      <c r="M163">
        <v>0.1</v>
      </c>
      <c r="N163">
        <v>2.8391799260019322E-6</v>
      </c>
      <c r="O163">
        <v>6.5182661399437118E-9</v>
      </c>
      <c r="P163">
        <v>6.1466057877329794E-7</v>
      </c>
      <c r="Q163">
        <v>1.028572514435225E-8</v>
      </c>
      <c r="R163">
        <v>0.81567307804473943</v>
      </c>
      <c r="S163">
        <v>0.5</v>
      </c>
      <c r="T163">
        <v>0</v>
      </c>
      <c r="U163">
        <v>0.5</v>
      </c>
      <c r="V163">
        <v>94</v>
      </c>
      <c r="W163">
        <v>121294</v>
      </c>
      <c r="X163" t="s">
        <v>995</v>
      </c>
    </row>
    <row r="164" spans="1:24" x14ac:dyDescent="0.2">
      <c r="A164" t="s">
        <v>346</v>
      </c>
      <c r="B164" t="s">
        <v>833</v>
      </c>
      <c r="C164" t="b">
        <v>1</v>
      </c>
      <c r="D164">
        <v>0.10915168483073701</v>
      </c>
      <c r="E164">
        <v>2.7600639559866391E-6</v>
      </c>
      <c r="F164">
        <v>9.9906817953380144E-9</v>
      </c>
      <c r="G164">
        <v>2.528649887783875E-5</v>
      </c>
      <c r="H164">
        <v>9.1530257282154674E-8</v>
      </c>
      <c r="I164" t="b">
        <v>1</v>
      </c>
      <c r="J164" t="s">
        <v>801</v>
      </c>
      <c r="K164" t="b">
        <v>1</v>
      </c>
      <c r="L164">
        <v>1.3675104697312801E-3</v>
      </c>
      <c r="M164">
        <v>0.1</v>
      </c>
      <c r="N164">
        <v>2.7600639559866391E-6</v>
      </c>
      <c r="O164">
        <v>9.9906817953380144E-9</v>
      </c>
      <c r="P164">
        <v>6.5598172918514346E-7</v>
      </c>
      <c r="Q164">
        <v>1.016765046962984E-8</v>
      </c>
      <c r="R164">
        <v>0.83760566634602152</v>
      </c>
      <c r="S164">
        <v>0.5</v>
      </c>
      <c r="T164">
        <v>0</v>
      </c>
      <c r="U164">
        <v>0.5</v>
      </c>
      <c r="V164">
        <v>94</v>
      </c>
      <c r="W164">
        <v>121294</v>
      </c>
      <c r="X164" t="s">
        <v>996</v>
      </c>
    </row>
    <row r="165" spans="1:24" x14ac:dyDescent="0.2">
      <c r="A165" t="s">
        <v>348</v>
      </c>
      <c r="B165" t="s">
        <v>833</v>
      </c>
      <c r="C165" t="b">
        <v>1</v>
      </c>
      <c r="D165">
        <v>0.10915168483073701</v>
      </c>
      <c r="E165">
        <v>2.7099458909178351E-6</v>
      </c>
      <c r="F165">
        <v>1.5145694557179481E-8</v>
      </c>
      <c r="G165">
        <v>2.4827339084322749E-5</v>
      </c>
      <c r="H165">
        <v>1.3875822971185569E-7</v>
      </c>
      <c r="I165" t="b">
        <v>1</v>
      </c>
      <c r="J165" t="s">
        <v>802</v>
      </c>
      <c r="K165" t="b">
        <v>1</v>
      </c>
      <c r="L165">
        <v>2.181967492484825E-3</v>
      </c>
      <c r="M165">
        <v>0.1</v>
      </c>
      <c r="N165">
        <v>2.7099458909178351E-6</v>
      </c>
      <c r="O165">
        <v>1.5145694557179481E-8</v>
      </c>
      <c r="P165">
        <v>6.464270749463983E-7</v>
      </c>
      <c r="Q165">
        <v>1.011421572387163E-8</v>
      </c>
      <c r="R165">
        <v>0.83503127239716757</v>
      </c>
      <c r="S165">
        <v>0.5</v>
      </c>
      <c r="T165">
        <v>0</v>
      </c>
      <c r="U165">
        <v>0.5</v>
      </c>
      <c r="V165">
        <v>94</v>
      </c>
      <c r="W165">
        <v>121294</v>
      </c>
      <c r="X165" t="s">
        <v>997</v>
      </c>
    </row>
    <row r="166" spans="1:24" x14ac:dyDescent="0.2">
      <c r="A166" t="s">
        <v>350</v>
      </c>
      <c r="B166" t="s">
        <v>833</v>
      </c>
      <c r="C166" t="b">
        <v>1</v>
      </c>
      <c r="D166">
        <v>0.10915168483073701</v>
      </c>
      <c r="E166">
        <v>2.94363660002974E-6</v>
      </c>
      <c r="F166">
        <v>1.6658837633972448E-8</v>
      </c>
      <c r="G166">
        <v>2.696831115886555E-5</v>
      </c>
      <c r="H166">
        <v>1.5262098482314349E-7</v>
      </c>
      <c r="I166" t="b">
        <v>1</v>
      </c>
      <c r="J166" t="s">
        <v>802</v>
      </c>
      <c r="K166" t="b">
        <v>1</v>
      </c>
      <c r="L166">
        <v>2.2076564928291118E-3</v>
      </c>
      <c r="M166">
        <v>0.1</v>
      </c>
      <c r="N166">
        <v>2.94363660002974E-6</v>
      </c>
      <c r="O166">
        <v>1.6658837633972448E-8</v>
      </c>
      <c r="P166">
        <v>6.8517333971355959E-7</v>
      </c>
      <c r="Q166">
        <v>1.097060634012441E-8</v>
      </c>
      <c r="R166">
        <v>0.82857776226357105</v>
      </c>
      <c r="S166">
        <v>0.5</v>
      </c>
      <c r="T166">
        <v>0</v>
      </c>
      <c r="U166">
        <v>0.5</v>
      </c>
      <c r="V166">
        <v>94</v>
      </c>
      <c r="W166">
        <v>121294</v>
      </c>
      <c r="X166" t="s">
        <v>998</v>
      </c>
    </row>
    <row r="167" spans="1:24" x14ac:dyDescent="0.2">
      <c r="A167" t="s">
        <v>352</v>
      </c>
      <c r="B167" t="s">
        <v>833</v>
      </c>
      <c r="C167" t="b">
        <v>1</v>
      </c>
      <c r="D167">
        <v>0.10915168483073701</v>
      </c>
      <c r="E167">
        <v>2.9690311872693078E-6</v>
      </c>
      <c r="F167">
        <v>1.457355075641893E-8</v>
      </c>
      <c r="G167">
        <v>2.7200965261080722E-5</v>
      </c>
      <c r="H167">
        <v>1.335164984307694E-7</v>
      </c>
      <c r="I167" t="b">
        <v>1</v>
      </c>
      <c r="J167" t="s">
        <v>802</v>
      </c>
      <c r="K167" t="b">
        <v>1</v>
      </c>
      <c r="L167">
        <v>1.888658142407127E-3</v>
      </c>
      <c r="M167">
        <v>0.1</v>
      </c>
      <c r="N167">
        <v>2.9690311872693078E-6</v>
      </c>
      <c r="O167">
        <v>1.457355075641893E-8</v>
      </c>
      <c r="P167">
        <v>6.7750878677292717E-7</v>
      </c>
      <c r="Q167">
        <v>1.09386149565605E-8</v>
      </c>
      <c r="R167">
        <v>0.82619875659129716</v>
      </c>
      <c r="S167">
        <v>0.5</v>
      </c>
      <c r="T167">
        <v>0</v>
      </c>
      <c r="U167">
        <v>0.5</v>
      </c>
      <c r="V167">
        <v>94</v>
      </c>
      <c r="W167">
        <v>121294</v>
      </c>
      <c r="X167" t="s">
        <v>999</v>
      </c>
    </row>
    <row r="168" spans="1:24" x14ac:dyDescent="0.2">
      <c r="A168" t="s">
        <v>354</v>
      </c>
      <c r="B168" t="s">
        <v>833</v>
      </c>
      <c r="C168" t="b">
        <v>1</v>
      </c>
      <c r="D168">
        <v>0.10915168483073701</v>
      </c>
      <c r="E168">
        <v>2.5101212971983158E-6</v>
      </c>
      <c r="F168">
        <v>1.067956808284704E-8</v>
      </c>
      <c r="G168">
        <v>2.2996633547991451E-5</v>
      </c>
      <c r="H168">
        <v>9.7841532170648518E-8</v>
      </c>
      <c r="I168" t="b">
        <v>1</v>
      </c>
      <c r="J168" t="s">
        <v>801</v>
      </c>
      <c r="K168" t="b">
        <v>1</v>
      </c>
      <c r="L168">
        <v>1.619057537347403E-3</v>
      </c>
      <c r="M168">
        <v>0.1</v>
      </c>
      <c r="N168">
        <v>2.5101212971983158E-6</v>
      </c>
      <c r="O168">
        <v>1.067956808284704E-8</v>
      </c>
      <c r="P168">
        <v>5.4219579904456206E-7</v>
      </c>
      <c r="Q168">
        <v>9.1001601991425977E-9</v>
      </c>
      <c r="R168">
        <v>0.81477590137543432</v>
      </c>
      <c r="S168">
        <v>0.5</v>
      </c>
      <c r="T168">
        <v>0</v>
      </c>
      <c r="U168">
        <v>0.5</v>
      </c>
      <c r="V168">
        <v>94</v>
      </c>
      <c r="W168">
        <v>121294</v>
      </c>
      <c r="X168" t="s">
        <v>1000</v>
      </c>
    </row>
    <row r="169" spans="1:24" x14ac:dyDescent="0.2">
      <c r="A169" t="s">
        <v>356</v>
      </c>
      <c r="B169" t="s">
        <v>833</v>
      </c>
      <c r="C169" t="b">
        <v>1</v>
      </c>
      <c r="D169">
        <v>0.10915168483073701</v>
      </c>
      <c r="E169">
        <v>2.869542148156731E-6</v>
      </c>
      <c r="F169">
        <v>1.340799318408541E-8</v>
      </c>
      <c r="G169">
        <v>2.6289490195287131E-5</v>
      </c>
      <c r="H169">
        <v>1.228381696982265E-7</v>
      </c>
      <c r="I169" t="b">
        <v>1</v>
      </c>
      <c r="J169" t="s">
        <v>801</v>
      </c>
      <c r="K169" t="b">
        <v>1</v>
      </c>
      <c r="L169">
        <v>1.7777257027876061E-3</v>
      </c>
      <c r="M169">
        <v>0.1</v>
      </c>
      <c r="N169">
        <v>2.869542148156731E-6</v>
      </c>
      <c r="O169">
        <v>1.340799318408541E-8</v>
      </c>
      <c r="P169">
        <v>5.9145874328574648E-7</v>
      </c>
      <c r="Q169">
        <v>1.0312934474409159E-8</v>
      </c>
      <c r="R169">
        <v>0.80298599121870606</v>
      </c>
      <c r="S169">
        <v>0.5</v>
      </c>
      <c r="T169">
        <v>0</v>
      </c>
      <c r="U169">
        <v>0.5</v>
      </c>
      <c r="V169">
        <v>94</v>
      </c>
      <c r="W169">
        <v>121294</v>
      </c>
      <c r="X169" t="s">
        <v>1001</v>
      </c>
    </row>
    <row r="170" spans="1:24" x14ac:dyDescent="0.2">
      <c r="A170" t="s">
        <v>358</v>
      </c>
      <c r="B170" t="s">
        <v>833</v>
      </c>
      <c r="C170" t="b">
        <v>1</v>
      </c>
      <c r="D170">
        <v>0.10915168483073701</v>
      </c>
      <c r="E170">
        <v>3.1678094770152279E-6</v>
      </c>
      <c r="F170">
        <v>1.242289011499684E-8</v>
      </c>
      <c r="G170">
        <v>2.9022085017996689E-5</v>
      </c>
      <c r="H170">
        <v>1.1381308620440611E-7</v>
      </c>
      <c r="I170" t="b">
        <v>1</v>
      </c>
      <c r="J170" t="s">
        <v>801</v>
      </c>
      <c r="K170" t="b">
        <v>1</v>
      </c>
      <c r="L170">
        <v>1.132649009519007E-3</v>
      </c>
      <c r="M170">
        <v>0.1</v>
      </c>
      <c r="N170">
        <v>3.1678094770152279E-6</v>
      </c>
      <c r="O170">
        <v>1.242289011499684E-8</v>
      </c>
      <c r="P170">
        <v>7.9470918259867066E-7</v>
      </c>
      <c r="Q170">
        <v>1.102883392236177E-8</v>
      </c>
      <c r="R170">
        <v>0.8654836346805086</v>
      </c>
      <c r="S170">
        <v>0.5</v>
      </c>
      <c r="T170">
        <v>0</v>
      </c>
      <c r="U170">
        <v>0.5</v>
      </c>
      <c r="V170">
        <v>94</v>
      </c>
      <c r="W170">
        <v>121294</v>
      </c>
      <c r="X170" t="s">
        <v>1002</v>
      </c>
    </row>
    <row r="171" spans="1:24" x14ac:dyDescent="0.2">
      <c r="A171" t="s">
        <v>360</v>
      </c>
      <c r="B171" t="s">
        <v>833</v>
      </c>
      <c r="C171" t="b">
        <v>1</v>
      </c>
      <c r="D171">
        <v>0.10915168483073701</v>
      </c>
      <c r="E171">
        <v>2.838788140833472E-6</v>
      </c>
      <c r="F171">
        <v>1.212684195030717E-8</v>
      </c>
      <c r="G171">
        <v>2.6007735430155021E-5</v>
      </c>
      <c r="H171">
        <v>1.111008223932817E-7</v>
      </c>
      <c r="I171" t="b">
        <v>1</v>
      </c>
      <c r="J171" t="s">
        <v>801</v>
      </c>
      <c r="K171" t="b">
        <v>1</v>
      </c>
      <c r="L171">
        <v>1.5347114556364899E-3</v>
      </c>
      <c r="M171">
        <v>0.1</v>
      </c>
      <c r="N171">
        <v>2.838788140833472E-6</v>
      </c>
      <c r="O171">
        <v>1.212684195030717E-8</v>
      </c>
      <c r="P171">
        <v>6.7878043256060074E-7</v>
      </c>
      <c r="Q171">
        <v>1.058462023113999E-8</v>
      </c>
      <c r="R171">
        <v>0.83595962048601835</v>
      </c>
      <c r="S171">
        <v>0.5</v>
      </c>
      <c r="T171">
        <v>0</v>
      </c>
      <c r="U171">
        <v>0.5</v>
      </c>
      <c r="V171">
        <v>94</v>
      </c>
      <c r="W171">
        <v>121294</v>
      </c>
      <c r="X171" t="s">
        <v>1003</v>
      </c>
    </row>
    <row r="172" spans="1:24" x14ac:dyDescent="0.2">
      <c r="A172" t="s">
        <v>362</v>
      </c>
      <c r="B172" t="s">
        <v>833</v>
      </c>
      <c r="C172" t="b">
        <v>1</v>
      </c>
      <c r="D172">
        <v>0.10915168483073701</v>
      </c>
      <c r="E172">
        <v>3.5176368884305489E-6</v>
      </c>
      <c r="F172">
        <v>1.435573041221424E-8</v>
      </c>
      <c r="G172">
        <v>3.2227050767795263E-5</v>
      </c>
      <c r="H172">
        <v>1.3152092369875799E-7</v>
      </c>
      <c r="I172" t="b">
        <v>1</v>
      </c>
      <c r="J172" t="s">
        <v>801</v>
      </c>
      <c r="K172" t="b">
        <v>1</v>
      </c>
      <c r="L172">
        <v>1.44273231548783E-3</v>
      </c>
      <c r="M172">
        <v>0.1</v>
      </c>
      <c r="N172">
        <v>3.5176368884305489E-6</v>
      </c>
      <c r="O172">
        <v>1.435573041221424E-8</v>
      </c>
      <c r="P172">
        <v>8.2474248814725031E-7</v>
      </c>
      <c r="Q172">
        <v>1.268127692295406E-8</v>
      </c>
      <c r="R172">
        <v>0.8397764161024045</v>
      </c>
      <c r="S172">
        <v>0.5</v>
      </c>
      <c r="T172">
        <v>0</v>
      </c>
      <c r="U172">
        <v>0.5</v>
      </c>
      <c r="V172">
        <v>94</v>
      </c>
      <c r="W172">
        <v>121294</v>
      </c>
      <c r="X172" t="s">
        <v>1004</v>
      </c>
    </row>
    <row r="173" spans="1:24" x14ac:dyDescent="0.2">
      <c r="A173" t="s">
        <v>364</v>
      </c>
      <c r="B173" t="s">
        <v>833</v>
      </c>
      <c r="C173" t="b">
        <v>1</v>
      </c>
      <c r="D173">
        <v>0.10915168483073701</v>
      </c>
      <c r="E173">
        <v>3.378813698876002E-6</v>
      </c>
      <c r="F173">
        <v>1.1314635604235761E-8</v>
      </c>
      <c r="G173">
        <v>3.0955213418057401E-5</v>
      </c>
      <c r="H173">
        <v>1.036597430610579E-7</v>
      </c>
      <c r="I173" t="b">
        <v>1</v>
      </c>
      <c r="J173" t="s">
        <v>801</v>
      </c>
      <c r="K173" t="b">
        <v>1</v>
      </c>
      <c r="L173">
        <v>1.186940588279917E-3</v>
      </c>
      <c r="M173">
        <v>0.1</v>
      </c>
      <c r="N173">
        <v>3.378813698876002E-6</v>
      </c>
      <c r="O173">
        <v>1.1314635604235761E-8</v>
      </c>
      <c r="P173">
        <v>7.5465887753134171E-7</v>
      </c>
      <c r="Q173">
        <v>1.216729328580048E-8</v>
      </c>
      <c r="R173">
        <v>0.82659787922919004</v>
      </c>
      <c r="S173">
        <v>0.5</v>
      </c>
      <c r="T173">
        <v>0</v>
      </c>
      <c r="U173">
        <v>0.5</v>
      </c>
      <c r="V173">
        <v>94</v>
      </c>
      <c r="W173">
        <v>121294</v>
      </c>
      <c r="X173" t="s">
        <v>1005</v>
      </c>
    </row>
    <row r="174" spans="1:24" x14ac:dyDescent="0.2">
      <c r="A174" t="s">
        <v>366</v>
      </c>
      <c r="B174" t="s">
        <v>833</v>
      </c>
      <c r="C174" t="b">
        <v>1</v>
      </c>
      <c r="D174">
        <v>0.10915168483073701</v>
      </c>
      <c r="E174">
        <v>3.587068305984719E-6</v>
      </c>
      <c r="F174">
        <v>9.691732429663667E-9</v>
      </c>
      <c r="G174">
        <v>3.2863151050276833E-5</v>
      </c>
      <c r="H174">
        <v>8.8791413936420407E-8</v>
      </c>
      <c r="I174" t="b">
        <v>1</v>
      </c>
      <c r="J174" t="s">
        <v>801</v>
      </c>
      <c r="K174" t="b">
        <v>1</v>
      </c>
      <c r="L174">
        <v>9.3562134217059728E-4</v>
      </c>
      <c r="M174">
        <v>0.1</v>
      </c>
      <c r="N174">
        <v>3.587068305984719E-6</v>
      </c>
      <c r="O174">
        <v>9.691732429663667E-9</v>
      </c>
      <c r="P174">
        <v>7.7654596002954193E-7</v>
      </c>
      <c r="Q174">
        <v>1.274571188908683E-8</v>
      </c>
      <c r="R174">
        <v>0.82142004922965972</v>
      </c>
      <c r="S174">
        <v>0.5</v>
      </c>
      <c r="T174">
        <v>0</v>
      </c>
      <c r="U174">
        <v>0.5</v>
      </c>
      <c r="V174">
        <v>94</v>
      </c>
      <c r="W174">
        <v>121294</v>
      </c>
      <c r="X174" t="s">
        <v>1006</v>
      </c>
    </row>
    <row r="175" spans="1:24" x14ac:dyDescent="0.2">
      <c r="A175" t="s">
        <v>368</v>
      </c>
      <c r="B175" t="s">
        <v>833</v>
      </c>
      <c r="C175" t="b">
        <v>1</v>
      </c>
      <c r="D175">
        <v>0.10915168483073701</v>
      </c>
      <c r="E175">
        <v>2.7279926139047821E-6</v>
      </c>
      <c r="F175">
        <v>9.2295096838894811E-9</v>
      </c>
      <c r="G175">
        <v>2.4992675267771791E-5</v>
      </c>
      <c r="H175">
        <v>8.4556731288223432E-8</v>
      </c>
      <c r="I175" t="b">
        <v>1</v>
      </c>
      <c r="J175" t="s">
        <v>801</v>
      </c>
      <c r="K175" t="b">
        <v>1</v>
      </c>
      <c r="L175">
        <v>1.217650460872965E-3</v>
      </c>
      <c r="M175">
        <v>0.1</v>
      </c>
      <c r="N175">
        <v>2.7279926139047821E-6</v>
      </c>
      <c r="O175">
        <v>9.2295096838894811E-9</v>
      </c>
      <c r="P175">
        <v>5.4470988527097856E-7</v>
      </c>
      <c r="Q175">
        <v>9.2771051396983776E-9</v>
      </c>
      <c r="R175">
        <v>0.810318940343979</v>
      </c>
      <c r="S175">
        <v>0.5</v>
      </c>
      <c r="T175">
        <v>0</v>
      </c>
      <c r="U175">
        <v>0.5</v>
      </c>
      <c r="V175">
        <v>94</v>
      </c>
      <c r="W175">
        <v>121294</v>
      </c>
      <c r="X175" t="s">
        <v>1007</v>
      </c>
    </row>
    <row r="176" spans="1:24" x14ac:dyDescent="0.2">
      <c r="A176" t="s">
        <v>370</v>
      </c>
      <c r="B176" t="s">
        <v>833</v>
      </c>
      <c r="C176" t="b">
        <v>1</v>
      </c>
      <c r="D176">
        <v>0.10915168483073701</v>
      </c>
      <c r="E176">
        <v>3.647868081931256E-6</v>
      </c>
      <c r="F176">
        <v>1.23979667935552E-8</v>
      </c>
      <c r="G176">
        <v>3.3420172007313078E-5</v>
      </c>
      <c r="H176">
        <v>1.135847496333282E-7</v>
      </c>
      <c r="I176" t="b">
        <v>1</v>
      </c>
      <c r="J176" t="s">
        <v>801</v>
      </c>
      <c r="K176" t="b">
        <v>1</v>
      </c>
      <c r="L176">
        <v>1.2984805100772689E-3</v>
      </c>
      <c r="M176">
        <v>0.1</v>
      </c>
      <c r="N176">
        <v>3.647868081931256E-6</v>
      </c>
      <c r="O176">
        <v>1.23979667935552E-8</v>
      </c>
      <c r="P176">
        <v>8.7613134408048883E-7</v>
      </c>
      <c r="Q176">
        <v>1.357282985643631E-8</v>
      </c>
      <c r="R176">
        <v>0.83774823456763881</v>
      </c>
      <c r="S176">
        <v>0.5</v>
      </c>
      <c r="T176">
        <v>0</v>
      </c>
      <c r="U176">
        <v>0.5</v>
      </c>
      <c r="V176">
        <v>94</v>
      </c>
      <c r="W176">
        <v>121294</v>
      </c>
      <c r="X176" t="s">
        <v>1008</v>
      </c>
    </row>
    <row r="177" spans="1:24" x14ac:dyDescent="0.2">
      <c r="A177" t="s">
        <v>372</v>
      </c>
      <c r="B177" t="s">
        <v>833</v>
      </c>
      <c r="C177" t="b">
        <v>1</v>
      </c>
      <c r="D177">
        <v>0.10915168483073701</v>
      </c>
      <c r="E177">
        <v>2.3221830625059668E-6</v>
      </c>
      <c r="F177">
        <v>6.7118116680905173E-9</v>
      </c>
      <c r="G177">
        <v>2.1274825634684501E-5</v>
      </c>
      <c r="H177">
        <v>6.1490683158016438E-8</v>
      </c>
      <c r="I177" t="b">
        <v>1</v>
      </c>
      <c r="J177" t="s">
        <v>801</v>
      </c>
      <c r="K177" t="b">
        <v>1</v>
      </c>
      <c r="L177">
        <v>1.102474353515092E-3</v>
      </c>
      <c r="M177">
        <v>0.1</v>
      </c>
      <c r="N177">
        <v>2.3221830625059668E-6</v>
      </c>
      <c r="O177">
        <v>6.7118116680905173E-9</v>
      </c>
      <c r="P177">
        <v>5.6856649824018029E-7</v>
      </c>
      <c r="Q177">
        <v>8.7471327049644003E-9</v>
      </c>
      <c r="R177">
        <v>0.83962775139022305</v>
      </c>
      <c r="S177">
        <v>0.5</v>
      </c>
      <c r="T177">
        <v>0</v>
      </c>
      <c r="U177">
        <v>0.5</v>
      </c>
      <c r="V177">
        <v>94</v>
      </c>
      <c r="W177">
        <v>121294</v>
      </c>
      <c r="X177" t="s">
        <v>1009</v>
      </c>
    </row>
    <row r="178" spans="1:24" x14ac:dyDescent="0.2">
      <c r="A178" t="s">
        <v>374</v>
      </c>
      <c r="B178" t="s">
        <v>833</v>
      </c>
      <c r="C178" t="b">
        <v>1</v>
      </c>
      <c r="D178">
        <v>0.10915168483073701</v>
      </c>
      <c r="E178">
        <v>2.478141400833908E-6</v>
      </c>
      <c r="F178">
        <v>9.0464813848272014E-9</v>
      </c>
      <c r="G178">
        <v>2.2703647723594889E-5</v>
      </c>
      <c r="H178">
        <v>8.2879906057846978E-8</v>
      </c>
      <c r="I178" t="b">
        <v>1</v>
      </c>
      <c r="J178" t="s">
        <v>801</v>
      </c>
      <c r="K178" t="b">
        <v>1</v>
      </c>
      <c r="L178">
        <v>1.3943517107760429E-3</v>
      </c>
      <c r="M178">
        <v>0.1</v>
      </c>
      <c r="N178">
        <v>2.478141400833908E-6</v>
      </c>
      <c r="O178">
        <v>9.0464813848272014E-9</v>
      </c>
      <c r="P178">
        <v>5.6123469814576209E-7</v>
      </c>
      <c r="Q178">
        <v>9.1035426394181917E-9</v>
      </c>
      <c r="R178">
        <v>0.82485990956135857</v>
      </c>
      <c r="S178">
        <v>0.5</v>
      </c>
      <c r="T178">
        <v>0</v>
      </c>
      <c r="U178">
        <v>0.5</v>
      </c>
      <c r="V178">
        <v>94</v>
      </c>
      <c r="W178">
        <v>121294</v>
      </c>
      <c r="X178" t="s">
        <v>1010</v>
      </c>
    </row>
    <row r="179" spans="1:24" x14ac:dyDescent="0.2">
      <c r="A179" t="s">
        <v>376</v>
      </c>
      <c r="B179" t="s">
        <v>833</v>
      </c>
      <c r="C179" t="b">
        <v>1</v>
      </c>
      <c r="D179">
        <v>0.10915168483073701</v>
      </c>
      <c r="E179">
        <v>2.6311290268731912E-6</v>
      </c>
      <c r="F179">
        <v>9.257251797648174E-9</v>
      </c>
      <c r="G179">
        <v>2.4105253445728468E-5</v>
      </c>
      <c r="H179">
        <v>8.481089240173912E-8</v>
      </c>
      <c r="I179" t="b">
        <v>1</v>
      </c>
      <c r="J179" t="s">
        <v>801</v>
      </c>
      <c r="K179" t="b">
        <v>1</v>
      </c>
      <c r="L179">
        <v>1.34215344562023E-3</v>
      </c>
      <c r="M179">
        <v>0.1</v>
      </c>
      <c r="N179">
        <v>2.6311290268731912E-6</v>
      </c>
      <c r="O179">
        <v>9.257251797648174E-9</v>
      </c>
      <c r="P179">
        <v>5.6809253336125598E-7</v>
      </c>
      <c r="Q179">
        <v>9.5579496922617129E-9</v>
      </c>
      <c r="R179">
        <v>0.81404311726460776</v>
      </c>
      <c r="S179">
        <v>0.5</v>
      </c>
      <c r="T179">
        <v>0</v>
      </c>
      <c r="U179">
        <v>0.5</v>
      </c>
      <c r="V179">
        <v>94</v>
      </c>
      <c r="W179">
        <v>121294</v>
      </c>
      <c r="X179" t="s">
        <v>1011</v>
      </c>
    </row>
    <row r="180" spans="1:24" x14ac:dyDescent="0.2">
      <c r="A180" t="s">
        <v>378</v>
      </c>
      <c r="B180" t="s">
        <v>833</v>
      </c>
      <c r="C180" t="b">
        <v>1</v>
      </c>
      <c r="D180">
        <v>0.10915168483073701</v>
      </c>
      <c r="E180">
        <v>3.3599198228952498E-6</v>
      </c>
      <c r="F180">
        <v>1.159392906617859E-8</v>
      </c>
      <c r="G180">
        <v>3.0782115989373167E-5</v>
      </c>
      <c r="H180">
        <v>1.062185076131207E-7</v>
      </c>
      <c r="I180" t="b">
        <v>1</v>
      </c>
      <c r="J180" t="s">
        <v>801</v>
      </c>
      <c r="K180" t="b">
        <v>1</v>
      </c>
      <c r="L180">
        <v>1.325878892451742E-3</v>
      </c>
      <c r="M180">
        <v>0.1</v>
      </c>
      <c r="N180">
        <v>3.3599198228952498E-6</v>
      </c>
      <c r="O180">
        <v>1.159392906617859E-8</v>
      </c>
      <c r="P180">
        <v>7.2087010355002976E-7</v>
      </c>
      <c r="Q180">
        <v>1.220107822510129E-8</v>
      </c>
      <c r="R180">
        <v>0.81222692697175636</v>
      </c>
      <c r="S180">
        <v>0.5</v>
      </c>
      <c r="T180">
        <v>0</v>
      </c>
      <c r="U180">
        <v>0.5</v>
      </c>
      <c r="V180">
        <v>94</v>
      </c>
      <c r="W180">
        <v>121294</v>
      </c>
      <c r="X180" t="s">
        <v>1012</v>
      </c>
    </row>
    <row r="181" spans="1:24" x14ac:dyDescent="0.2">
      <c r="A181" t="s">
        <v>380</v>
      </c>
      <c r="B181" t="s">
        <v>833</v>
      </c>
      <c r="C181" t="b">
        <v>1</v>
      </c>
      <c r="D181">
        <v>0.10915168483073701</v>
      </c>
      <c r="E181">
        <v>3.4949813702166181E-6</v>
      </c>
      <c r="F181">
        <v>1.3893289216786301E-8</v>
      </c>
      <c r="G181">
        <v>3.2019490818088002E-5</v>
      </c>
      <c r="H181">
        <v>1.272842397103702E-7</v>
      </c>
      <c r="I181" t="b">
        <v>1</v>
      </c>
      <c r="J181" t="s">
        <v>801</v>
      </c>
      <c r="K181" t="b">
        <v>1</v>
      </c>
      <c r="L181">
        <v>1.5479782758366541E-3</v>
      </c>
      <c r="M181">
        <v>0.1</v>
      </c>
      <c r="N181">
        <v>3.4949813702166181E-6</v>
      </c>
      <c r="O181">
        <v>1.3893289216786301E-8</v>
      </c>
      <c r="P181">
        <v>6.5147375584669245E-7</v>
      </c>
      <c r="Q181">
        <v>1.228515915068021E-8</v>
      </c>
      <c r="R181">
        <v>0.77701699100715449</v>
      </c>
      <c r="S181">
        <v>0.5</v>
      </c>
      <c r="T181">
        <v>0</v>
      </c>
      <c r="U181">
        <v>0.5</v>
      </c>
      <c r="V181">
        <v>94</v>
      </c>
      <c r="W181">
        <v>121294</v>
      </c>
      <c r="X181" t="s">
        <v>1013</v>
      </c>
    </row>
    <row r="182" spans="1:24" x14ac:dyDescent="0.2">
      <c r="A182" t="s">
        <v>382</v>
      </c>
      <c r="B182" t="s">
        <v>833</v>
      </c>
      <c r="C182" t="b">
        <v>1</v>
      </c>
      <c r="D182">
        <v>0.10915168483073701</v>
      </c>
      <c r="E182">
        <v>3.4743718527740531E-6</v>
      </c>
      <c r="F182">
        <v>1.33072963682322E-8</v>
      </c>
      <c r="G182">
        <v>3.1830675432649608E-5</v>
      </c>
      <c r="H182">
        <v>1.2191562951014459E-7</v>
      </c>
      <c r="I182" t="b">
        <v>1</v>
      </c>
      <c r="J182" t="s">
        <v>801</v>
      </c>
      <c r="K182" t="b">
        <v>1</v>
      </c>
      <c r="L182">
        <v>1.4506786480905001E-3</v>
      </c>
      <c r="M182">
        <v>0.1</v>
      </c>
      <c r="N182">
        <v>3.4743718527740531E-6</v>
      </c>
      <c r="O182">
        <v>1.33072963682322E-8</v>
      </c>
      <c r="P182">
        <v>8.3846643979039018E-7</v>
      </c>
      <c r="Q182">
        <v>1.2946170320684671E-8</v>
      </c>
      <c r="R182">
        <v>0.83865106511387078</v>
      </c>
      <c r="S182">
        <v>0.5</v>
      </c>
      <c r="T182">
        <v>0</v>
      </c>
      <c r="U182">
        <v>0.5</v>
      </c>
      <c r="V182">
        <v>94</v>
      </c>
      <c r="W182">
        <v>121294</v>
      </c>
      <c r="X182" t="s">
        <v>1014</v>
      </c>
    </row>
    <row r="183" spans="1:24" x14ac:dyDescent="0.2">
      <c r="A183" t="s">
        <v>384</v>
      </c>
      <c r="B183" t="s">
        <v>833</v>
      </c>
      <c r="C183" t="b">
        <v>1</v>
      </c>
      <c r="D183">
        <v>0.10915168483073701</v>
      </c>
      <c r="E183">
        <v>3.0420944874213638E-6</v>
      </c>
      <c r="F183">
        <v>1.1284204290251481E-8</v>
      </c>
      <c r="G183">
        <v>2.787033926355586E-5</v>
      </c>
      <c r="H183">
        <v>1.033809446711707E-7</v>
      </c>
      <c r="I183" t="b">
        <v>1</v>
      </c>
      <c r="J183" t="s">
        <v>801</v>
      </c>
      <c r="K183" t="b">
        <v>1</v>
      </c>
      <c r="L183">
        <v>1.3821818005753661E-3</v>
      </c>
      <c r="M183">
        <v>0.1</v>
      </c>
      <c r="N183">
        <v>3.0420944874213638E-6</v>
      </c>
      <c r="O183">
        <v>1.1284204290251481E-8</v>
      </c>
      <c r="P183">
        <v>7.2819536152666643E-7</v>
      </c>
      <c r="Q183">
        <v>1.12648951019666E-8</v>
      </c>
      <c r="R183">
        <v>0.83813717634061735</v>
      </c>
      <c r="S183">
        <v>0.5</v>
      </c>
      <c r="T183">
        <v>0</v>
      </c>
      <c r="U183">
        <v>0.5</v>
      </c>
      <c r="V183">
        <v>94</v>
      </c>
      <c r="W183">
        <v>121294</v>
      </c>
      <c r="X183" t="s">
        <v>1015</v>
      </c>
    </row>
    <row r="184" spans="1:24" x14ac:dyDescent="0.2">
      <c r="A184" t="s">
        <v>386</v>
      </c>
      <c r="B184" t="s">
        <v>833</v>
      </c>
      <c r="C184" t="b">
        <v>1</v>
      </c>
      <c r="D184">
        <v>0.10915168483073701</v>
      </c>
      <c r="E184">
        <v>3.0640236747940789E-6</v>
      </c>
      <c r="F184">
        <v>1.3837249459043681E-8</v>
      </c>
      <c r="G184">
        <v>2.8071244887749581E-5</v>
      </c>
      <c r="H184">
        <v>1.267708279583709E-7</v>
      </c>
      <c r="I184" t="b">
        <v>1</v>
      </c>
      <c r="J184" t="s">
        <v>801</v>
      </c>
      <c r="K184" t="b">
        <v>1</v>
      </c>
      <c r="L184">
        <v>1.6817428843500419E-3</v>
      </c>
      <c r="M184">
        <v>0.1</v>
      </c>
      <c r="N184">
        <v>3.0640236747940789E-6</v>
      </c>
      <c r="O184">
        <v>1.3837249459043681E-8</v>
      </c>
      <c r="P184">
        <v>7.5740179442625598E-7</v>
      </c>
      <c r="Q184">
        <v>1.151591408366437E-8</v>
      </c>
      <c r="R184">
        <v>0.84277263631579036</v>
      </c>
      <c r="S184">
        <v>0.5</v>
      </c>
      <c r="T184">
        <v>0</v>
      </c>
      <c r="U184">
        <v>0.5</v>
      </c>
      <c r="V184">
        <v>94</v>
      </c>
      <c r="W184">
        <v>121294</v>
      </c>
      <c r="X184" t="s">
        <v>1016</v>
      </c>
    </row>
    <row r="185" spans="1:24" x14ac:dyDescent="0.2">
      <c r="A185" t="s">
        <v>388</v>
      </c>
      <c r="B185" t="s">
        <v>833</v>
      </c>
      <c r="C185" t="b">
        <v>1</v>
      </c>
      <c r="D185">
        <v>0.10915168483073701</v>
      </c>
      <c r="E185">
        <v>1.9059074387266661E-6</v>
      </c>
      <c r="F185">
        <v>6.5582410929564444E-9</v>
      </c>
      <c r="G185">
        <v>1.7461090423681351E-5</v>
      </c>
      <c r="H185">
        <v>6.0083736711223462E-8</v>
      </c>
      <c r="I185" t="b">
        <v>1</v>
      </c>
      <c r="J185" t="s">
        <v>801</v>
      </c>
      <c r="K185" t="b">
        <v>1</v>
      </c>
      <c r="L185">
        <v>1.121276153785492E-3</v>
      </c>
      <c r="M185">
        <v>0.1</v>
      </c>
      <c r="N185">
        <v>1.9059074387266661E-6</v>
      </c>
      <c r="O185">
        <v>6.5582410929564444E-9</v>
      </c>
      <c r="P185">
        <v>4.471463089927966E-7</v>
      </c>
      <c r="Q185">
        <v>6.5809080177029778E-9</v>
      </c>
      <c r="R185">
        <v>0.85120741919692655</v>
      </c>
      <c r="S185">
        <v>0.5</v>
      </c>
      <c r="T185">
        <v>0</v>
      </c>
      <c r="U185">
        <v>0.5</v>
      </c>
      <c r="V185">
        <v>94</v>
      </c>
      <c r="W185">
        <v>121294</v>
      </c>
      <c r="X185" t="s">
        <v>1017</v>
      </c>
    </row>
    <row r="186" spans="1:24" x14ac:dyDescent="0.2">
      <c r="A186" t="s">
        <v>390</v>
      </c>
      <c r="B186" t="s">
        <v>833</v>
      </c>
      <c r="C186" t="b">
        <v>1</v>
      </c>
      <c r="D186">
        <v>0.10915168483073701</v>
      </c>
      <c r="E186">
        <v>3.436641269289855E-6</v>
      </c>
      <c r="F186">
        <v>1.3346469722054549E-8</v>
      </c>
      <c r="G186">
        <v>3.1485004327868163E-5</v>
      </c>
      <c r="H186">
        <v>1.2227451864578271E-7</v>
      </c>
      <c r="I186" t="b">
        <v>1</v>
      </c>
      <c r="J186" t="s">
        <v>801</v>
      </c>
      <c r="K186" t="b">
        <v>1</v>
      </c>
      <c r="L186">
        <v>1.4424288752752481E-3</v>
      </c>
      <c r="M186">
        <v>0.1</v>
      </c>
      <c r="N186">
        <v>3.436641269289855E-6</v>
      </c>
      <c r="O186">
        <v>1.3346469722054549E-8</v>
      </c>
      <c r="P186">
        <v>7.8077064776223885E-7</v>
      </c>
      <c r="Q186">
        <v>1.2578758049282841E-8</v>
      </c>
      <c r="R186">
        <v>0.82681494125657495</v>
      </c>
      <c r="S186">
        <v>0.5</v>
      </c>
      <c r="T186">
        <v>0</v>
      </c>
      <c r="U186">
        <v>0.5</v>
      </c>
      <c r="V186">
        <v>94</v>
      </c>
      <c r="W186">
        <v>121294</v>
      </c>
      <c r="X186" t="s">
        <v>1018</v>
      </c>
    </row>
    <row r="187" spans="1:24" x14ac:dyDescent="0.2">
      <c r="A187" t="s">
        <v>392</v>
      </c>
      <c r="B187" t="s">
        <v>833</v>
      </c>
      <c r="C187" t="b">
        <v>1</v>
      </c>
      <c r="D187">
        <v>0.10915168483073701</v>
      </c>
      <c r="E187">
        <v>3.048614986594988E-6</v>
      </c>
      <c r="F187">
        <v>1.0431776364969211E-8</v>
      </c>
      <c r="G187">
        <v>2.7930077225308219E-5</v>
      </c>
      <c r="H187">
        <v>9.5571372820730207E-8</v>
      </c>
      <c r="I187" t="b">
        <v>1</v>
      </c>
      <c r="J187" t="s">
        <v>801</v>
      </c>
      <c r="K187" t="b">
        <v>1</v>
      </c>
      <c r="L187">
        <v>1.2150151839401199E-3</v>
      </c>
      <c r="M187">
        <v>0.1</v>
      </c>
      <c r="N187">
        <v>3.048614986594988E-6</v>
      </c>
      <c r="O187">
        <v>1.0431776364969211E-8</v>
      </c>
      <c r="P187">
        <v>6.114831022663674E-7</v>
      </c>
      <c r="Q187">
        <v>1.06757474735437E-8</v>
      </c>
      <c r="R187">
        <v>0.80258058943840105</v>
      </c>
      <c r="S187">
        <v>0.5</v>
      </c>
      <c r="T187">
        <v>0</v>
      </c>
      <c r="U187">
        <v>0.5</v>
      </c>
      <c r="V187">
        <v>94</v>
      </c>
      <c r="W187">
        <v>121294</v>
      </c>
      <c r="X187" t="s">
        <v>1019</v>
      </c>
    </row>
    <row r="188" spans="1:24" x14ac:dyDescent="0.2">
      <c r="A188" t="s">
        <v>394</v>
      </c>
      <c r="B188" t="s">
        <v>833</v>
      </c>
      <c r="C188" t="b">
        <v>1</v>
      </c>
      <c r="D188">
        <v>0.10915168483073701</v>
      </c>
      <c r="E188">
        <v>3.1130972137760722E-6</v>
      </c>
      <c r="F188">
        <v>1.0012047470416379E-8</v>
      </c>
      <c r="G188">
        <v>2.8520835190071461E-5</v>
      </c>
      <c r="H188">
        <v>9.1726000253154137E-8</v>
      </c>
      <c r="I188" t="b">
        <v>1</v>
      </c>
      <c r="J188" t="s">
        <v>801</v>
      </c>
      <c r="K188" t="b">
        <v>1</v>
      </c>
      <c r="L188">
        <v>1.128863868729557E-3</v>
      </c>
      <c r="M188">
        <v>0.1</v>
      </c>
      <c r="N188">
        <v>3.1130972137760722E-6</v>
      </c>
      <c r="O188">
        <v>1.0012047470416379E-8</v>
      </c>
      <c r="P188">
        <v>6.5531146436489404E-7</v>
      </c>
      <c r="Q188">
        <v>1.108628603146104E-8</v>
      </c>
      <c r="R188">
        <v>0.8123693808005128</v>
      </c>
      <c r="S188">
        <v>0.5</v>
      </c>
      <c r="T188">
        <v>0</v>
      </c>
      <c r="U188">
        <v>0.5</v>
      </c>
      <c r="V188">
        <v>94</v>
      </c>
      <c r="W188">
        <v>121294</v>
      </c>
      <c r="X188" t="s">
        <v>1020</v>
      </c>
    </row>
    <row r="189" spans="1:24" x14ac:dyDescent="0.2">
      <c r="A189" t="s">
        <v>396</v>
      </c>
      <c r="B189" t="s">
        <v>833</v>
      </c>
      <c r="C189" t="b">
        <v>1</v>
      </c>
      <c r="D189">
        <v>0.10915168483073701</v>
      </c>
      <c r="E189">
        <v>3.272561646771975E-6</v>
      </c>
      <c r="F189">
        <v>1.129143782018157E-8</v>
      </c>
      <c r="G189">
        <v>2.9981778584973569E-5</v>
      </c>
      <c r="H189">
        <v>1.0344721510887681E-7</v>
      </c>
      <c r="I189" t="b">
        <v>1</v>
      </c>
      <c r="J189" t="s">
        <v>801</v>
      </c>
      <c r="K189" t="b">
        <v>1</v>
      </c>
      <c r="L189">
        <v>1.315854023440748E-3</v>
      </c>
      <c r="M189">
        <v>0.1</v>
      </c>
      <c r="N189">
        <v>3.272561646771975E-6</v>
      </c>
      <c r="O189">
        <v>1.129143782018157E-8</v>
      </c>
      <c r="P189">
        <v>6.6673935754338333E-7</v>
      </c>
      <c r="Q189">
        <v>1.167825247989473E-8</v>
      </c>
      <c r="R189">
        <v>0.80155125107362279</v>
      </c>
      <c r="S189">
        <v>0.5</v>
      </c>
      <c r="T189">
        <v>0</v>
      </c>
      <c r="U189">
        <v>0.5</v>
      </c>
      <c r="V189">
        <v>94</v>
      </c>
      <c r="W189">
        <v>121294</v>
      </c>
      <c r="X189" t="s">
        <v>1021</v>
      </c>
    </row>
    <row r="190" spans="1:24" x14ac:dyDescent="0.2">
      <c r="A190" t="s">
        <v>398</v>
      </c>
      <c r="B190" t="s">
        <v>833</v>
      </c>
      <c r="C190" t="b">
        <v>1</v>
      </c>
      <c r="D190">
        <v>0.10915168483073701</v>
      </c>
      <c r="E190">
        <v>3.336689849385766E-6</v>
      </c>
      <c r="F190">
        <v>1.4053397232292829E-8</v>
      </c>
      <c r="G190">
        <v>3.0569293131480452E-5</v>
      </c>
      <c r="H190">
        <v>1.287510793267701E-7</v>
      </c>
      <c r="I190" t="b">
        <v>1</v>
      </c>
      <c r="J190" t="s">
        <v>801</v>
      </c>
      <c r="K190" t="b">
        <v>1</v>
      </c>
      <c r="L190">
        <v>1.637582192928072E-3</v>
      </c>
      <c r="M190">
        <v>0.1</v>
      </c>
      <c r="N190">
        <v>3.336689849385766E-6</v>
      </c>
      <c r="O190">
        <v>1.4053397232292829E-8</v>
      </c>
      <c r="P190">
        <v>6.4548120064663331E-7</v>
      </c>
      <c r="Q190">
        <v>1.185457677471948E-8</v>
      </c>
      <c r="R190">
        <v>0.78604367768199024</v>
      </c>
      <c r="S190">
        <v>0.5</v>
      </c>
      <c r="T190">
        <v>0</v>
      </c>
      <c r="U190">
        <v>0.5</v>
      </c>
      <c r="V190">
        <v>94</v>
      </c>
      <c r="W190">
        <v>121294</v>
      </c>
      <c r="X190" t="s">
        <v>1022</v>
      </c>
    </row>
    <row r="191" spans="1:24" x14ac:dyDescent="0.2">
      <c r="A191" t="s">
        <v>400</v>
      </c>
      <c r="B191" t="s">
        <v>833</v>
      </c>
      <c r="C191" t="b">
        <v>1</v>
      </c>
      <c r="D191">
        <v>0.10915168483073701</v>
      </c>
      <c r="E191">
        <v>3.6306905229401481E-6</v>
      </c>
      <c r="F191">
        <v>1.5279148030965729E-8</v>
      </c>
      <c r="G191">
        <v>3.3262798724273557E-5</v>
      </c>
      <c r="H191">
        <v>1.39980872074117E-7</v>
      </c>
      <c r="I191" t="b">
        <v>1</v>
      </c>
      <c r="J191" t="s">
        <v>801</v>
      </c>
      <c r="K191" t="b">
        <v>1</v>
      </c>
      <c r="L191">
        <v>1.657953250076656E-3</v>
      </c>
      <c r="M191">
        <v>0.1</v>
      </c>
      <c r="N191">
        <v>3.6306905229401481E-6</v>
      </c>
      <c r="O191">
        <v>1.5279148030965729E-8</v>
      </c>
      <c r="P191">
        <v>6.7002074052947002E-7</v>
      </c>
      <c r="Q191">
        <v>1.2780619841733241E-8</v>
      </c>
      <c r="R191">
        <v>0.773018378923371</v>
      </c>
      <c r="S191">
        <v>0.5</v>
      </c>
      <c r="T191">
        <v>0</v>
      </c>
      <c r="U191">
        <v>0.5</v>
      </c>
      <c r="V191">
        <v>94</v>
      </c>
      <c r="W191">
        <v>121294</v>
      </c>
      <c r="X191" t="s">
        <v>1023</v>
      </c>
    </row>
    <row r="192" spans="1:24" x14ac:dyDescent="0.2">
      <c r="A192" t="s">
        <v>402</v>
      </c>
      <c r="B192" t="s">
        <v>833</v>
      </c>
      <c r="C192" t="b">
        <v>1</v>
      </c>
      <c r="D192">
        <v>0.10915168483073701</v>
      </c>
      <c r="E192">
        <v>3.5753017963020499E-6</v>
      </c>
      <c r="F192">
        <v>1.374214159944529E-8</v>
      </c>
      <c r="G192">
        <v>3.275535143453186E-5</v>
      </c>
      <c r="H192">
        <v>1.2589949134322041E-7</v>
      </c>
      <c r="I192" t="b">
        <v>1</v>
      </c>
      <c r="J192" t="s">
        <v>801</v>
      </c>
      <c r="K192" t="b">
        <v>1</v>
      </c>
      <c r="L192">
        <v>1.490253072443969E-3</v>
      </c>
      <c r="M192">
        <v>0.1</v>
      </c>
      <c r="N192">
        <v>3.5753017963020499E-6</v>
      </c>
      <c r="O192">
        <v>1.374214159944529E-8</v>
      </c>
      <c r="P192">
        <v>6.2908814169160019E-7</v>
      </c>
      <c r="Q192">
        <v>1.23055548489068E-8</v>
      </c>
      <c r="R192">
        <v>0.76406878841896242</v>
      </c>
      <c r="S192">
        <v>0.5</v>
      </c>
      <c r="T192">
        <v>0</v>
      </c>
      <c r="U192">
        <v>0.5</v>
      </c>
      <c r="V192">
        <v>94</v>
      </c>
      <c r="W192">
        <v>121294</v>
      </c>
      <c r="X192" t="s">
        <v>1024</v>
      </c>
    </row>
    <row r="193" spans="1:24" x14ac:dyDescent="0.2">
      <c r="A193" t="s">
        <v>404</v>
      </c>
      <c r="B193" t="s">
        <v>833</v>
      </c>
      <c r="C193" t="b">
        <v>1</v>
      </c>
      <c r="D193">
        <v>0.10915168483073701</v>
      </c>
      <c r="E193">
        <v>4.1702601858637072E-6</v>
      </c>
      <c r="F193">
        <v>2.952072251315365E-8</v>
      </c>
      <c r="G193">
        <v>3.8206100000477198E-5</v>
      </c>
      <c r="H193">
        <v>2.7045594906695073E-7</v>
      </c>
      <c r="I193" t="b">
        <v>1</v>
      </c>
      <c r="J193" t="s">
        <v>801</v>
      </c>
      <c r="K193" t="b">
        <v>1</v>
      </c>
      <c r="L193">
        <v>2.726713141318813E-3</v>
      </c>
      <c r="M193">
        <v>0.1</v>
      </c>
      <c r="N193">
        <v>4.1702601858637072E-6</v>
      </c>
      <c r="O193">
        <v>2.952072251315365E-8</v>
      </c>
      <c r="P193">
        <v>6.0251898150071493E-7</v>
      </c>
      <c r="Q193">
        <v>1.3440573897632919E-8</v>
      </c>
      <c r="R193">
        <v>0.71348256346948413</v>
      </c>
      <c r="S193">
        <v>0.5</v>
      </c>
      <c r="T193">
        <v>0</v>
      </c>
      <c r="U193">
        <v>0.5</v>
      </c>
      <c r="V193">
        <v>94</v>
      </c>
      <c r="W193">
        <v>121294</v>
      </c>
      <c r="X193" t="s">
        <v>1025</v>
      </c>
    </row>
    <row r="194" spans="1:24" x14ac:dyDescent="0.2">
      <c r="A194" t="s">
        <v>406</v>
      </c>
      <c r="B194" t="s">
        <v>833</v>
      </c>
      <c r="C194" t="b">
        <v>1</v>
      </c>
      <c r="D194">
        <v>0.10915168483073701</v>
      </c>
      <c r="E194">
        <v>2.0120488202518352E-6</v>
      </c>
      <c r="F194">
        <v>9.1007727786378508E-9</v>
      </c>
      <c r="G194">
        <v>1.8433511341322371E-5</v>
      </c>
      <c r="H194">
        <v>8.3377300064131348E-8</v>
      </c>
      <c r="I194" t="b">
        <v>1</v>
      </c>
      <c r="J194" t="s">
        <v>802</v>
      </c>
      <c r="K194" t="b">
        <v>1</v>
      </c>
      <c r="L194">
        <v>1.576246714691368E-3</v>
      </c>
      <c r="M194">
        <v>0.1</v>
      </c>
      <c r="N194">
        <v>2.0120488202518352E-6</v>
      </c>
      <c r="O194">
        <v>9.1007727786378508E-9</v>
      </c>
      <c r="P194">
        <v>4.1943315394144509E-7</v>
      </c>
      <c r="Q194">
        <v>3.6717877295848238E-9</v>
      </c>
      <c r="R194">
        <v>0.92023861682333774</v>
      </c>
      <c r="S194">
        <v>0.70024721878862795</v>
      </c>
      <c r="T194">
        <v>0.05</v>
      </c>
      <c r="U194">
        <v>0.75</v>
      </c>
      <c r="V194">
        <v>12094</v>
      </c>
      <c r="W194">
        <v>181904</v>
      </c>
      <c r="X194" t="s">
        <v>1026</v>
      </c>
    </row>
    <row r="195" spans="1:24" x14ac:dyDescent="0.2">
      <c r="A195" t="s">
        <v>408</v>
      </c>
      <c r="B195" t="s">
        <v>833</v>
      </c>
      <c r="C195" t="b">
        <v>1</v>
      </c>
      <c r="D195">
        <v>0.10915168483073701</v>
      </c>
      <c r="E195">
        <v>1.2180632032572421E-6</v>
      </c>
      <c r="F195">
        <v>1.327265920494496E-8</v>
      </c>
      <c r="G195">
        <v>1.115936236024308E-5</v>
      </c>
      <c r="H195">
        <v>1.2159829896833071E-7</v>
      </c>
      <c r="I195" t="b">
        <v>1</v>
      </c>
      <c r="J195" t="s">
        <v>800</v>
      </c>
      <c r="K195" t="b">
        <v>1</v>
      </c>
      <c r="L195">
        <v>4.0886609172315182E-3</v>
      </c>
      <c r="M195">
        <v>0.1</v>
      </c>
      <c r="N195">
        <v>1.2180632032572421E-6</v>
      </c>
      <c r="O195">
        <v>1.327265920494496E-8</v>
      </c>
      <c r="P195">
        <v>5.1741120132937013E-7</v>
      </c>
      <c r="Q195">
        <v>4.8485908925227054E-9</v>
      </c>
      <c r="R195">
        <v>0.93382435806986164</v>
      </c>
      <c r="S195">
        <v>0.5</v>
      </c>
      <c r="T195">
        <v>0</v>
      </c>
      <c r="U195">
        <v>0.5</v>
      </c>
      <c r="V195">
        <v>94</v>
      </c>
      <c r="W195">
        <v>121294</v>
      </c>
      <c r="X195" t="s">
        <v>1027</v>
      </c>
    </row>
    <row r="196" spans="1:24" x14ac:dyDescent="0.2">
      <c r="A196" t="s">
        <v>410</v>
      </c>
      <c r="B196" t="s">
        <v>833</v>
      </c>
      <c r="C196" t="b">
        <v>1</v>
      </c>
      <c r="D196">
        <v>0.10915168483073701</v>
      </c>
      <c r="E196">
        <v>8.7441750563510575E-7</v>
      </c>
      <c r="F196">
        <v>1.482741988207711E-8</v>
      </c>
      <c r="G196">
        <v>8.0110307687057426E-6</v>
      </c>
      <c r="H196">
        <v>1.3584233633287649E-7</v>
      </c>
      <c r="I196" t="b">
        <v>1</v>
      </c>
      <c r="J196" t="s">
        <v>800</v>
      </c>
      <c r="K196" t="b">
        <v>1</v>
      </c>
      <c r="L196">
        <v>6.693948960579176E-3</v>
      </c>
      <c r="M196">
        <v>0.1</v>
      </c>
      <c r="N196">
        <v>8.7441750563510575E-7</v>
      </c>
      <c r="O196">
        <v>1.482741988207711E-8</v>
      </c>
      <c r="P196">
        <v>4.172899188079136E-7</v>
      </c>
      <c r="Q196">
        <v>3.5941494575399538E-9</v>
      </c>
      <c r="R196">
        <v>0.94351430188118635</v>
      </c>
      <c r="S196">
        <v>0.5</v>
      </c>
      <c r="T196">
        <v>0</v>
      </c>
      <c r="U196">
        <v>0.5</v>
      </c>
      <c r="V196">
        <v>94</v>
      </c>
      <c r="W196">
        <v>121294</v>
      </c>
      <c r="X196" t="s">
        <v>1028</v>
      </c>
    </row>
    <row r="197" spans="1:24" x14ac:dyDescent="0.2">
      <c r="A197" t="s">
        <v>412</v>
      </c>
      <c r="B197" t="s">
        <v>833</v>
      </c>
      <c r="C197" t="b">
        <v>1</v>
      </c>
      <c r="D197">
        <v>0.10915168483073701</v>
      </c>
      <c r="E197">
        <v>8.5441781932430814E-7</v>
      </c>
      <c r="F197">
        <v>1.9115335729404069E-8</v>
      </c>
      <c r="G197">
        <v>7.8278023893929402E-6</v>
      </c>
      <c r="H197">
        <v>1.7512634604813009E-7</v>
      </c>
      <c r="I197" t="b">
        <v>1</v>
      </c>
      <c r="J197" t="s">
        <v>800</v>
      </c>
      <c r="K197" t="b">
        <v>1</v>
      </c>
      <c r="L197">
        <v>9.0874232547512208E-3</v>
      </c>
      <c r="M197">
        <v>0.1</v>
      </c>
      <c r="N197">
        <v>8.5441781932430814E-7</v>
      </c>
      <c r="O197">
        <v>1.9115335729404069E-8</v>
      </c>
      <c r="P197">
        <v>4.6934020146641359E-7</v>
      </c>
      <c r="Q197">
        <v>3.4567803099218468E-9</v>
      </c>
      <c r="R197">
        <v>0.95805945769622247</v>
      </c>
      <c r="S197">
        <v>0.5</v>
      </c>
      <c r="T197">
        <v>0</v>
      </c>
      <c r="U197">
        <v>0.5</v>
      </c>
      <c r="V197">
        <v>94</v>
      </c>
      <c r="W197">
        <v>121294</v>
      </c>
      <c r="X197" t="s">
        <v>1029</v>
      </c>
    </row>
    <row r="198" spans="1:24" x14ac:dyDescent="0.2">
      <c r="A198" t="s">
        <v>414</v>
      </c>
      <c r="B198" t="s">
        <v>833</v>
      </c>
      <c r="C198" t="b">
        <v>1</v>
      </c>
      <c r="D198">
        <v>0.10915168483073701</v>
      </c>
      <c r="E198">
        <v>6.9084439485096044E-7</v>
      </c>
      <c r="F198">
        <v>2.2144969622598519E-8</v>
      </c>
      <c r="G198">
        <v>6.3292142116016114E-6</v>
      </c>
      <c r="H198">
        <v>2.028825267968976E-7</v>
      </c>
      <c r="I198" t="b">
        <v>1</v>
      </c>
      <c r="J198" t="s">
        <v>800</v>
      </c>
      <c r="K198" t="b">
        <v>1</v>
      </c>
      <c r="L198">
        <v>1.319278738238606E-2</v>
      </c>
      <c r="M198">
        <v>0.1</v>
      </c>
      <c r="N198">
        <v>6.9084439485096044E-7</v>
      </c>
      <c r="O198">
        <v>2.2144969622598519E-8</v>
      </c>
      <c r="P198">
        <v>4.0783176769222971E-7</v>
      </c>
      <c r="Q198">
        <v>3.0892816226645399E-9</v>
      </c>
      <c r="R198">
        <v>0.95574440409367245</v>
      </c>
      <c r="S198">
        <v>0.5</v>
      </c>
      <c r="T198">
        <v>0</v>
      </c>
      <c r="U198">
        <v>0.5</v>
      </c>
      <c r="V198">
        <v>94</v>
      </c>
      <c r="W198">
        <v>121294</v>
      </c>
      <c r="X198" t="s">
        <v>1030</v>
      </c>
    </row>
    <row r="199" spans="1:24" x14ac:dyDescent="0.2">
      <c r="A199" t="s">
        <v>416</v>
      </c>
      <c r="B199" t="s">
        <v>833</v>
      </c>
      <c r="C199" t="b">
        <v>1</v>
      </c>
      <c r="D199">
        <v>0.10915168483073701</v>
      </c>
      <c r="E199">
        <v>5.0194391359973942E-7</v>
      </c>
      <c r="F199">
        <v>6.9186810159897303E-8</v>
      </c>
      <c r="G199">
        <v>4.5985906161513743E-6</v>
      </c>
      <c r="H199">
        <v>6.3385929651187929E-7</v>
      </c>
      <c r="I199" t="b">
        <v>1</v>
      </c>
      <c r="J199" t="s">
        <v>800</v>
      </c>
      <c r="K199" t="b">
        <v>1</v>
      </c>
      <c r="L199">
        <v>7.2857841750411129E-2</v>
      </c>
      <c r="M199">
        <v>0.1</v>
      </c>
      <c r="N199">
        <v>5.0194391359973942E-7</v>
      </c>
      <c r="O199">
        <v>6.9186810159897303E-8</v>
      </c>
      <c r="P199">
        <v>3.4197481094658628E-7</v>
      </c>
      <c r="Q199">
        <v>4.7822981681850721E-9</v>
      </c>
      <c r="R199">
        <v>0.86369304187527085</v>
      </c>
      <c r="S199">
        <v>0.5</v>
      </c>
      <c r="T199">
        <v>0</v>
      </c>
      <c r="U199">
        <v>0.5</v>
      </c>
      <c r="V199">
        <v>94</v>
      </c>
      <c r="W199">
        <v>121294</v>
      </c>
      <c r="X199" t="s">
        <v>1031</v>
      </c>
    </row>
    <row r="200" spans="1:24" x14ac:dyDescent="0.2">
      <c r="A200" t="s">
        <v>418</v>
      </c>
      <c r="B200" t="s">
        <v>1032</v>
      </c>
      <c r="C200" t="b">
        <v>1</v>
      </c>
      <c r="D200">
        <v>0.10915168483073701</v>
      </c>
      <c r="E200">
        <v>-2.7021173963816361E-6</v>
      </c>
      <c r="F200">
        <v>4.2626612868723228E-8</v>
      </c>
      <c r="G200">
        <v>2.4755617841097429E-5</v>
      </c>
      <c r="H200">
        <v>3.9052638477202532E-7</v>
      </c>
      <c r="I200" t="b">
        <v>0</v>
      </c>
      <c r="J200" t="s">
        <v>800</v>
      </c>
      <c r="K200" t="b">
        <v>0</v>
      </c>
      <c r="M200">
        <v>0.1</v>
      </c>
      <c r="N200">
        <v>3.3619916269557819E-6</v>
      </c>
      <c r="P200">
        <v>-2.7021173963816361E-6</v>
      </c>
      <c r="Q200">
        <v>4.2626612868723228E-8</v>
      </c>
      <c r="R200">
        <v>0.83275792917335711</v>
      </c>
      <c r="S200">
        <v>0.5</v>
      </c>
      <c r="T200">
        <v>0</v>
      </c>
      <c r="U200">
        <v>0.5</v>
      </c>
      <c r="V200">
        <v>94</v>
      </c>
      <c r="W200">
        <v>121294</v>
      </c>
      <c r="X200" t="s">
        <v>1033</v>
      </c>
    </row>
    <row r="201" spans="1:24" x14ac:dyDescent="0.2">
      <c r="A201" t="s">
        <v>421</v>
      </c>
      <c r="B201" t="s">
        <v>1032</v>
      </c>
      <c r="C201" t="b">
        <v>1</v>
      </c>
      <c r="D201">
        <v>0.10915168483073701</v>
      </c>
      <c r="E201">
        <v>-2.3887738708791772E-6</v>
      </c>
      <c r="F201">
        <v>3.717976373795798E-8</v>
      </c>
      <c r="G201">
        <v>2.1884901498162689E-5</v>
      </c>
      <c r="H201">
        <v>3.4062473516201931E-7</v>
      </c>
      <c r="I201" t="b">
        <v>0</v>
      </c>
      <c r="J201" t="s">
        <v>801</v>
      </c>
      <c r="K201" t="b">
        <v>0</v>
      </c>
      <c r="L201">
        <v>30.160702148120869</v>
      </c>
      <c r="M201">
        <v>0.1</v>
      </c>
      <c r="N201">
        <v>5.3695261837699383E-6</v>
      </c>
      <c r="O201">
        <v>2.2904004851024239E-4</v>
      </c>
      <c r="P201">
        <v>-2.3887738708791772E-6</v>
      </c>
      <c r="Q201">
        <v>3.717976373795798E-8</v>
      </c>
      <c r="R201">
        <v>0.7849389900903081</v>
      </c>
      <c r="S201">
        <v>0.70024721878862795</v>
      </c>
      <c r="T201">
        <v>0.05</v>
      </c>
      <c r="U201">
        <v>0.75</v>
      </c>
      <c r="V201">
        <v>12094</v>
      </c>
      <c r="W201">
        <v>181904</v>
      </c>
      <c r="X201" t="s">
        <v>1034</v>
      </c>
    </row>
    <row r="202" spans="1:24" x14ac:dyDescent="0.2">
      <c r="A202" t="s">
        <v>424</v>
      </c>
      <c r="B202" t="s">
        <v>1032</v>
      </c>
      <c r="C202" t="b">
        <v>1</v>
      </c>
      <c r="D202">
        <v>0.10915168483073701</v>
      </c>
      <c r="E202">
        <v>-2.3218393765507959E-6</v>
      </c>
      <c r="F202">
        <v>2.9567329508260332E-8</v>
      </c>
      <c r="G202">
        <v>2.127167693427092E-5</v>
      </c>
      <c r="H202">
        <v>2.7088294197300567E-7</v>
      </c>
      <c r="I202" t="b">
        <v>0</v>
      </c>
      <c r="J202" t="s">
        <v>802</v>
      </c>
      <c r="K202" t="b">
        <v>0</v>
      </c>
      <c r="L202">
        <v>25.13020723923157</v>
      </c>
      <c r="M202">
        <v>0.1</v>
      </c>
      <c r="N202">
        <v>3.7199796616609032E-6</v>
      </c>
      <c r="O202">
        <v>1.3221036528980761E-4</v>
      </c>
      <c r="P202">
        <v>-2.3218393765507959E-6</v>
      </c>
      <c r="Q202">
        <v>2.9567329508260332E-8</v>
      </c>
      <c r="R202">
        <v>0.84501583911086831</v>
      </c>
      <c r="S202">
        <v>0.70024721878862795</v>
      </c>
      <c r="T202">
        <v>0.05</v>
      </c>
      <c r="U202">
        <v>0.75</v>
      </c>
      <c r="V202">
        <v>12094</v>
      </c>
      <c r="W202">
        <v>181904</v>
      </c>
      <c r="X202" t="s">
        <v>1035</v>
      </c>
    </row>
    <row r="203" spans="1:24" x14ac:dyDescent="0.2">
      <c r="A203" t="s">
        <v>426</v>
      </c>
      <c r="B203" t="s">
        <v>1032</v>
      </c>
      <c r="C203" t="b">
        <v>1</v>
      </c>
      <c r="D203">
        <v>0.10915168483073701</v>
      </c>
      <c r="E203">
        <v>-1.8799916911272919E-6</v>
      </c>
      <c r="F203">
        <v>1.9923155001771489E-8</v>
      </c>
      <c r="G203">
        <v>1.7223661678174011E-5</v>
      </c>
      <c r="H203">
        <v>1.825272329297216E-7</v>
      </c>
      <c r="I203" t="b">
        <v>0</v>
      </c>
      <c r="J203" t="s">
        <v>801</v>
      </c>
      <c r="K203" t="b">
        <v>0</v>
      </c>
      <c r="L203">
        <v>8.8893352026826093</v>
      </c>
      <c r="M203">
        <v>0.1</v>
      </c>
      <c r="N203">
        <v>2.3227910938217488E-6</v>
      </c>
      <c r="O203">
        <v>2.9200960817464759E-5</v>
      </c>
      <c r="P203">
        <v>-1.8799916911272919E-6</v>
      </c>
      <c r="Q203">
        <v>1.9923155001771489E-8</v>
      </c>
      <c r="R203">
        <v>0.85287659226244739</v>
      </c>
      <c r="S203">
        <v>0.95055624227441282</v>
      </c>
      <c r="T203">
        <v>0.05</v>
      </c>
      <c r="U203">
        <v>1</v>
      </c>
      <c r="V203">
        <v>12094</v>
      </c>
      <c r="W203">
        <v>242654</v>
      </c>
      <c r="X203" t="s">
        <v>1036</v>
      </c>
    </row>
    <row r="204" spans="1:24" x14ac:dyDescent="0.2">
      <c r="A204" t="s">
        <v>428</v>
      </c>
      <c r="B204" t="s">
        <v>833</v>
      </c>
      <c r="C204" t="b">
        <v>1</v>
      </c>
      <c r="D204">
        <v>0.10915168483073701</v>
      </c>
      <c r="E204">
        <v>-3.5514914145241391E-6</v>
      </c>
      <c r="F204">
        <v>1.3473490278113761E-7</v>
      </c>
      <c r="G204">
        <v>3.2537211129919663E-5</v>
      </c>
      <c r="H204">
        <v>1.2343822542920231E-6</v>
      </c>
      <c r="I204" t="b">
        <v>1</v>
      </c>
      <c r="J204" t="s">
        <v>800</v>
      </c>
      <c r="K204" t="b">
        <v>1</v>
      </c>
      <c r="L204">
        <v>1.271454623669154E-2</v>
      </c>
      <c r="M204">
        <v>0.1</v>
      </c>
      <c r="N204">
        <v>-3.5514914145241391E-6</v>
      </c>
      <c r="O204">
        <v>1.3473490278113761E-7</v>
      </c>
      <c r="P204">
        <v>-1.9288272694300731E-6</v>
      </c>
      <c r="Q204">
        <v>1.577427384617049E-8</v>
      </c>
      <c r="R204">
        <v>0.92507397717752582</v>
      </c>
      <c r="S204">
        <v>0.74969097651421512</v>
      </c>
      <c r="T204">
        <v>0</v>
      </c>
      <c r="U204">
        <v>0.75</v>
      </c>
      <c r="V204">
        <v>94</v>
      </c>
      <c r="W204">
        <v>181904</v>
      </c>
      <c r="X204" t="s">
        <v>1037</v>
      </c>
    </row>
    <row r="205" spans="1:24" x14ac:dyDescent="0.2">
      <c r="A205" t="s">
        <v>430</v>
      </c>
      <c r="B205" t="s">
        <v>1032</v>
      </c>
      <c r="C205" t="b">
        <v>1</v>
      </c>
      <c r="D205">
        <v>0.10915168483073701</v>
      </c>
      <c r="E205">
        <v>-1.9194965828560819E-6</v>
      </c>
      <c r="F205">
        <v>1.5196959746879249E-8</v>
      </c>
      <c r="G205">
        <v>1.7585588219116101E-5</v>
      </c>
      <c r="H205">
        <v>1.3922789895955689E-7</v>
      </c>
      <c r="I205" t="b">
        <v>0</v>
      </c>
      <c r="J205" t="s">
        <v>800</v>
      </c>
      <c r="K205" t="b">
        <v>0</v>
      </c>
      <c r="L205">
        <v>0.16170383350387971</v>
      </c>
      <c r="M205">
        <v>0.1</v>
      </c>
      <c r="N205">
        <v>6.5863526422179754E-7</v>
      </c>
      <c r="O205">
        <v>1.814154836056717E-7</v>
      </c>
      <c r="P205">
        <v>-1.9194965828560819E-6</v>
      </c>
      <c r="Q205">
        <v>1.5196959746879249E-8</v>
      </c>
      <c r="R205">
        <v>0.9084370792378228</v>
      </c>
      <c r="S205">
        <v>0.99505562422744132</v>
      </c>
      <c r="T205">
        <v>5.0000000000000001E-3</v>
      </c>
      <c r="U205">
        <v>1</v>
      </c>
      <c r="V205">
        <v>1294</v>
      </c>
      <c r="W205">
        <v>242654</v>
      </c>
      <c r="X205" t="s">
        <v>1038</v>
      </c>
    </row>
    <row r="206" spans="1:24" x14ac:dyDescent="0.2">
      <c r="A206" t="s">
        <v>433</v>
      </c>
      <c r="B206" t="s">
        <v>833</v>
      </c>
      <c r="C206" t="b">
        <v>1</v>
      </c>
      <c r="D206">
        <v>0.10915168483073701</v>
      </c>
      <c r="E206">
        <v>2.7280335235529352E-6</v>
      </c>
      <c r="F206">
        <v>2.2037661644119389E-7</v>
      </c>
      <c r="G206">
        <v>2.4993050064076741E-5</v>
      </c>
      <c r="H206">
        <v>2.018994180281642E-6</v>
      </c>
      <c r="I206" t="b">
        <v>1</v>
      </c>
      <c r="J206" t="s">
        <v>802</v>
      </c>
      <c r="K206" t="b">
        <v>1</v>
      </c>
      <c r="L206">
        <v>5.2800901397093383E-2</v>
      </c>
      <c r="M206">
        <v>0.1</v>
      </c>
      <c r="N206">
        <v>2.7280335235529352E-6</v>
      </c>
      <c r="O206">
        <v>2.2037661644119389E-7</v>
      </c>
      <c r="P206">
        <v>1.367108281589975E-6</v>
      </c>
      <c r="Q206">
        <v>1.7743106571144601E-8</v>
      </c>
      <c r="R206">
        <v>0.88033309510050151</v>
      </c>
      <c r="S206">
        <v>0.5</v>
      </c>
      <c r="T206">
        <v>0</v>
      </c>
      <c r="U206">
        <v>0.5</v>
      </c>
      <c r="V206">
        <v>94</v>
      </c>
      <c r="W206">
        <v>121294</v>
      </c>
      <c r="X206" t="s">
        <v>1039</v>
      </c>
    </row>
    <row r="207" spans="1:24" x14ac:dyDescent="0.2">
      <c r="A207" t="s">
        <v>435</v>
      </c>
      <c r="B207" t="s">
        <v>833</v>
      </c>
      <c r="C207" t="b">
        <v>1</v>
      </c>
      <c r="D207">
        <v>0.10915168483073701</v>
      </c>
      <c r="E207">
        <v>8.0000522547330991E-6</v>
      </c>
      <c r="F207">
        <v>5.1311938744804626E-7</v>
      </c>
      <c r="G207">
        <v>7.3292980013445425E-5</v>
      </c>
      <c r="H207">
        <v>4.7009754200656414E-6</v>
      </c>
      <c r="I207" t="b">
        <v>1</v>
      </c>
      <c r="J207" t="s">
        <v>800</v>
      </c>
      <c r="K207" t="b">
        <v>1</v>
      </c>
      <c r="L207">
        <v>3.5928742322822782E-2</v>
      </c>
      <c r="M207">
        <v>0.1</v>
      </c>
      <c r="N207">
        <v>8.0000522547330991E-6</v>
      </c>
      <c r="O207">
        <v>5.1311938744804626E-7</v>
      </c>
      <c r="P207">
        <v>3.0015507604451551E-6</v>
      </c>
      <c r="Q207">
        <v>4.4199770705539678E-8</v>
      </c>
      <c r="R207">
        <v>0.85106846001801129</v>
      </c>
      <c r="S207">
        <v>0.5</v>
      </c>
      <c r="T207">
        <v>0</v>
      </c>
      <c r="U207">
        <v>0.5</v>
      </c>
      <c r="V207">
        <v>94</v>
      </c>
      <c r="W207">
        <v>121294</v>
      </c>
      <c r="X207" t="s">
        <v>1040</v>
      </c>
    </row>
    <row r="208" spans="1:24" x14ac:dyDescent="0.2">
      <c r="A208" t="s">
        <v>437</v>
      </c>
      <c r="B208" t="s">
        <v>833</v>
      </c>
      <c r="C208" t="b">
        <v>1</v>
      </c>
      <c r="D208">
        <v>0.10915168483073701</v>
      </c>
      <c r="E208">
        <v>8.3226554570517728E-6</v>
      </c>
      <c r="F208">
        <v>3.2216137549951691E-7</v>
      </c>
      <c r="G208">
        <v>7.6248529465741452E-5</v>
      </c>
      <c r="H208">
        <v>2.9515016282075438E-6</v>
      </c>
      <c r="I208" t="b">
        <v>1</v>
      </c>
      <c r="J208" t="s">
        <v>800</v>
      </c>
      <c r="K208" t="b">
        <v>1</v>
      </c>
      <c r="L208">
        <v>1.819116683321971E-2</v>
      </c>
      <c r="M208">
        <v>0.1</v>
      </c>
      <c r="N208">
        <v>8.3226554570517728E-6</v>
      </c>
      <c r="O208">
        <v>3.2216137549951691E-7</v>
      </c>
      <c r="P208">
        <v>2.30720829756053E-6</v>
      </c>
      <c r="Q208">
        <v>4.3283721175978473E-8</v>
      </c>
      <c r="R208">
        <v>0.77880399654347698</v>
      </c>
      <c r="S208">
        <v>0.5</v>
      </c>
      <c r="T208">
        <v>0</v>
      </c>
      <c r="U208">
        <v>0.5</v>
      </c>
      <c r="V208">
        <v>94</v>
      </c>
      <c r="W208">
        <v>121294</v>
      </c>
      <c r="X208" t="s">
        <v>1041</v>
      </c>
    </row>
    <row r="209" spans="1:24" x14ac:dyDescent="0.2">
      <c r="A209" t="s">
        <v>439</v>
      </c>
      <c r="B209" t="s">
        <v>833</v>
      </c>
      <c r="C209" t="b">
        <v>1</v>
      </c>
      <c r="D209">
        <v>0.10915168483073701</v>
      </c>
      <c r="E209">
        <v>1.1171972672122999E-5</v>
      </c>
      <c r="F209">
        <v>2.5603680368404851E-7</v>
      </c>
      <c r="G209">
        <v>1.0235272766927541E-4</v>
      </c>
      <c r="H209">
        <v>2.3456972201674058E-6</v>
      </c>
      <c r="I209" t="b">
        <v>1</v>
      </c>
      <c r="J209" t="s">
        <v>802</v>
      </c>
      <c r="K209" t="b">
        <v>1</v>
      </c>
      <c r="L209">
        <v>9.0244123445423693E-3</v>
      </c>
      <c r="M209">
        <v>0.1</v>
      </c>
      <c r="N209">
        <v>1.1171972672122999E-5</v>
      </c>
      <c r="O209">
        <v>2.5603680368404851E-7</v>
      </c>
      <c r="P209">
        <v>2.5443526093692311E-6</v>
      </c>
      <c r="Q209">
        <v>5.0901682581371743E-8</v>
      </c>
      <c r="R209">
        <v>0.75586610226218376</v>
      </c>
      <c r="S209">
        <v>0.5</v>
      </c>
      <c r="T209">
        <v>0</v>
      </c>
      <c r="U209">
        <v>0.5</v>
      </c>
      <c r="V209">
        <v>94</v>
      </c>
      <c r="W209">
        <v>121294</v>
      </c>
      <c r="X209" t="s">
        <v>1042</v>
      </c>
    </row>
    <row r="210" spans="1:24" x14ac:dyDescent="0.2">
      <c r="A210" t="s">
        <v>441</v>
      </c>
      <c r="B210" t="s">
        <v>833</v>
      </c>
      <c r="C210" t="b">
        <v>1</v>
      </c>
      <c r="D210">
        <v>0.10915168483073701</v>
      </c>
      <c r="E210">
        <v>1.230559301371314E-5</v>
      </c>
      <c r="F210">
        <v>2.5925066549929403E-7</v>
      </c>
      <c r="G210">
        <v>1.127384614611821E-4</v>
      </c>
      <c r="H210">
        <v>2.3751412165677301E-6</v>
      </c>
      <c r="I210" t="b">
        <v>1</v>
      </c>
      <c r="J210" t="s">
        <v>802</v>
      </c>
      <c r="K210" t="b">
        <v>1</v>
      </c>
      <c r="L210">
        <v>7.7964857847237189E-3</v>
      </c>
      <c r="M210">
        <v>0.1</v>
      </c>
      <c r="N210">
        <v>1.230559301371314E-5</v>
      </c>
      <c r="O210">
        <v>2.5925066549929403E-7</v>
      </c>
      <c r="P210">
        <v>2.4494306284365658E-6</v>
      </c>
      <c r="Q210">
        <v>5.5545429649812999E-8</v>
      </c>
      <c r="R210">
        <v>0.70671768754576725</v>
      </c>
      <c r="S210">
        <v>0.5</v>
      </c>
      <c r="T210">
        <v>0</v>
      </c>
      <c r="U210">
        <v>0.5</v>
      </c>
      <c r="V210">
        <v>94</v>
      </c>
      <c r="W210">
        <v>121294</v>
      </c>
      <c r="X210" t="s">
        <v>1043</v>
      </c>
    </row>
    <row r="211" spans="1:24" x14ac:dyDescent="0.2">
      <c r="A211" t="s">
        <v>443</v>
      </c>
      <c r="B211" t="s">
        <v>833</v>
      </c>
      <c r="C211" t="b">
        <v>1</v>
      </c>
      <c r="D211">
        <v>0.10915168483073701</v>
      </c>
      <c r="E211">
        <v>6.927270764487979E-6</v>
      </c>
      <c r="F211">
        <v>3.9448883680411632E-7</v>
      </c>
      <c r="G211">
        <v>6.3464625170286593E-5</v>
      </c>
      <c r="H211">
        <v>3.6141341969741969E-6</v>
      </c>
      <c r="I211" t="b">
        <v>1</v>
      </c>
      <c r="J211" t="s">
        <v>800</v>
      </c>
      <c r="K211" t="b">
        <v>1</v>
      </c>
      <c r="L211">
        <v>2.984123487003687E-2</v>
      </c>
      <c r="M211">
        <v>0.1</v>
      </c>
      <c r="N211">
        <v>6.927270764487979E-6</v>
      </c>
      <c r="O211">
        <v>3.9448883680411632E-7</v>
      </c>
      <c r="P211">
        <v>1.9555671903449598E-6</v>
      </c>
      <c r="Q211">
        <v>4.1802965875820943E-8</v>
      </c>
      <c r="R211">
        <v>0.73058897703524983</v>
      </c>
      <c r="S211">
        <v>0.5</v>
      </c>
      <c r="T211">
        <v>0</v>
      </c>
      <c r="U211">
        <v>0.5</v>
      </c>
      <c r="V211">
        <v>94</v>
      </c>
      <c r="W211">
        <v>121294</v>
      </c>
      <c r="X211" t="s">
        <v>1044</v>
      </c>
    </row>
    <row r="212" spans="1:24" x14ac:dyDescent="0.2">
      <c r="A212" t="s">
        <v>445</v>
      </c>
      <c r="B212" t="s">
        <v>833</v>
      </c>
      <c r="C212" t="b">
        <v>1</v>
      </c>
      <c r="D212">
        <v>0.10915168483073701</v>
      </c>
      <c r="E212">
        <v>1.0631312643871139E-6</v>
      </c>
      <c r="F212">
        <v>7.1390844816747953E-9</v>
      </c>
      <c r="G212">
        <v>9.7399436942794463E-6</v>
      </c>
      <c r="H212">
        <v>6.5405169812499665E-8</v>
      </c>
      <c r="I212" t="b">
        <v>1</v>
      </c>
      <c r="J212" t="s">
        <v>802</v>
      </c>
      <c r="K212" t="b">
        <v>1</v>
      </c>
      <c r="L212">
        <v>3.452127371862946E-3</v>
      </c>
      <c r="M212">
        <v>0.1</v>
      </c>
      <c r="N212">
        <v>1.0631312643871139E-6</v>
      </c>
      <c r="O212">
        <v>7.1390844816747953E-9</v>
      </c>
      <c r="P212">
        <v>7.6011782219011389E-7</v>
      </c>
      <c r="Q212">
        <v>2.309794195249648E-9</v>
      </c>
      <c r="R212">
        <v>0.98894141786407075</v>
      </c>
      <c r="S212">
        <v>0.74969097651421512</v>
      </c>
      <c r="T212">
        <v>0</v>
      </c>
      <c r="U212">
        <v>0.75</v>
      </c>
      <c r="V212">
        <v>94</v>
      </c>
      <c r="W212">
        <v>181904</v>
      </c>
      <c r="X212" t="s">
        <v>1045</v>
      </c>
    </row>
    <row r="213" spans="1:24" x14ac:dyDescent="0.2">
      <c r="A213" t="s">
        <v>447</v>
      </c>
      <c r="B213" t="s">
        <v>833</v>
      </c>
      <c r="C213" t="b">
        <v>1</v>
      </c>
      <c r="D213">
        <v>0.10915168483073701</v>
      </c>
      <c r="E213">
        <v>1.2698201805429479E-6</v>
      </c>
      <c r="F213">
        <v>6.4292166126129157E-9</v>
      </c>
      <c r="G213">
        <v>1.163353715072814E-5</v>
      </c>
      <c r="H213">
        <v>5.8901670849907553E-8</v>
      </c>
      <c r="I213" t="b">
        <v>1</v>
      </c>
      <c r="J213" t="s">
        <v>802</v>
      </c>
      <c r="K213" t="b">
        <v>1</v>
      </c>
      <c r="L213">
        <v>1.468041523823292E-3</v>
      </c>
      <c r="M213">
        <v>0.1</v>
      </c>
      <c r="N213">
        <v>1.2698201805429479E-6</v>
      </c>
      <c r="O213">
        <v>6.4292166126129157E-9</v>
      </c>
      <c r="P213">
        <v>5.8310713870692166E-7</v>
      </c>
      <c r="Q213">
        <v>4.1772025285584884E-9</v>
      </c>
      <c r="R213">
        <v>0.96023285248298751</v>
      </c>
      <c r="S213">
        <v>0.5</v>
      </c>
      <c r="T213">
        <v>0</v>
      </c>
      <c r="U213">
        <v>0.5</v>
      </c>
      <c r="V213">
        <v>94</v>
      </c>
      <c r="W213">
        <v>121294</v>
      </c>
      <c r="X213" t="s">
        <v>1046</v>
      </c>
    </row>
    <row r="214" spans="1:24" x14ac:dyDescent="0.2">
      <c r="A214" t="s">
        <v>449</v>
      </c>
      <c r="B214" t="s">
        <v>1032</v>
      </c>
      <c r="C214" t="b">
        <v>1</v>
      </c>
      <c r="D214">
        <v>0.10915168483073701</v>
      </c>
      <c r="E214">
        <v>1.81012034608044E-7</v>
      </c>
      <c r="F214">
        <v>7.3211916354245477E-10</v>
      </c>
      <c r="G214">
        <v>1.6583530972402481E-6</v>
      </c>
      <c r="H214">
        <v>6.7073555912376618E-9</v>
      </c>
      <c r="I214" t="b">
        <v>0</v>
      </c>
      <c r="J214" t="s">
        <v>802</v>
      </c>
      <c r="K214" t="b">
        <v>0</v>
      </c>
      <c r="L214">
        <v>2.0524084990346119E-2</v>
      </c>
      <c r="M214">
        <v>0.1</v>
      </c>
      <c r="N214">
        <v>-3.0528051667906931E-6</v>
      </c>
      <c r="O214">
        <v>1.847467889299962E-7</v>
      </c>
      <c r="P214">
        <v>1.81012034608044E-7</v>
      </c>
      <c r="Q214">
        <v>7.3211916354245477E-10</v>
      </c>
      <c r="R214">
        <v>0.97424519443806046</v>
      </c>
      <c r="S214">
        <v>1</v>
      </c>
      <c r="T214">
        <v>0</v>
      </c>
      <c r="U214">
        <v>1</v>
      </c>
      <c r="V214">
        <v>94</v>
      </c>
      <c r="W214">
        <v>242654</v>
      </c>
      <c r="X214" t="s">
        <v>1047</v>
      </c>
    </row>
    <row r="215" spans="1:24" x14ac:dyDescent="0.2">
      <c r="A215" t="s">
        <v>452</v>
      </c>
      <c r="B215" t="s">
        <v>1032</v>
      </c>
      <c r="C215" t="b">
        <v>1</v>
      </c>
      <c r="D215">
        <v>0.10915168483073701</v>
      </c>
      <c r="E215">
        <v>-3.9030710795589633E-8</v>
      </c>
      <c r="F215">
        <v>5.8909450554767648E-10</v>
      </c>
      <c r="G215">
        <v>3.5758230261049189E-7</v>
      </c>
      <c r="H215">
        <v>5.3970262251214301E-9</v>
      </c>
      <c r="I215" t="b">
        <v>0</v>
      </c>
      <c r="J215" t="s">
        <v>802</v>
      </c>
      <c r="K215" t="b">
        <v>0</v>
      </c>
      <c r="L215">
        <v>1.122026609854743E-2</v>
      </c>
      <c r="M215">
        <v>0.1</v>
      </c>
      <c r="N215">
        <v>-3.017958260968835E-6</v>
      </c>
      <c r="O215">
        <v>1.0016275451533229E-7</v>
      </c>
      <c r="P215">
        <v>-3.9030710795589633E-8</v>
      </c>
      <c r="Q215">
        <v>5.8909450554767648E-10</v>
      </c>
      <c r="R215">
        <v>0.79513772715835151</v>
      </c>
      <c r="S215">
        <v>0.70024721878862795</v>
      </c>
      <c r="T215">
        <v>0.05</v>
      </c>
      <c r="U215">
        <v>0.75</v>
      </c>
      <c r="V215">
        <v>12094</v>
      </c>
      <c r="W215">
        <v>181904</v>
      </c>
      <c r="X215" t="s">
        <v>1048</v>
      </c>
    </row>
    <row r="216" spans="1:24" x14ac:dyDescent="0.2">
      <c r="A216" t="s">
        <v>454</v>
      </c>
      <c r="B216" t="s">
        <v>1032</v>
      </c>
      <c r="C216" t="b">
        <v>1</v>
      </c>
      <c r="D216">
        <v>0.10915168483073701</v>
      </c>
      <c r="E216">
        <v>-2.0185097976553851E-7</v>
      </c>
      <c r="F216">
        <v>1.013405270990376E-9</v>
      </c>
      <c r="G216">
        <v>1.8492703990648581E-6</v>
      </c>
      <c r="H216">
        <v>9.284375889954217E-9</v>
      </c>
      <c r="I216" t="b">
        <v>0</v>
      </c>
      <c r="J216" t="s">
        <v>800</v>
      </c>
      <c r="K216" t="b">
        <v>0</v>
      </c>
      <c r="L216">
        <v>6.0164673852040162E-2</v>
      </c>
      <c r="M216">
        <v>0.1</v>
      </c>
      <c r="N216">
        <v>-3.1656500568401738E-6</v>
      </c>
      <c r="O216">
        <v>5.5727135774938711E-7</v>
      </c>
      <c r="P216">
        <v>-2.0185097976553851E-7</v>
      </c>
      <c r="Q216">
        <v>1.013405270990376E-9</v>
      </c>
      <c r="R216">
        <v>0.96272661880509902</v>
      </c>
      <c r="S216">
        <v>0.95055624227441282</v>
      </c>
      <c r="T216">
        <v>0.05</v>
      </c>
      <c r="U216">
        <v>1</v>
      </c>
      <c r="V216">
        <v>12094</v>
      </c>
      <c r="W216">
        <v>242654</v>
      </c>
      <c r="X216" t="s">
        <v>1049</v>
      </c>
    </row>
    <row r="217" spans="1:24" x14ac:dyDescent="0.2">
      <c r="A217" t="s">
        <v>456</v>
      </c>
      <c r="B217" t="s">
        <v>833</v>
      </c>
      <c r="C217" t="b">
        <v>1</v>
      </c>
      <c r="D217">
        <v>0.10915168483073701</v>
      </c>
      <c r="E217">
        <v>-2.8034868302785601E-6</v>
      </c>
      <c r="F217">
        <v>2.352705100097645E-8</v>
      </c>
      <c r="G217">
        <v>2.5684320261532982E-5</v>
      </c>
      <c r="H217">
        <v>2.1554455194585559E-7</v>
      </c>
      <c r="I217" t="b">
        <v>1</v>
      </c>
      <c r="J217" t="s">
        <v>800</v>
      </c>
      <c r="K217" t="b">
        <v>1</v>
      </c>
      <c r="L217">
        <v>2.969669247469079E-3</v>
      </c>
      <c r="M217">
        <v>0.1</v>
      </c>
      <c r="N217">
        <v>-2.8034868302785601E-6</v>
      </c>
      <c r="O217">
        <v>2.352705100097645E-8</v>
      </c>
      <c r="P217">
        <v>-1.6058721181416379E-6</v>
      </c>
      <c r="Q217">
        <v>7.7968544237228155E-9</v>
      </c>
      <c r="R217">
        <v>0.98133163567823245</v>
      </c>
      <c r="S217">
        <v>0.5</v>
      </c>
      <c r="T217">
        <v>0</v>
      </c>
      <c r="U217">
        <v>0.5</v>
      </c>
      <c r="V217">
        <v>94</v>
      </c>
      <c r="W217">
        <v>121294</v>
      </c>
      <c r="X217" t="s">
        <v>1050</v>
      </c>
    </row>
    <row r="218" spans="1:24" x14ac:dyDescent="0.2">
      <c r="A218" t="s">
        <v>458</v>
      </c>
      <c r="B218" t="s">
        <v>833</v>
      </c>
      <c r="C218" t="b">
        <v>1</v>
      </c>
      <c r="D218">
        <v>0.10915168483073701</v>
      </c>
      <c r="E218">
        <v>2.230086062148263E-6</v>
      </c>
      <c r="F218">
        <v>1.7228875085665741E-8</v>
      </c>
      <c r="G218">
        <v>2.043107319512738E-5</v>
      </c>
      <c r="H218">
        <v>1.578434186552667E-7</v>
      </c>
      <c r="I218" t="b">
        <v>1</v>
      </c>
      <c r="J218" t="s">
        <v>801</v>
      </c>
      <c r="K218" t="b">
        <v>1</v>
      </c>
      <c r="L218">
        <v>2.8378491231898359E-3</v>
      </c>
      <c r="M218">
        <v>0.1</v>
      </c>
      <c r="N218">
        <v>2.230086062148263E-6</v>
      </c>
      <c r="O218">
        <v>1.7228875085665741E-8</v>
      </c>
      <c r="P218">
        <v>6.9510071052784071E-7</v>
      </c>
      <c r="Q218">
        <v>8.9656891683632343E-9</v>
      </c>
      <c r="R218">
        <v>0.8816323698605758</v>
      </c>
      <c r="S218">
        <v>0.5</v>
      </c>
      <c r="T218">
        <v>0</v>
      </c>
      <c r="U218">
        <v>0.5</v>
      </c>
      <c r="V218">
        <v>94</v>
      </c>
      <c r="W218">
        <v>121294</v>
      </c>
      <c r="X218" t="s">
        <v>1051</v>
      </c>
    </row>
    <row r="219" spans="1:24" x14ac:dyDescent="0.2">
      <c r="A219" t="s">
        <v>460</v>
      </c>
      <c r="B219" t="s">
        <v>833</v>
      </c>
      <c r="C219" t="b">
        <v>1</v>
      </c>
      <c r="D219">
        <v>0.10915168483073701</v>
      </c>
      <c r="E219">
        <v>1.9762178437877329E-6</v>
      </c>
      <c r="F219">
        <v>4.1467993979265374E-9</v>
      </c>
      <c r="G219">
        <v>1.8105243605284531E-5</v>
      </c>
      <c r="H219">
        <v>3.7991162521742429E-8</v>
      </c>
      <c r="I219" t="b">
        <v>1</v>
      </c>
      <c r="J219" t="s">
        <v>801</v>
      </c>
      <c r="K219" t="b">
        <v>1</v>
      </c>
      <c r="L219">
        <v>7.623574071216121E-4</v>
      </c>
      <c r="M219">
        <v>0.1</v>
      </c>
      <c r="N219">
        <v>1.9762178437877329E-6</v>
      </c>
      <c r="O219">
        <v>4.1467993979265374E-9</v>
      </c>
      <c r="P219">
        <v>6.2660741700540436E-7</v>
      </c>
      <c r="Q219">
        <v>7.3888773395972929E-9</v>
      </c>
      <c r="R219">
        <v>0.89910914562280841</v>
      </c>
      <c r="S219">
        <v>0.5</v>
      </c>
      <c r="T219">
        <v>0</v>
      </c>
      <c r="U219">
        <v>0.5</v>
      </c>
      <c r="V219">
        <v>94</v>
      </c>
      <c r="W219">
        <v>121294</v>
      </c>
      <c r="X219" t="s">
        <v>1052</v>
      </c>
    </row>
    <row r="220" spans="1:24" x14ac:dyDescent="0.2">
      <c r="A220" t="s">
        <v>462</v>
      </c>
      <c r="B220" t="s">
        <v>833</v>
      </c>
      <c r="C220" t="b">
        <v>1</v>
      </c>
      <c r="D220">
        <v>0.10915168483073701</v>
      </c>
      <c r="E220">
        <v>2.3503558632212341E-6</v>
      </c>
      <c r="F220">
        <v>1.142791818170505E-8</v>
      </c>
      <c r="G220">
        <v>2.15329325137396E-5</v>
      </c>
      <c r="H220">
        <v>1.046975884928068E-7</v>
      </c>
      <c r="I220" t="b">
        <v>1</v>
      </c>
      <c r="J220" t="s">
        <v>802</v>
      </c>
      <c r="K220" t="b">
        <v>1</v>
      </c>
      <c r="L220">
        <v>1.6209543215290521E-3</v>
      </c>
      <c r="M220">
        <v>0.1</v>
      </c>
      <c r="N220">
        <v>2.3503558632212341E-6</v>
      </c>
      <c r="O220">
        <v>1.142791818170505E-8</v>
      </c>
      <c r="P220">
        <v>7.5874617667912014E-7</v>
      </c>
      <c r="Q220">
        <v>8.7129070311273459E-9</v>
      </c>
      <c r="R220">
        <v>0.9038192321319618</v>
      </c>
      <c r="S220">
        <v>0.5</v>
      </c>
      <c r="T220">
        <v>0</v>
      </c>
      <c r="U220">
        <v>0.5</v>
      </c>
      <c r="V220">
        <v>94</v>
      </c>
      <c r="W220">
        <v>121294</v>
      </c>
      <c r="X220" t="s">
        <v>1053</v>
      </c>
    </row>
    <row r="221" spans="1:24" x14ac:dyDescent="0.2">
      <c r="A221" t="s">
        <v>464</v>
      </c>
      <c r="B221" t="s">
        <v>833</v>
      </c>
      <c r="C221" t="b">
        <v>1</v>
      </c>
      <c r="D221">
        <v>0.10915168483073701</v>
      </c>
      <c r="E221">
        <v>1.487437877629575E-6</v>
      </c>
      <c r="F221">
        <v>8.0492437240396038E-9</v>
      </c>
      <c r="G221">
        <v>1.362725531846958E-5</v>
      </c>
      <c r="H221">
        <v>7.3743650741824801E-8</v>
      </c>
      <c r="I221" t="b">
        <v>1</v>
      </c>
      <c r="J221" t="s">
        <v>802</v>
      </c>
      <c r="K221" t="b">
        <v>1</v>
      </c>
      <c r="L221">
        <v>1.9106453701864081E-3</v>
      </c>
      <c r="M221">
        <v>0.1</v>
      </c>
      <c r="N221">
        <v>1.487437877629575E-6</v>
      </c>
      <c r="O221">
        <v>8.0492437240396038E-9</v>
      </c>
      <c r="P221">
        <v>5.5818896003379173E-7</v>
      </c>
      <c r="Q221">
        <v>5.6040317677959152E-9</v>
      </c>
      <c r="R221">
        <v>0.92477722515524896</v>
      </c>
      <c r="S221">
        <v>0.5</v>
      </c>
      <c r="T221">
        <v>0</v>
      </c>
      <c r="U221">
        <v>0.5</v>
      </c>
      <c r="V221">
        <v>94</v>
      </c>
      <c r="W221">
        <v>121294</v>
      </c>
      <c r="X221" t="s">
        <v>1054</v>
      </c>
    </row>
    <row r="222" spans="1:24" x14ac:dyDescent="0.2">
      <c r="A222" t="s">
        <v>466</v>
      </c>
      <c r="B222" t="s">
        <v>833</v>
      </c>
      <c r="C222" t="b">
        <v>1</v>
      </c>
      <c r="D222">
        <v>0.10915168483073701</v>
      </c>
      <c r="E222">
        <v>1.350895183462324E-6</v>
      </c>
      <c r="F222">
        <v>7.6163992606442073E-9</v>
      </c>
      <c r="G222">
        <v>1.237631087011781E-5</v>
      </c>
      <c r="H222">
        <v>6.9778119068478537E-8</v>
      </c>
      <c r="I222" t="b">
        <v>1</v>
      </c>
      <c r="J222" t="s">
        <v>802</v>
      </c>
      <c r="K222" t="b">
        <v>1</v>
      </c>
      <c r="L222">
        <v>1.9447252766703681E-3</v>
      </c>
      <c r="M222">
        <v>0.1</v>
      </c>
      <c r="N222">
        <v>1.350895183462324E-6</v>
      </c>
      <c r="O222">
        <v>7.6163992606442073E-9</v>
      </c>
      <c r="P222">
        <v>5.3445152909239283E-7</v>
      </c>
      <c r="Q222">
        <v>5.1094263938424873E-9</v>
      </c>
      <c r="R222">
        <v>0.93130971570302157</v>
      </c>
      <c r="S222">
        <v>0.5</v>
      </c>
      <c r="T222">
        <v>0</v>
      </c>
      <c r="U222">
        <v>0.5</v>
      </c>
      <c r="V222">
        <v>94</v>
      </c>
      <c r="W222">
        <v>121294</v>
      </c>
      <c r="X222" t="s">
        <v>1055</v>
      </c>
    </row>
    <row r="223" spans="1:24" x14ac:dyDescent="0.2">
      <c r="A223" t="s">
        <v>468</v>
      </c>
      <c r="B223" t="s">
        <v>833</v>
      </c>
      <c r="C223" t="b">
        <v>1</v>
      </c>
      <c r="D223">
        <v>0.10915168483073701</v>
      </c>
      <c r="E223">
        <v>1.7497653683120769E-6</v>
      </c>
      <c r="F223">
        <v>3.1584524301959128E-8</v>
      </c>
      <c r="G223">
        <v>1.6030585061746521E-5</v>
      </c>
      <c r="H223">
        <v>2.8936359847250809E-7</v>
      </c>
      <c r="I223" t="b">
        <v>1</v>
      </c>
      <c r="J223" t="s">
        <v>800</v>
      </c>
      <c r="K223" t="b">
        <v>1</v>
      </c>
      <c r="L223">
        <v>6.0846961061876478E-3</v>
      </c>
      <c r="M223">
        <v>0.1</v>
      </c>
      <c r="N223">
        <v>1.7497653683120769E-6</v>
      </c>
      <c r="O223">
        <v>3.1584524301959128E-8</v>
      </c>
      <c r="P223">
        <v>7.6777330371667883E-7</v>
      </c>
      <c r="Q223">
        <v>6.9600533287601133E-9</v>
      </c>
      <c r="R223">
        <v>0.93780638019188922</v>
      </c>
      <c r="S223">
        <v>0.5</v>
      </c>
      <c r="T223">
        <v>0</v>
      </c>
      <c r="U223">
        <v>0.5</v>
      </c>
      <c r="V223">
        <v>94</v>
      </c>
      <c r="W223">
        <v>121294</v>
      </c>
      <c r="X223" t="s">
        <v>1056</v>
      </c>
    </row>
    <row r="224" spans="1:24" x14ac:dyDescent="0.2">
      <c r="A224" t="s">
        <v>470</v>
      </c>
      <c r="B224" t="s">
        <v>833</v>
      </c>
      <c r="C224" t="b">
        <v>1</v>
      </c>
      <c r="D224">
        <v>0.10915168483073701</v>
      </c>
      <c r="E224">
        <v>2.7858621199189911E-6</v>
      </c>
      <c r="F224">
        <v>1.0991099922424871E-8</v>
      </c>
      <c r="G224">
        <v>2.552285037321289E-5</v>
      </c>
      <c r="H224">
        <v>1.0069565063946489E-7</v>
      </c>
      <c r="I224" t="b">
        <v>1</v>
      </c>
      <c r="J224" t="s">
        <v>801</v>
      </c>
      <c r="K224" t="b">
        <v>1</v>
      </c>
      <c r="L224">
        <v>1.474637546322085E-3</v>
      </c>
      <c r="M224">
        <v>0.1</v>
      </c>
      <c r="N224">
        <v>2.7858621199189911E-6</v>
      </c>
      <c r="O224">
        <v>1.0991099922424871E-8</v>
      </c>
      <c r="P224">
        <v>7.3162170364873668E-7</v>
      </c>
      <c r="Q224">
        <v>1.04488948869633E-8</v>
      </c>
      <c r="R224">
        <v>0.85866077132474616</v>
      </c>
      <c r="S224">
        <v>0.5</v>
      </c>
      <c r="T224">
        <v>0</v>
      </c>
      <c r="U224">
        <v>0.5</v>
      </c>
      <c r="V224">
        <v>94</v>
      </c>
      <c r="W224">
        <v>121294</v>
      </c>
      <c r="X224" t="s">
        <v>1057</v>
      </c>
    </row>
    <row r="225" spans="1:24" x14ac:dyDescent="0.2">
      <c r="A225" t="s">
        <v>472</v>
      </c>
      <c r="B225" t="s">
        <v>833</v>
      </c>
      <c r="C225" t="b">
        <v>1</v>
      </c>
      <c r="D225">
        <v>0.10915168483073701</v>
      </c>
      <c r="E225">
        <v>2.8791953959623639E-6</v>
      </c>
      <c r="F225">
        <v>1.0255815159037861E-8</v>
      </c>
      <c r="G225">
        <v>2.6377929029929058E-5</v>
      </c>
      <c r="H225">
        <v>9.3959293206895439E-8</v>
      </c>
      <c r="I225" t="b">
        <v>1</v>
      </c>
      <c r="J225" t="s">
        <v>801</v>
      </c>
      <c r="K225" t="b">
        <v>1</v>
      </c>
      <c r="L225">
        <v>1.2903367286854961E-3</v>
      </c>
      <c r="M225">
        <v>0.1</v>
      </c>
      <c r="N225">
        <v>2.8791953959623639E-6</v>
      </c>
      <c r="O225">
        <v>1.0255815159037861E-8</v>
      </c>
      <c r="P225">
        <v>7.376091666891397E-7</v>
      </c>
      <c r="Q225">
        <v>1.0593686666500201E-8</v>
      </c>
      <c r="R225">
        <v>0.85729323195861762</v>
      </c>
      <c r="S225">
        <v>0.5</v>
      </c>
      <c r="T225">
        <v>0</v>
      </c>
      <c r="U225">
        <v>0.5</v>
      </c>
      <c r="V225">
        <v>94</v>
      </c>
      <c r="W225">
        <v>121294</v>
      </c>
      <c r="X225" t="s">
        <v>1058</v>
      </c>
    </row>
    <row r="226" spans="1:24" x14ac:dyDescent="0.2">
      <c r="A226" t="s">
        <v>474</v>
      </c>
      <c r="B226" t="s">
        <v>833</v>
      </c>
      <c r="C226" t="b">
        <v>1</v>
      </c>
      <c r="D226">
        <v>0.10915168483073701</v>
      </c>
      <c r="E226">
        <v>2.846804652883745E-6</v>
      </c>
      <c r="F226">
        <v>1.2140940950739469E-8</v>
      </c>
      <c r="G226">
        <v>2.6081179207616669E-5</v>
      </c>
      <c r="H226">
        <v>1.1122999126918291E-7</v>
      </c>
      <c r="I226" t="b">
        <v>1</v>
      </c>
      <c r="J226" t="s">
        <v>802</v>
      </c>
      <c r="K226" t="b">
        <v>1</v>
      </c>
      <c r="L226">
        <v>1.6072484937211559E-3</v>
      </c>
      <c r="M226">
        <v>0.1</v>
      </c>
      <c r="N226">
        <v>2.846804652883745E-6</v>
      </c>
      <c r="O226">
        <v>1.2140940950739469E-8</v>
      </c>
      <c r="P226">
        <v>7.277889030058526E-7</v>
      </c>
      <c r="Q226">
        <v>1.0639239358422151E-8</v>
      </c>
      <c r="R226">
        <v>0.85290887351213651</v>
      </c>
      <c r="S226">
        <v>0.5</v>
      </c>
      <c r="T226">
        <v>0</v>
      </c>
      <c r="U226">
        <v>0.5</v>
      </c>
      <c r="V226">
        <v>94</v>
      </c>
      <c r="W226">
        <v>121294</v>
      </c>
      <c r="X226" t="s">
        <v>1059</v>
      </c>
    </row>
    <row r="227" spans="1:24" x14ac:dyDescent="0.2">
      <c r="A227" t="s">
        <v>476</v>
      </c>
      <c r="B227" t="s">
        <v>833</v>
      </c>
      <c r="C227" t="b">
        <v>1</v>
      </c>
      <c r="D227">
        <v>0.10915168483073701</v>
      </c>
      <c r="E227">
        <v>2.9715372796227472E-6</v>
      </c>
      <c r="F227">
        <v>1.396096341542599E-8</v>
      </c>
      <c r="G227">
        <v>2.7223924983208009E-5</v>
      </c>
      <c r="H227">
        <v>1.2790424112165969E-7</v>
      </c>
      <c r="I227" t="b">
        <v>1</v>
      </c>
      <c r="J227" t="s">
        <v>802</v>
      </c>
      <c r="K227" t="b">
        <v>1</v>
      </c>
      <c r="L227">
        <v>1.8067191946229491E-3</v>
      </c>
      <c r="M227">
        <v>0.1</v>
      </c>
      <c r="N227">
        <v>2.9715372796227472E-6</v>
      </c>
      <c r="O227">
        <v>1.396096341542599E-8</v>
      </c>
      <c r="P227">
        <v>7.6370679515666178E-7</v>
      </c>
      <c r="Q227">
        <v>1.12099276349836E-8</v>
      </c>
      <c r="R227">
        <v>0.85188274234189276</v>
      </c>
      <c r="S227">
        <v>0.5</v>
      </c>
      <c r="T227">
        <v>0</v>
      </c>
      <c r="U227">
        <v>0.5</v>
      </c>
      <c r="V227">
        <v>94</v>
      </c>
      <c r="W227">
        <v>121294</v>
      </c>
      <c r="X227" t="s">
        <v>1060</v>
      </c>
    </row>
    <row r="228" spans="1:24" x14ac:dyDescent="0.2">
      <c r="A228" t="s">
        <v>478</v>
      </c>
      <c r="B228" t="s">
        <v>833</v>
      </c>
      <c r="C228" t="b">
        <v>1</v>
      </c>
      <c r="D228">
        <v>0.10915168483073701</v>
      </c>
      <c r="E228">
        <v>2.7471763021388591E-6</v>
      </c>
      <c r="F228">
        <v>1.1080834439159119E-8</v>
      </c>
      <c r="G228">
        <v>2.5168427829574441E-5</v>
      </c>
      <c r="H228">
        <v>1.0151775903727301E-7</v>
      </c>
      <c r="I228" t="b">
        <v>1</v>
      </c>
      <c r="J228" t="s">
        <v>801</v>
      </c>
      <c r="K228" t="b">
        <v>1</v>
      </c>
      <c r="L228">
        <v>1.5315939182711611E-3</v>
      </c>
      <c r="M228">
        <v>0.1</v>
      </c>
      <c r="N228">
        <v>2.7471763021388591E-6</v>
      </c>
      <c r="O228">
        <v>1.1080834439159119E-8</v>
      </c>
      <c r="P228">
        <v>6.8393617281110494E-7</v>
      </c>
      <c r="Q228">
        <v>1.023616344262367E-8</v>
      </c>
      <c r="R228">
        <v>0.84690783640733724</v>
      </c>
      <c r="S228">
        <v>0.5</v>
      </c>
      <c r="T228">
        <v>0</v>
      </c>
      <c r="U228">
        <v>0.5</v>
      </c>
      <c r="V228">
        <v>94</v>
      </c>
      <c r="W228">
        <v>121294</v>
      </c>
      <c r="X228" t="s">
        <v>1061</v>
      </c>
    </row>
    <row r="229" spans="1:24" x14ac:dyDescent="0.2">
      <c r="A229" t="s">
        <v>480</v>
      </c>
      <c r="B229" t="s">
        <v>833</v>
      </c>
      <c r="C229" t="b">
        <v>1</v>
      </c>
      <c r="D229">
        <v>0.10915168483073701</v>
      </c>
      <c r="E229">
        <v>3.5215716226095508E-6</v>
      </c>
      <c r="F229">
        <v>1.576886276248314E-8</v>
      </c>
      <c r="G229">
        <v>3.2263099081525868E-5</v>
      </c>
      <c r="H229">
        <v>1.44467424272343E-7</v>
      </c>
      <c r="I229" t="b">
        <v>1</v>
      </c>
      <c r="J229" t="s">
        <v>801</v>
      </c>
      <c r="K229" t="b">
        <v>1</v>
      </c>
      <c r="L229">
        <v>1.724631203128301E-3</v>
      </c>
      <c r="M229">
        <v>0.1</v>
      </c>
      <c r="N229">
        <v>3.5215716226095508E-6</v>
      </c>
      <c r="O229">
        <v>1.576886276248314E-8</v>
      </c>
      <c r="P229">
        <v>8.5498579717116165E-7</v>
      </c>
      <c r="Q229">
        <v>1.313269936041364E-8</v>
      </c>
      <c r="R229">
        <v>0.84005475474529578</v>
      </c>
      <c r="S229">
        <v>0.5</v>
      </c>
      <c r="T229">
        <v>0</v>
      </c>
      <c r="U229">
        <v>0.5</v>
      </c>
      <c r="V229">
        <v>94</v>
      </c>
      <c r="W229">
        <v>121294</v>
      </c>
      <c r="X229" t="s">
        <v>1062</v>
      </c>
    </row>
    <row r="230" spans="1:24" x14ac:dyDescent="0.2">
      <c r="A230" t="s">
        <v>482</v>
      </c>
      <c r="B230" t="s">
        <v>833</v>
      </c>
      <c r="C230" t="b">
        <v>1</v>
      </c>
      <c r="D230">
        <v>0.10915168483073701</v>
      </c>
      <c r="E230">
        <v>2.888322244059755E-6</v>
      </c>
      <c r="F230">
        <v>1.302739506433939E-8</v>
      </c>
      <c r="G230">
        <v>2.6461545220659822E-5</v>
      </c>
      <c r="H230">
        <v>1.193512961759697E-7</v>
      </c>
      <c r="I230" t="b">
        <v>1</v>
      </c>
      <c r="J230" t="s">
        <v>801</v>
      </c>
      <c r="K230" t="b">
        <v>1</v>
      </c>
      <c r="L230">
        <v>1.7066984436321421E-3</v>
      </c>
      <c r="M230">
        <v>0.1</v>
      </c>
      <c r="N230">
        <v>2.888322244059755E-6</v>
      </c>
      <c r="O230">
        <v>1.302739506433939E-8</v>
      </c>
      <c r="P230">
        <v>7.1197812963937063E-7</v>
      </c>
      <c r="Q230">
        <v>1.0767269578875321E-8</v>
      </c>
      <c r="R230">
        <v>0.84419112684454234</v>
      </c>
      <c r="S230">
        <v>0.5</v>
      </c>
      <c r="T230">
        <v>0</v>
      </c>
      <c r="U230">
        <v>0.5</v>
      </c>
      <c r="V230">
        <v>94</v>
      </c>
      <c r="W230">
        <v>121294</v>
      </c>
      <c r="X230" t="s">
        <v>1063</v>
      </c>
    </row>
    <row r="231" spans="1:24" x14ac:dyDescent="0.2">
      <c r="A231" t="s">
        <v>484</v>
      </c>
      <c r="B231" t="s">
        <v>833</v>
      </c>
      <c r="C231" t="b">
        <v>1</v>
      </c>
      <c r="D231">
        <v>0.10915168483073701</v>
      </c>
      <c r="E231">
        <v>2.8698739586492271E-6</v>
      </c>
      <c r="F231">
        <v>1.333908433033468E-8</v>
      </c>
      <c r="G231">
        <v>2.6292530097905321E-5</v>
      </c>
      <c r="H231">
        <v>1.2220685691677389E-7</v>
      </c>
      <c r="I231" t="b">
        <v>1</v>
      </c>
      <c r="J231" t="s">
        <v>802</v>
      </c>
      <c r="K231" t="b">
        <v>1</v>
      </c>
      <c r="L231">
        <v>1.775407703683173E-3</v>
      </c>
      <c r="M231">
        <v>0.1</v>
      </c>
      <c r="N231">
        <v>2.8698739586492271E-6</v>
      </c>
      <c r="O231">
        <v>1.333908433033468E-8</v>
      </c>
      <c r="P231">
        <v>7.1477417086194414E-7</v>
      </c>
      <c r="Q231">
        <v>1.074582279700829E-8</v>
      </c>
      <c r="R231">
        <v>0.84574038099057736</v>
      </c>
      <c r="S231">
        <v>0.5</v>
      </c>
      <c r="T231">
        <v>0</v>
      </c>
      <c r="U231">
        <v>0.5</v>
      </c>
      <c r="V231">
        <v>94</v>
      </c>
      <c r="W231">
        <v>121294</v>
      </c>
      <c r="X231" t="s">
        <v>1064</v>
      </c>
    </row>
    <row r="232" spans="1:24" x14ac:dyDescent="0.2">
      <c r="A232" t="s">
        <v>486</v>
      </c>
      <c r="B232" t="s">
        <v>833</v>
      </c>
      <c r="C232" t="b">
        <v>1</v>
      </c>
      <c r="D232">
        <v>0.10915168483073701</v>
      </c>
      <c r="E232">
        <v>2.8185478359882818E-6</v>
      </c>
      <c r="F232">
        <v>1.268347419872407E-8</v>
      </c>
      <c r="G232">
        <v>2.582230260906227E-5</v>
      </c>
      <c r="H232">
        <v>1.162004436156209E-7</v>
      </c>
      <c r="I232" t="b">
        <v>1</v>
      </c>
      <c r="J232" t="s">
        <v>802</v>
      </c>
      <c r="K232" t="b">
        <v>1</v>
      </c>
      <c r="L232">
        <v>1.707551833294898E-3</v>
      </c>
      <c r="M232">
        <v>0.1</v>
      </c>
      <c r="N232">
        <v>2.8185478359882818E-6</v>
      </c>
      <c r="O232">
        <v>1.268347419872407E-8</v>
      </c>
      <c r="P232">
        <v>6.9069821576109827E-7</v>
      </c>
      <c r="Q232">
        <v>1.053722843305987E-8</v>
      </c>
      <c r="R232">
        <v>0.84187600204952329</v>
      </c>
      <c r="S232">
        <v>0.5</v>
      </c>
      <c r="T232">
        <v>0</v>
      </c>
      <c r="U232">
        <v>0.5</v>
      </c>
      <c r="V232">
        <v>94</v>
      </c>
      <c r="W232">
        <v>121294</v>
      </c>
      <c r="X232" t="s">
        <v>1065</v>
      </c>
    </row>
    <row r="233" spans="1:24" x14ac:dyDescent="0.2">
      <c r="A233" t="s">
        <v>488</v>
      </c>
      <c r="B233" t="s">
        <v>833</v>
      </c>
      <c r="C233" t="b">
        <v>1</v>
      </c>
      <c r="D233">
        <v>0.10915168483073701</v>
      </c>
      <c r="E233">
        <v>2.8956917913013219E-6</v>
      </c>
      <c r="F233">
        <v>1.3308526216109489E-8</v>
      </c>
      <c r="G233">
        <v>2.6529061789487829E-5</v>
      </c>
      <c r="H233">
        <v>1.219268968385345E-7</v>
      </c>
      <c r="I233" t="b">
        <v>1</v>
      </c>
      <c r="J233" t="s">
        <v>802</v>
      </c>
      <c r="K233" t="b">
        <v>1</v>
      </c>
      <c r="L233">
        <v>1.766509263700875E-3</v>
      </c>
      <c r="M233">
        <v>0.1</v>
      </c>
      <c r="N233">
        <v>2.8956917913013219E-6</v>
      </c>
      <c r="O233">
        <v>1.3308526216109489E-8</v>
      </c>
      <c r="P233">
        <v>7.0198778282168766E-7</v>
      </c>
      <c r="Q233">
        <v>1.080908518833435E-8</v>
      </c>
      <c r="R233">
        <v>0.83939511828463975</v>
      </c>
      <c r="S233">
        <v>0.5</v>
      </c>
      <c r="T233">
        <v>0</v>
      </c>
      <c r="U233">
        <v>0.5</v>
      </c>
      <c r="V233">
        <v>94</v>
      </c>
      <c r="W233">
        <v>121294</v>
      </c>
      <c r="X233" t="s">
        <v>1066</v>
      </c>
    </row>
    <row r="234" spans="1:24" x14ac:dyDescent="0.2">
      <c r="A234" t="s">
        <v>490</v>
      </c>
      <c r="B234" t="s">
        <v>833</v>
      </c>
      <c r="C234" t="b">
        <v>1</v>
      </c>
      <c r="D234">
        <v>0.10915168483073701</v>
      </c>
      <c r="E234">
        <v>3.4358805736244239E-6</v>
      </c>
      <c r="F234">
        <v>1.5615595463568459E-8</v>
      </c>
      <c r="G234">
        <v>3.1478035166864272E-5</v>
      </c>
      <c r="H234">
        <v>1.4306325630963709E-7</v>
      </c>
      <c r="I234" t="b">
        <v>1</v>
      </c>
      <c r="J234" t="s">
        <v>802</v>
      </c>
      <c r="K234" t="b">
        <v>1</v>
      </c>
      <c r="L234">
        <v>1.735471253010102E-3</v>
      </c>
      <c r="M234">
        <v>0.1</v>
      </c>
      <c r="N234">
        <v>3.4358805736244239E-6</v>
      </c>
      <c r="O234">
        <v>1.5615595463568459E-8</v>
      </c>
      <c r="P234">
        <v>8.3216589603861921E-7</v>
      </c>
      <c r="Q234">
        <v>1.272524423646678E-8</v>
      </c>
      <c r="R234">
        <v>0.84125082946019103</v>
      </c>
      <c r="S234">
        <v>0.5</v>
      </c>
      <c r="T234">
        <v>0</v>
      </c>
      <c r="U234">
        <v>0.5</v>
      </c>
      <c r="V234">
        <v>94</v>
      </c>
      <c r="W234">
        <v>121294</v>
      </c>
      <c r="X234" t="s">
        <v>1067</v>
      </c>
    </row>
    <row r="235" spans="1:24" x14ac:dyDescent="0.2">
      <c r="A235" t="s">
        <v>492</v>
      </c>
      <c r="B235" t="s">
        <v>833</v>
      </c>
      <c r="C235" t="b">
        <v>1</v>
      </c>
      <c r="D235">
        <v>0.10915168483073701</v>
      </c>
      <c r="E235">
        <v>2.394095504163672E-6</v>
      </c>
      <c r="F235">
        <v>1.1936553196806819E-8</v>
      </c>
      <c r="G235">
        <v>2.193365597495109E-5</v>
      </c>
      <c r="H235">
        <v>1.0935748005463219E-7</v>
      </c>
      <c r="I235" t="b">
        <v>1</v>
      </c>
      <c r="J235" t="s">
        <v>802</v>
      </c>
      <c r="K235" t="b">
        <v>1</v>
      </c>
      <c r="L235">
        <v>1.9173503290198621E-3</v>
      </c>
      <c r="M235">
        <v>0.1</v>
      </c>
      <c r="N235">
        <v>2.394095504163672E-6</v>
      </c>
      <c r="O235">
        <v>1.1936553196806819E-8</v>
      </c>
      <c r="P235">
        <v>5.5070538670265484E-7</v>
      </c>
      <c r="Q235">
        <v>8.8603829307880885E-9</v>
      </c>
      <c r="R235">
        <v>0.8271978114394114</v>
      </c>
      <c r="S235">
        <v>0.5</v>
      </c>
      <c r="T235">
        <v>0</v>
      </c>
      <c r="U235">
        <v>0.5</v>
      </c>
      <c r="V235">
        <v>94</v>
      </c>
      <c r="W235">
        <v>121294</v>
      </c>
      <c r="X235" t="s">
        <v>1068</v>
      </c>
    </row>
    <row r="236" spans="1:24" x14ac:dyDescent="0.2">
      <c r="A236" t="s">
        <v>494</v>
      </c>
      <c r="B236" t="s">
        <v>833</v>
      </c>
      <c r="C236" t="b">
        <v>1</v>
      </c>
      <c r="D236">
        <v>0.10915168483073701</v>
      </c>
      <c r="E236">
        <v>2.6987885838762489E-6</v>
      </c>
      <c r="F236">
        <v>1.146753034845912E-8</v>
      </c>
      <c r="G236">
        <v>2.4725120716746591E-5</v>
      </c>
      <c r="H236">
        <v>1.050604978406149E-7</v>
      </c>
      <c r="I236" t="b">
        <v>1</v>
      </c>
      <c r="J236" t="s">
        <v>801</v>
      </c>
      <c r="K236" t="b">
        <v>1</v>
      </c>
      <c r="L236">
        <v>1.6447910080126589E-3</v>
      </c>
      <c r="M236">
        <v>0.1</v>
      </c>
      <c r="N236">
        <v>2.6987885838762489E-6</v>
      </c>
      <c r="O236">
        <v>1.146753034845912E-8</v>
      </c>
      <c r="P236">
        <v>6.978763540913991E-7</v>
      </c>
      <c r="Q236">
        <v>1.02150322718829E-8</v>
      </c>
      <c r="R236">
        <v>0.85258729715381576</v>
      </c>
      <c r="S236">
        <v>0.5</v>
      </c>
      <c r="T236">
        <v>0</v>
      </c>
      <c r="U236">
        <v>0.5</v>
      </c>
      <c r="V236">
        <v>94</v>
      </c>
      <c r="W236">
        <v>121294</v>
      </c>
      <c r="X236" t="s">
        <v>1069</v>
      </c>
    </row>
    <row r="237" spans="1:24" x14ac:dyDescent="0.2">
      <c r="A237" t="s">
        <v>496</v>
      </c>
      <c r="B237" t="s">
        <v>833</v>
      </c>
      <c r="C237" t="b">
        <v>1</v>
      </c>
      <c r="D237">
        <v>0.10915168483073701</v>
      </c>
      <c r="E237">
        <v>3.1326285963144939E-6</v>
      </c>
      <c r="F237">
        <v>1.325541506801911E-8</v>
      </c>
      <c r="G237">
        <v>2.869977317502982E-5</v>
      </c>
      <c r="H237">
        <v>1.2144031572737031E-7</v>
      </c>
      <c r="I237" t="b">
        <v>1</v>
      </c>
      <c r="J237" t="s">
        <v>801</v>
      </c>
      <c r="K237" t="b">
        <v>1</v>
      </c>
      <c r="L237">
        <v>1.6340593621672281E-3</v>
      </c>
      <c r="M237">
        <v>0.1</v>
      </c>
      <c r="N237">
        <v>3.1326285963144939E-6</v>
      </c>
      <c r="O237">
        <v>1.325541506801911E-8</v>
      </c>
      <c r="P237">
        <v>8.0789673795279702E-7</v>
      </c>
      <c r="Q237">
        <v>1.183101340753589E-8</v>
      </c>
      <c r="R237">
        <v>0.8524687020170344</v>
      </c>
      <c r="S237">
        <v>0.5</v>
      </c>
      <c r="T237">
        <v>0</v>
      </c>
      <c r="U237">
        <v>0.5</v>
      </c>
      <c r="V237">
        <v>94</v>
      </c>
      <c r="W237">
        <v>121294</v>
      </c>
      <c r="X237" t="s">
        <v>1070</v>
      </c>
    </row>
    <row r="238" spans="1:24" x14ac:dyDescent="0.2">
      <c r="A238" t="s">
        <v>498</v>
      </c>
      <c r="B238" t="s">
        <v>833</v>
      </c>
      <c r="C238" t="b">
        <v>1</v>
      </c>
      <c r="D238">
        <v>0.10915168483073701</v>
      </c>
      <c r="E238">
        <v>2.7483338766542492E-6</v>
      </c>
      <c r="F238">
        <v>1.1937387611652281E-8</v>
      </c>
      <c r="G238">
        <v>2.5179033021030579E-5</v>
      </c>
      <c r="H238">
        <v>1.093651245985231E-7</v>
      </c>
      <c r="I238" t="b">
        <v>1</v>
      </c>
      <c r="J238" t="s">
        <v>801</v>
      </c>
      <c r="K238" t="b">
        <v>1</v>
      </c>
      <c r="L238">
        <v>1.667813660360773E-3</v>
      </c>
      <c r="M238">
        <v>0.1</v>
      </c>
      <c r="N238">
        <v>2.7483338766542492E-6</v>
      </c>
      <c r="O238">
        <v>1.1937387611652281E-8</v>
      </c>
      <c r="P238">
        <v>6.9592835423232538E-7</v>
      </c>
      <c r="Q238">
        <v>1.03353672904649E-8</v>
      </c>
      <c r="R238">
        <v>0.84890343354741082</v>
      </c>
      <c r="S238">
        <v>0.5</v>
      </c>
      <c r="T238">
        <v>0</v>
      </c>
      <c r="U238">
        <v>0.5</v>
      </c>
      <c r="V238">
        <v>94</v>
      </c>
      <c r="W238">
        <v>121294</v>
      </c>
      <c r="X238" t="s">
        <v>1071</v>
      </c>
    </row>
    <row r="239" spans="1:24" x14ac:dyDescent="0.2">
      <c r="A239" t="s">
        <v>500</v>
      </c>
      <c r="B239" t="s">
        <v>833</v>
      </c>
      <c r="C239" t="b">
        <v>1</v>
      </c>
      <c r="D239">
        <v>0.10915168483073701</v>
      </c>
      <c r="E239">
        <v>2.896580686110924E-6</v>
      </c>
      <c r="F239">
        <v>1.1006490462628999E-8</v>
      </c>
      <c r="G239">
        <v>2.6537205454983969E-5</v>
      </c>
      <c r="H239">
        <v>1.008366520379133E-7</v>
      </c>
      <c r="I239" t="b">
        <v>1</v>
      </c>
      <c r="J239" t="s">
        <v>801</v>
      </c>
      <c r="K239" t="b">
        <v>1</v>
      </c>
      <c r="L239">
        <v>1.4418028559349491E-3</v>
      </c>
      <c r="M239">
        <v>0.1</v>
      </c>
      <c r="N239">
        <v>2.896580686110924E-6</v>
      </c>
      <c r="O239">
        <v>1.1006490462628999E-8</v>
      </c>
      <c r="P239">
        <v>7.2476770535588257E-7</v>
      </c>
      <c r="Q239">
        <v>1.08161440825179E-8</v>
      </c>
      <c r="R239">
        <v>0.84765151663072502</v>
      </c>
      <c r="S239">
        <v>0.5</v>
      </c>
      <c r="T239">
        <v>0</v>
      </c>
      <c r="U239">
        <v>0.5</v>
      </c>
      <c r="V239">
        <v>94</v>
      </c>
      <c r="W239">
        <v>121294</v>
      </c>
      <c r="X239" t="s">
        <v>1072</v>
      </c>
    </row>
    <row r="240" spans="1:24" x14ac:dyDescent="0.2">
      <c r="A240" t="s">
        <v>502</v>
      </c>
      <c r="B240" t="s">
        <v>833</v>
      </c>
      <c r="C240" t="b">
        <v>1</v>
      </c>
      <c r="D240">
        <v>0.10915168483073701</v>
      </c>
      <c r="E240">
        <v>2.7140186299817911E-6</v>
      </c>
      <c r="F240">
        <v>1.1826842648129061E-8</v>
      </c>
      <c r="G240">
        <v>2.4864651738454211E-5</v>
      </c>
      <c r="H240">
        <v>1.083523599884794E-7</v>
      </c>
      <c r="I240" t="b">
        <v>1</v>
      </c>
      <c r="J240" t="s">
        <v>801</v>
      </c>
      <c r="K240" t="b">
        <v>1</v>
      </c>
      <c r="L240">
        <v>1.6834121737186721E-3</v>
      </c>
      <c r="M240">
        <v>0.1</v>
      </c>
      <c r="N240">
        <v>2.7140186299817911E-6</v>
      </c>
      <c r="O240">
        <v>1.1826842648129061E-8</v>
      </c>
      <c r="P240">
        <v>6.7869660625527723E-7</v>
      </c>
      <c r="Q240">
        <v>1.0143834540747741E-8</v>
      </c>
      <c r="R240">
        <v>0.8472628568232321</v>
      </c>
      <c r="S240">
        <v>0.5</v>
      </c>
      <c r="T240">
        <v>0</v>
      </c>
      <c r="U240">
        <v>0.5</v>
      </c>
      <c r="V240">
        <v>94</v>
      </c>
      <c r="W240">
        <v>121294</v>
      </c>
      <c r="X240" t="s">
        <v>1073</v>
      </c>
    </row>
    <row r="241" spans="1:24" x14ac:dyDescent="0.2">
      <c r="A241" t="s">
        <v>504</v>
      </c>
      <c r="B241" t="s">
        <v>833</v>
      </c>
      <c r="C241" t="b">
        <v>1</v>
      </c>
      <c r="D241">
        <v>0.10915168483073701</v>
      </c>
      <c r="E241">
        <v>2.7391956712846988E-6</v>
      </c>
      <c r="F241">
        <v>2.0337242703866102E-8</v>
      </c>
      <c r="G241">
        <v>2.5095312779939291E-5</v>
      </c>
      <c r="H241">
        <v>1.8632092335911569E-7</v>
      </c>
      <c r="I241" t="b">
        <v>1</v>
      </c>
      <c r="J241" t="s">
        <v>802</v>
      </c>
      <c r="K241" t="b">
        <v>1</v>
      </c>
      <c r="L241">
        <v>2.977186131748329E-3</v>
      </c>
      <c r="M241">
        <v>0.1</v>
      </c>
      <c r="N241">
        <v>2.7391956712846988E-6</v>
      </c>
      <c r="O241">
        <v>2.0337242703866102E-8</v>
      </c>
      <c r="P241">
        <v>6.8360388863348993E-7</v>
      </c>
      <c r="Q241">
        <v>1.0389546106790541E-8</v>
      </c>
      <c r="R241">
        <v>0.84288246641120246</v>
      </c>
      <c r="S241">
        <v>0.5</v>
      </c>
      <c r="T241">
        <v>0</v>
      </c>
      <c r="U241">
        <v>0.5</v>
      </c>
      <c r="V241">
        <v>94</v>
      </c>
      <c r="W241">
        <v>121294</v>
      </c>
      <c r="X241" t="s">
        <v>1074</v>
      </c>
    </row>
    <row r="242" spans="1:24" x14ac:dyDescent="0.2">
      <c r="A242" t="s">
        <v>506</v>
      </c>
      <c r="B242" t="s">
        <v>833</v>
      </c>
      <c r="C242" t="b">
        <v>1</v>
      </c>
      <c r="D242">
        <v>0.10915168483073701</v>
      </c>
      <c r="E242">
        <v>1.8688431040245439E-6</v>
      </c>
      <c r="F242">
        <v>8.9439967733919865E-9</v>
      </c>
      <c r="G242">
        <v>1.71215231988639E-5</v>
      </c>
      <c r="H242">
        <v>8.1940986868517562E-8</v>
      </c>
      <c r="I242" t="b">
        <v>1</v>
      </c>
      <c r="J242" t="s">
        <v>802</v>
      </c>
      <c r="K242" t="b">
        <v>1</v>
      </c>
      <c r="L242">
        <v>1.832572370570742E-3</v>
      </c>
      <c r="M242">
        <v>0.1</v>
      </c>
      <c r="N242">
        <v>1.8688431040245439E-6</v>
      </c>
      <c r="O242">
        <v>8.9439967733919865E-9</v>
      </c>
      <c r="P242">
        <v>6.1833043761389565E-7</v>
      </c>
      <c r="Q242">
        <v>7.5582821201302073E-9</v>
      </c>
      <c r="R242">
        <v>0.89239430137168252</v>
      </c>
      <c r="S242">
        <v>0.5</v>
      </c>
      <c r="T242">
        <v>0</v>
      </c>
      <c r="U242">
        <v>0.5</v>
      </c>
      <c r="V242">
        <v>94</v>
      </c>
      <c r="W242">
        <v>121294</v>
      </c>
      <c r="X242" t="s">
        <v>1075</v>
      </c>
    </row>
    <row r="243" spans="1:24" x14ac:dyDescent="0.2">
      <c r="A243" t="s">
        <v>508</v>
      </c>
      <c r="B243" t="s">
        <v>833</v>
      </c>
      <c r="C243" t="b">
        <v>1</v>
      </c>
      <c r="D243">
        <v>0.10915168483073701</v>
      </c>
      <c r="E243">
        <v>2.3293660005620991E-6</v>
      </c>
      <c r="F243">
        <v>4.3927370719688158E-9</v>
      </c>
      <c r="G243">
        <v>2.1340632571767251E-5</v>
      </c>
      <c r="H243">
        <v>4.0244335932887278E-8</v>
      </c>
      <c r="I243" t="b">
        <v>1</v>
      </c>
      <c r="J243" t="s">
        <v>801</v>
      </c>
      <c r="K243" t="b">
        <v>1</v>
      </c>
      <c r="L243">
        <v>6.8311987343336181E-4</v>
      </c>
      <c r="M243">
        <v>0.1</v>
      </c>
      <c r="N243">
        <v>2.3293660005620991E-6</v>
      </c>
      <c r="O243">
        <v>4.3927370719688158E-9</v>
      </c>
      <c r="P243">
        <v>6.4576357934183332E-7</v>
      </c>
      <c r="Q243">
        <v>8.6394258703137176E-9</v>
      </c>
      <c r="R243">
        <v>0.87378758567164083</v>
      </c>
      <c r="S243">
        <v>0.5</v>
      </c>
      <c r="T243">
        <v>0</v>
      </c>
      <c r="U243">
        <v>0.5</v>
      </c>
      <c r="V243">
        <v>94</v>
      </c>
      <c r="W243">
        <v>121294</v>
      </c>
      <c r="X243" t="s">
        <v>1076</v>
      </c>
    </row>
    <row r="244" spans="1:24" x14ac:dyDescent="0.2">
      <c r="A244" t="s">
        <v>510</v>
      </c>
      <c r="B244" t="s">
        <v>833</v>
      </c>
      <c r="C244" t="b">
        <v>1</v>
      </c>
      <c r="D244">
        <v>0.10915168483073701</v>
      </c>
      <c r="E244">
        <v>1.723878443529213E-6</v>
      </c>
      <c r="F244">
        <v>4.0947708385651737E-9</v>
      </c>
      <c r="G244">
        <v>1.5793420378278672E-5</v>
      </c>
      <c r="H244">
        <v>3.7514499615053961E-8</v>
      </c>
      <c r="I244" t="b">
        <v>1</v>
      </c>
      <c r="J244" t="s">
        <v>801</v>
      </c>
      <c r="K244" t="b">
        <v>1</v>
      </c>
      <c r="L244">
        <v>8.2868512544507123E-4</v>
      </c>
      <c r="M244">
        <v>0.1</v>
      </c>
      <c r="N244">
        <v>1.723878443529213E-6</v>
      </c>
      <c r="O244">
        <v>4.0947708385651737E-9</v>
      </c>
      <c r="P244">
        <v>4.6045019104883661E-7</v>
      </c>
      <c r="Q244">
        <v>6.2435567161366399E-9</v>
      </c>
      <c r="R244">
        <v>0.87079268162838763</v>
      </c>
      <c r="S244">
        <v>0.5</v>
      </c>
      <c r="T244">
        <v>0</v>
      </c>
      <c r="U244">
        <v>0.5</v>
      </c>
      <c r="V244">
        <v>94</v>
      </c>
      <c r="W244">
        <v>121294</v>
      </c>
      <c r="X244" t="s">
        <v>1077</v>
      </c>
    </row>
    <row r="245" spans="1:24" x14ac:dyDescent="0.2">
      <c r="A245" t="s">
        <v>512</v>
      </c>
      <c r="B245" t="s">
        <v>833</v>
      </c>
      <c r="C245" t="b">
        <v>1</v>
      </c>
      <c r="D245">
        <v>0.10915168483073701</v>
      </c>
      <c r="E245">
        <v>2.0231331815838688E-6</v>
      </c>
      <c r="F245">
        <v>4.0348617552658037E-9</v>
      </c>
      <c r="G245">
        <v>1.853506141220971E-5</v>
      </c>
      <c r="H245">
        <v>3.6965638794515361E-8</v>
      </c>
      <c r="I245" t="b">
        <v>1</v>
      </c>
      <c r="J245" t="s">
        <v>801</v>
      </c>
      <c r="K245" t="b">
        <v>1</v>
      </c>
      <c r="L245">
        <v>6.9305806626130946E-4</v>
      </c>
      <c r="M245">
        <v>0.1</v>
      </c>
      <c r="N245">
        <v>2.0231331815838688E-6</v>
      </c>
      <c r="O245">
        <v>4.0348617552658037E-9</v>
      </c>
      <c r="P245">
        <v>5.8018617383936454E-7</v>
      </c>
      <c r="Q245">
        <v>7.4437766490887012E-9</v>
      </c>
      <c r="R245">
        <v>0.88273800540522285</v>
      </c>
      <c r="S245">
        <v>0.5</v>
      </c>
      <c r="T245">
        <v>0</v>
      </c>
      <c r="U245">
        <v>0.5</v>
      </c>
      <c r="V245">
        <v>94</v>
      </c>
      <c r="W245">
        <v>121294</v>
      </c>
      <c r="X245" t="s">
        <v>1078</v>
      </c>
    </row>
    <row r="246" spans="1:24" x14ac:dyDescent="0.2">
      <c r="A246" t="s">
        <v>514</v>
      </c>
      <c r="B246" t="s">
        <v>833</v>
      </c>
      <c r="C246" t="b">
        <v>1</v>
      </c>
      <c r="D246">
        <v>0.10915168483073701</v>
      </c>
      <c r="E246">
        <v>2.3970271726440101E-6</v>
      </c>
      <c r="F246">
        <v>4.2665855777099323E-9</v>
      </c>
      <c r="G246">
        <v>2.196051463943148E-5</v>
      </c>
      <c r="H246">
        <v>3.9088591113606592E-8</v>
      </c>
      <c r="I246" t="b">
        <v>1</v>
      </c>
      <c r="J246" t="s">
        <v>801</v>
      </c>
      <c r="K246" t="b">
        <v>1</v>
      </c>
      <c r="L246">
        <v>6.2229805871552796E-4</v>
      </c>
      <c r="M246">
        <v>0.1</v>
      </c>
      <c r="N246">
        <v>2.3970271726440101E-6</v>
      </c>
      <c r="O246">
        <v>4.2665855777099323E-9</v>
      </c>
      <c r="P246">
        <v>6.7669469686039939E-7</v>
      </c>
      <c r="Q246">
        <v>8.9046910034130631E-9</v>
      </c>
      <c r="R246">
        <v>0.87739186151294735</v>
      </c>
      <c r="S246">
        <v>0.5</v>
      </c>
      <c r="T246">
        <v>0</v>
      </c>
      <c r="U246">
        <v>0.5</v>
      </c>
      <c r="V246">
        <v>94</v>
      </c>
      <c r="W246">
        <v>121294</v>
      </c>
      <c r="X246" t="s">
        <v>1079</v>
      </c>
    </row>
    <row r="247" spans="1:24" x14ac:dyDescent="0.2">
      <c r="A247" t="s">
        <v>516</v>
      </c>
      <c r="B247" t="s">
        <v>833</v>
      </c>
      <c r="C247" t="b">
        <v>1</v>
      </c>
      <c r="D247">
        <v>0.10915168483073701</v>
      </c>
      <c r="E247">
        <v>1.6654608820736421E-6</v>
      </c>
      <c r="F247">
        <v>5.7342961648921449E-9</v>
      </c>
      <c r="G247">
        <v>1.52582242285705E-5</v>
      </c>
      <c r="H247">
        <v>5.2535113624534491E-8</v>
      </c>
      <c r="I247" t="b">
        <v>1</v>
      </c>
      <c r="J247" t="s">
        <v>802</v>
      </c>
      <c r="K247" t="b">
        <v>1</v>
      </c>
      <c r="L247">
        <v>1.149579210993825E-3</v>
      </c>
      <c r="M247">
        <v>0.1</v>
      </c>
      <c r="N247">
        <v>1.6654608820736421E-6</v>
      </c>
      <c r="O247">
        <v>5.7342961648921449E-9</v>
      </c>
      <c r="P247">
        <v>6.1267509263394883E-7</v>
      </c>
      <c r="Q247">
        <v>6.2603142098402038E-9</v>
      </c>
      <c r="R247">
        <v>0.92229066983093166</v>
      </c>
      <c r="S247">
        <v>0.5</v>
      </c>
      <c r="T247">
        <v>0</v>
      </c>
      <c r="U247">
        <v>0.5</v>
      </c>
      <c r="V247">
        <v>94</v>
      </c>
      <c r="W247">
        <v>121294</v>
      </c>
      <c r="X247" t="s">
        <v>1080</v>
      </c>
    </row>
    <row r="248" spans="1:24" x14ac:dyDescent="0.2">
      <c r="A248" t="s">
        <v>518</v>
      </c>
      <c r="B248" t="s">
        <v>1032</v>
      </c>
      <c r="C248" t="b">
        <v>1</v>
      </c>
      <c r="D248">
        <v>0.10915168483073701</v>
      </c>
      <c r="E248">
        <v>-2.2393924640389841E-6</v>
      </c>
      <c r="F248">
        <v>3.8718959312322052E-8</v>
      </c>
      <c r="G248">
        <v>2.0516334379186549E-5</v>
      </c>
      <c r="H248">
        <v>3.5472617186224908E-7</v>
      </c>
      <c r="I248" t="b">
        <v>0</v>
      </c>
      <c r="J248" t="s">
        <v>801</v>
      </c>
      <c r="K248" t="b">
        <v>0</v>
      </c>
      <c r="L248">
        <v>18.97680377809786</v>
      </c>
      <c r="M248">
        <v>0.1</v>
      </c>
      <c r="N248">
        <v>4.4982724868983556E-6</v>
      </c>
      <c r="O248">
        <v>1.207273172503083E-4</v>
      </c>
      <c r="P248">
        <v>-2.2393924640389841E-6</v>
      </c>
      <c r="Q248">
        <v>3.8718959312322052E-8</v>
      </c>
      <c r="R248">
        <v>0.80564194809722778</v>
      </c>
      <c r="S248">
        <v>0.5</v>
      </c>
      <c r="T248">
        <v>0</v>
      </c>
      <c r="U248">
        <v>0.5</v>
      </c>
      <c r="V248">
        <v>94</v>
      </c>
      <c r="W248">
        <v>121294</v>
      </c>
      <c r="X248" t="s">
        <v>1081</v>
      </c>
    </row>
    <row r="249" spans="1:24" x14ac:dyDescent="0.2">
      <c r="A249" t="s">
        <v>520</v>
      </c>
      <c r="B249" t="s">
        <v>1032</v>
      </c>
      <c r="C249" t="b">
        <v>1</v>
      </c>
      <c r="D249">
        <v>0.10915168483073701</v>
      </c>
      <c r="E249">
        <v>-1.990115403485523E-6</v>
      </c>
      <c r="F249">
        <v>1.5386553659247811E-8</v>
      </c>
      <c r="G249">
        <v>1.82325669692742E-5</v>
      </c>
      <c r="H249">
        <v>1.4096487546763891E-7</v>
      </c>
      <c r="I249" t="b">
        <v>0</v>
      </c>
      <c r="J249" t="s">
        <v>800</v>
      </c>
      <c r="K249" t="b">
        <v>0</v>
      </c>
      <c r="L249">
        <v>4.4952882078909823E-2</v>
      </c>
      <c r="M249">
        <v>0.1</v>
      </c>
      <c r="N249">
        <v>-3.2964876352066818E-6</v>
      </c>
      <c r="O249">
        <v>4.6229717569404982E-7</v>
      </c>
      <c r="P249">
        <v>-1.990115403485523E-6</v>
      </c>
      <c r="Q249">
        <v>1.5386553659247811E-8</v>
      </c>
      <c r="R249">
        <v>0.95398077017309846</v>
      </c>
      <c r="S249">
        <v>0.5</v>
      </c>
      <c r="T249">
        <v>0</v>
      </c>
      <c r="U249">
        <v>0.5</v>
      </c>
      <c r="V249">
        <v>94</v>
      </c>
      <c r="W249">
        <v>121294</v>
      </c>
      <c r="X249" t="s">
        <v>1082</v>
      </c>
    </row>
    <row r="250" spans="1:24" x14ac:dyDescent="0.2">
      <c r="A250" t="s">
        <v>522</v>
      </c>
      <c r="B250" t="s">
        <v>1032</v>
      </c>
      <c r="C250" t="b">
        <v>1</v>
      </c>
      <c r="D250">
        <v>0.10915168483073701</v>
      </c>
      <c r="E250">
        <v>-2.6971043719583101E-6</v>
      </c>
      <c r="F250">
        <v>3.5274022539487681E-8</v>
      </c>
      <c r="G250">
        <v>2.4709690703728001E-5</v>
      </c>
      <c r="H250">
        <v>3.2316516775886322E-7</v>
      </c>
      <c r="I250" t="b">
        <v>0</v>
      </c>
      <c r="J250" t="s">
        <v>800</v>
      </c>
      <c r="K250" t="b">
        <v>0</v>
      </c>
      <c r="L250">
        <v>0.12644706749576939</v>
      </c>
      <c r="M250">
        <v>0.1</v>
      </c>
      <c r="N250">
        <v>-3.715534558943201E-5</v>
      </c>
      <c r="O250">
        <v>1.372434867685708E-5</v>
      </c>
      <c r="P250">
        <v>-2.6971043719583101E-6</v>
      </c>
      <c r="Q250">
        <v>3.5274022539487681E-8</v>
      </c>
      <c r="R250">
        <v>0.87870789466859345</v>
      </c>
      <c r="S250">
        <v>0.5</v>
      </c>
      <c r="T250">
        <v>0</v>
      </c>
      <c r="U250">
        <v>0.5</v>
      </c>
      <c r="V250">
        <v>94</v>
      </c>
      <c r="W250">
        <v>121294</v>
      </c>
      <c r="X250" t="s">
        <v>1083</v>
      </c>
    </row>
    <row r="251" spans="1:24" x14ac:dyDescent="0.2">
      <c r="A251" t="s">
        <v>525</v>
      </c>
      <c r="B251" t="s">
        <v>1032</v>
      </c>
      <c r="C251" t="b">
        <v>1</v>
      </c>
      <c r="D251">
        <v>0.10915168483073701</v>
      </c>
      <c r="E251">
        <v>-3.0630402168010441E-6</v>
      </c>
      <c r="F251">
        <v>3.6643931316296801E-8</v>
      </c>
      <c r="G251">
        <v>2.8062234875723109E-5</v>
      </c>
      <c r="H251">
        <v>3.3571567285581569E-7</v>
      </c>
      <c r="I251" t="b">
        <v>0</v>
      </c>
      <c r="J251" t="s">
        <v>802</v>
      </c>
      <c r="K251" t="b">
        <v>0</v>
      </c>
      <c r="L251">
        <v>4.4053348024361692E-2</v>
      </c>
      <c r="M251">
        <v>0.1</v>
      </c>
      <c r="N251">
        <v>-5.1595307269961016E-6</v>
      </c>
      <c r="O251">
        <v>5.0395828087945951E-7</v>
      </c>
      <c r="P251">
        <v>-3.0630402168010441E-6</v>
      </c>
      <c r="Q251">
        <v>3.6643931316296801E-8</v>
      </c>
      <c r="R251">
        <v>0.89646106596199904</v>
      </c>
      <c r="S251">
        <v>0.5</v>
      </c>
      <c r="T251">
        <v>0</v>
      </c>
      <c r="U251">
        <v>0.5</v>
      </c>
      <c r="V251">
        <v>94</v>
      </c>
      <c r="W251">
        <v>121294</v>
      </c>
      <c r="X251" t="s">
        <v>1084</v>
      </c>
    </row>
    <row r="252" spans="1:24" x14ac:dyDescent="0.2">
      <c r="A252" t="s">
        <v>527</v>
      </c>
      <c r="B252" t="s">
        <v>1032</v>
      </c>
      <c r="C252" t="b">
        <v>1</v>
      </c>
      <c r="D252">
        <v>0.10915168483073701</v>
      </c>
      <c r="E252">
        <v>-2.9445205793632871E-6</v>
      </c>
      <c r="F252">
        <v>4.1333958014701108E-8</v>
      </c>
      <c r="G252">
        <v>2.6976409790919809E-5</v>
      </c>
      <c r="H252">
        <v>3.7868364632940158E-7</v>
      </c>
      <c r="I252" t="b">
        <v>0</v>
      </c>
      <c r="J252" t="s">
        <v>802</v>
      </c>
      <c r="K252" t="b">
        <v>0</v>
      </c>
      <c r="L252">
        <v>5.3374639780668261E-2</v>
      </c>
      <c r="M252">
        <v>0.1</v>
      </c>
      <c r="N252">
        <v>-1.4482045966312701E-5</v>
      </c>
      <c r="O252">
        <v>1.598200132409496E-6</v>
      </c>
      <c r="P252">
        <v>-2.9445205793632871E-6</v>
      </c>
      <c r="Q252">
        <v>4.1333958014701108E-8</v>
      </c>
      <c r="R252">
        <v>0.86279608527478335</v>
      </c>
      <c r="S252">
        <v>0.5</v>
      </c>
      <c r="T252">
        <v>0</v>
      </c>
      <c r="U252">
        <v>0.5</v>
      </c>
      <c r="V252">
        <v>94</v>
      </c>
      <c r="W252">
        <v>121294</v>
      </c>
      <c r="X252" t="s">
        <v>1085</v>
      </c>
    </row>
    <row r="253" spans="1:24" x14ac:dyDescent="0.2">
      <c r="A253" t="s">
        <v>529</v>
      </c>
      <c r="B253" t="s">
        <v>1032</v>
      </c>
      <c r="C253" t="b">
        <v>1</v>
      </c>
      <c r="D253">
        <v>0.10915168483073701</v>
      </c>
      <c r="E253">
        <v>-3.5569551473508618E-6</v>
      </c>
      <c r="F253">
        <v>3.4949000735511819E-8</v>
      </c>
      <c r="G253">
        <v>3.2587267460568123E-5</v>
      </c>
      <c r="H253">
        <v>3.2018746013593583E-7</v>
      </c>
      <c r="I253" t="b">
        <v>0</v>
      </c>
      <c r="J253" t="s">
        <v>800</v>
      </c>
      <c r="K253" t="b">
        <v>0</v>
      </c>
      <c r="L253">
        <v>0.16603306713442739</v>
      </c>
      <c r="M253">
        <v>0.1</v>
      </c>
      <c r="N253">
        <v>-4.3898128298983663E-6</v>
      </c>
      <c r="O253">
        <v>1.1182300262967841E-6</v>
      </c>
      <c r="P253">
        <v>-3.5569551473508618E-6</v>
      </c>
      <c r="Q253">
        <v>3.4949000735511819E-8</v>
      </c>
      <c r="R253">
        <v>0.92772230739724515</v>
      </c>
      <c r="S253">
        <v>0.5</v>
      </c>
      <c r="T253">
        <v>0</v>
      </c>
      <c r="U253">
        <v>0.5</v>
      </c>
      <c r="V253">
        <v>94</v>
      </c>
      <c r="W253">
        <v>121294</v>
      </c>
      <c r="X253" t="s">
        <v>1086</v>
      </c>
    </row>
    <row r="254" spans="1:24" x14ac:dyDescent="0.2">
      <c r="A254" t="s">
        <v>531</v>
      </c>
      <c r="B254" t="s">
        <v>1032</v>
      </c>
      <c r="C254" t="b">
        <v>1</v>
      </c>
      <c r="D254">
        <v>0.10915168483073701</v>
      </c>
      <c r="E254">
        <v>-2.035236367876131E-6</v>
      </c>
      <c r="F254">
        <v>1.9066172392718861E-8</v>
      </c>
      <c r="G254">
        <v>1.8645945511809559E-5</v>
      </c>
      <c r="H254">
        <v>1.746759330585234E-7</v>
      </c>
      <c r="I254" t="b">
        <v>0</v>
      </c>
      <c r="J254" t="s">
        <v>802</v>
      </c>
      <c r="K254" t="b">
        <v>0</v>
      </c>
      <c r="L254">
        <v>2.0827154153999161E-2</v>
      </c>
      <c r="M254">
        <v>0.1</v>
      </c>
      <c r="N254">
        <v>1.409648623884729E-5</v>
      </c>
      <c r="O254">
        <v>1.0243364364336219E-6</v>
      </c>
      <c r="P254">
        <v>-2.035236367876131E-6</v>
      </c>
      <c r="Q254">
        <v>1.9066172392718861E-8</v>
      </c>
      <c r="R254">
        <v>0.933861643581538</v>
      </c>
      <c r="S254">
        <v>0.5</v>
      </c>
      <c r="T254">
        <v>0</v>
      </c>
      <c r="U254">
        <v>0.5</v>
      </c>
      <c r="V254">
        <v>94</v>
      </c>
      <c r="W254">
        <v>121294</v>
      </c>
      <c r="X254" t="s">
        <v>1087</v>
      </c>
    </row>
    <row r="255" spans="1:24" x14ac:dyDescent="0.2">
      <c r="A255" t="s">
        <v>533</v>
      </c>
      <c r="B255" t="s">
        <v>1032</v>
      </c>
      <c r="C255" t="b">
        <v>1</v>
      </c>
      <c r="D255">
        <v>0.10915168483073701</v>
      </c>
      <c r="E255">
        <v>-2.7668010960858702E-6</v>
      </c>
      <c r="F255">
        <v>2.2200773721181141E-8</v>
      </c>
      <c r="G255">
        <v>2.5348221609005732E-5</v>
      </c>
      <c r="H255">
        <v>2.033937795427362E-7</v>
      </c>
      <c r="I255" t="b">
        <v>0</v>
      </c>
      <c r="J255" t="s">
        <v>800</v>
      </c>
      <c r="K255" t="b">
        <v>0</v>
      </c>
      <c r="L255">
        <v>1.803585260665903E-2</v>
      </c>
      <c r="M255">
        <v>0.1</v>
      </c>
      <c r="N255">
        <v>4.6603725566361203E-6</v>
      </c>
      <c r="O255">
        <v>2.1714899839856831E-7</v>
      </c>
      <c r="P255">
        <v>-2.7668010960858702E-6</v>
      </c>
      <c r="Q255">
        <v>2.2200773721181141E-8</v>
      </c>
      <c r="R255">
        <v>0.95060813749465756</v>
      </c>
      <c r="S255">
        <v>0.5</v>
      </c>
      <c r="T255">
        <v>0</v>
      </c>
      <c r="U255">
        <v>0.5</v>
      </c>
      <c r="V255">
        <v>94</v>
      </c>
      <c r="W255">
        <v>121294</v>
      </c>
      <c r="X255" t="s">
        <v>1088</v>
      </c>
    </row>
    <row r="256" spans="1:24" x14ac:dyDescent="0.2">
      <c r="A256" t="s">
        <v>535</v>
      </c>
      <c r="B256" t="s">
        <v>833</v>
      </c>
      <c r="C256" t="b">
        <v>1</v>
      </c>
      <c r="D256">
        <v>0.10915168483073701</v>
      </c>
      <c r="E256">
        <v>7.7287400273772861E-6</v>
      </c>
      <c r="F256">
        <v>2.9617248103047088E-7</v>
      </c>
      <c r="G256">
        <v>7.0807336042154093E-5</v>
      </c>
      <c r="H256">
        <v>2.7134027430703389E-6</v>
      </c>
      <c r="I256" t="b">
        <v>1</v>
      </c>
      <c r="J256" t="s">
        <v>801</v>
      </c>
      <c r="K256" t="b">
        <v>1</v>
      </c>
      <c r="L256">
        <v>2.1456322033062039E-2</v>
      </c>
      <c r="M256">
        <v>0.1</v>
      </c>
      <c r="N256">
        <v>7.7287400273772861E-6</v>
      </c>
      <c r="O256">
        <v>2.9617248103047088E-7</v>
      </c>
      <c r="P256">
        <v>-2.8165267557751548E-6</v>
      </c>
      <c r="Q256">
        <v>2.1995980562805802E-8</v>
      </c>
      <c r="R256">
        <v>0.93547143275186262</v>
      </c>
      <c r="S256">
        <v>0.70024721878862795</v>
      </c>
      <c r="T256">
        <v>0.05</v>
      </c>
      <c r="U256">
        <v>0.75</v>
      </c>
      <c r="V256">
        <v>12094</v>
      </c>
      <c r="W256">
        <v>181904</v>
      </c>
      <c r="X256" t="s">
        <v>1089</v>
      </c>
    </row>
    <row r="257" spans="1:24" x14ac:dyDescent="0.2">
      <c r="A257" t="s">
        <v>537</v>
      </c>
      <c r="B257" t="s">
        <v>1032</v>
      </c>
      <c r="C257" t="b">
        <v>1</v>
      </c>
      <c r="D257">
        <v>0.10915168483073701</v>
      </c>
      <c r="E257">
        <v>-2.9244993868512789E-6</v>
      </c>
      <c r="F257">
        <v>1.5110870999025172E-8</v>
      </c>
      <c r="G257">
        <v>2.679298438119706E-5</v>
      </c>
      <c r="H257">
        <v>1.3843919150178771E-7</v>
      </c>
      <c r="I257" t="b">
        <v>0</v>
      </c>
      <c r="J257" t="s">
        <v>802</v>
      </c>
      <c r="K257" t="b">
        <v>0</v>
      </c>
      <c r="L257">
        <v>50.59107781712963</v>
      </c>
      <c r="M257">
        <v>0.1</v>
      </c>
      <c r="N257">
        <v>6.6372207330489546E-6</v>
      </c>
      <c r="O257">
        <v>4.7489404198832271E-4</v>
      </c>
      <c r="P257">
        <v>-2.9244993868512789E-6</v>
      </c>
      <c r="Q257">
        <v>1.5110870999025172E-8</v>
      </c>
      <c r="R257">
        <v>0.97068978572935416</v>
      </c>
      <c r="S257">
        <v>0.70024721878862795</v>
      </c>
      <c r="T257">
        <v>0.05</v>
      </c>
      <c r="U257">
        <v>0.75</v>
      </c>
      <c r="V257">
        <v>12094</v>
      </c>
      <c r="W257">
        <v>181904</v>
      </c>
      <c r="X257" t="s">
        <v>1090</v>
      </c>
    </row>
    <row r="258" spans="1:24" x14ac:dyDescent="0.2">
      <c r="A258" t="s">
        <v>539</v>
      </c>
      <c r="B258" t="s">
        <v>833</v>
      </c>
      <c r="C258" t="b">
        <v>1</v>
      </c>
      <c r="D258">
        <v>0.10915168483073701</v>
      </c>
      <c r="E258">
        <v>3.0284608701285499E-5</v>
      </c>
      <c r="F258">
        <v>1.905939303719503E-6</v>
      </c>
      <c r="G258">
        <v>2.7745434024447962E-4</v>
      </c>
      <c r="H258">
        <v>1.746138235680987E-5</v>
      </c>
      <c r="I258" t="b">
        <v>1</v>
      </c>
      <c r="J258" t="s">
        <v>802</v>
      </c>
      <c r="K258" t="b">
        <v>1</v>
      </c>
      <c r="L258">
        <v>3.5427613421756057E-2</v>
      </c>
      <c r="M258">
        <v>0.1</v>
      </c>
      <c r="N258">
        <v>3.0284608701285499E-5</v>
      </c>
      <c r="O258">
        <v>1.905939303719503E-6</v>
      </c>
      <c r="P258">
        <v>-5.1426173285306177E-6</v>
      </c>
      <c r="Q258">
        <v>4.130156224254905E-8</v>
      </c>
      <c r="R258">
        <v>0.93200960934743315</v>
      </c>
      <c r="S258">
        <v>0.70024721878862795</v>
      </c>
      <c r="T258">
        <v>0.05</v>
      </c>
      <c r="U258">
        <v>0.75</v>
      </c>
      <c r="V258">
        <v>12094</v>
      </c>
      <c r="W258">
        <v>181904</v>
      </c>
      <c r="X258" t="s">
        <v>1091</v>
      </c>
    </row>
    <row r="259" spans="1:24" x14ac:dyDescent="0.2">
      <c r="A259" t="s">
        <v>541</v>
      </c>
      <c r="B259" t="s">
        <v>1032</v>
      </c>
      <c r="C259" t="b">
        <v>1</v>
      </c>
      <c r="D259">
        <v>0.10915168483073701</v>
      </c>
      <c r="E259">
        <v>-1.3979460271660731E-6</v>
      </c>
      <c r="F259">
        <v>2.4795212392235219E-8</v>
      </c>
      <c r="G259">
        <v>1.280737012290637E-5</v>
      </c>
      <c r="H259">
        <v>2.2716289199461741E-7</v>
      </c>
      <c r="I259" t="b">
        <v>0</v>
      </c>
      <c r="J259" t="s">
        <v>800</v>
      </c>
      <c r="K259" t="b">
        <v>0</v>
      </c>
      <c r="L259">
        <v>55.147163294288838</v>
      </c>
      <c r="M259">
        <v>0.1</v>
      </c>
      <c r="N259">
        <v>2.0584363202720241E-5</v>
      </c>
      <c r="O259">
        <v>1.605439174387819E-3</v>
      </c>
      <c r="P259">
        <v>-1.3979460271660731E-6</v>
      </c>
      <c r="Q259">
        <v>2.4795212392235219E-8</v>
      </c>
      <c r="R259">
        <v>0.67420822792678159</v>
      </c>
      <c r="S259">
        <v>0.95055624227441282</v>
      </c>
      <c r="T259">
        <v>0.05</v>
      </c>
      <c r="U259">
        <v>1</v>
      </c>
      <c r="V259">
        <v>12094</v>
      </c>
      <c r="W259">
        <v>242654</v>
      </c>
      <c r="X259" t="s">
        <v>1092</v>
      </c>
    </row>
    <row r="260" spans="1:24" x14ac:dyDescent="0.2">
      <c r="A260" t="s">
        <v>543</v>
      </c>
      <c r="B260" t="s">
        <v>833</v>
      </c>
      <c r="C260" t="b">
        <v>1</v>
      </c>
      <c r="D260">
        <v>0.10915168483073701</v>
      </c>
      <c r="E260">
        <v>1.4990752497194021E-6</v>
      </c>
      <c r="F260">
        <v>4.9502106573358253E-8</v>
      </c>
      <c r="G260">
        <v>1.373387183206598E-5</v>
      </c>
      <c r="H260">
        <v>4.5351665116412849E-7</v>
      </c>
      <c r="I260" t="b">
        <v>1</v>
      </c>
      <c r="J260" t="s">
        <v>800</v>
      </c>
      <c r="K260" t="b">
        <v>1</v>
      </c>
      <c r="L260">
        <v>1.7248044391961481E-2</v>
      </c>
      <c r="M260">
        <v>0.1</v>
      </c>
      <c r="N260">
        <v>1.4990752497194021E-6</v>
      </c>
      <c r="O260">
        <v>4.9502106573358253E-8</v>
      </c>
      <c r="P260">
        <v>4.455616581567443E-7</v>
      </c>
      <c r="Q260">
        <v>7.1112776138847849E-9</v>
      </c>
      <c r="R260">
        <v>0.82948528600722127</v>
      </c>
      <c r="S260">
        <v>0.5</v>
      </c>
      <c r="T260">
        <v>0</v>
      </c>
      <c r="U260">
        <v>0.5</v>
      </c>
      <c r="V260">
        <v>94</v>
      </c>
      <c r="W260">
        <v>121294</v>
      </c>
      <c r="X260" t="s">
        <v>1093</v>
      </c>
    </row>
    <row r="261" spans="1:24" x14ac:dyDescent="0.2">
      <c r="A261" t="s">
        <v>545</v>
      </c>
      <c r="B261" t="s">
        <v>833</v>
      </c>
      <c r="C261" t="b">
        <v>1</v>
      </c>
      <c r="D261">
        <v>0.10915168483073701</v>
      </c>
      <c r="E261">
        <v>9.2190362083926885E-7</v>
      </c>
      <c r="F261">
        <v>1.012027034781752E-7</v>
      </c>
      <c r="G261">
        <v>8.4460777886193655E-6</v>
      </c>
      <c r="H261">
        <v>9.2717490925688966E-7</v>
      </c>
      <c r="I261" t="b">
        <v>1</v>
      </c>
      <c r="J261" t="s">
        <v>800</v>
      </c>
      <c r="K261" t="b">
        <v>1</v>
      </c>
      <c r="L261">
        <v>6.5162976114897825E-2</v>
      </c>
      <c r="M261">
        <v>0.1</v>
      </c>
      <c r="N261">
        <v>9.2190362083926885E-7</v>
      </c>
      <c r="O261">
        <v>1.012027034781752E-7</v>
      </c>
      <c r="P261">
        <v>4.1549751477640021E-7</v>
      </c>
      <c r="Q261">
        <v>5.2101002461941822E-9</v>
      </c>
      <c r="R261">
        <v>0.88739773020372137</v>
      </c>
      <c r="S261">
        <v>0.5</v>
      </c>
      <c r="T261">
        <v>0</v>
      </c>
      <c r="U261">
        <v>0.5</v>
      </c>
      <c r="V261">
        <v>94</v>
      </c>
      <c r="W261">
        <v>121294</v>
      </c>
      <c r="X261" t="s">
        <v>1094</v>
      </c>
    </row>
    <row r="262" spans="1:24" x14ac:dyDescent="0.2">
      <c r="A262" t="s">
        <v>547</v>
      </c>
      <c r="B262" t="s">
        <v>833</v>
      </c>
      <c r="C262" t="b">
        <v>1</v>
      </c>
      <c r="D262">
        <v>0.10915168483073701</v>
      </c>
      <c r="E262">
        <v>9.7019824288046642E-7</v>
      </c>
      <c r="F262">
        <v>4.7826684478032203E-8</v>
      </c>
      <c r="G262">
        <v>8.8885319945813597E-6</v>
      </c>
      <c r="H262">
        <v>4.3816716665617848E-7</v>
      </c>
      <c r="I262" t="b">
        <v>1</v>
      </c>
      <c r="J262" t="s">
        <v>800</v>
      </c>
      <c r="K262" t="b">
        <v>1</v>
      </c>
      <c r="L262">
        <v>2.2895813543326211E-2</v>
      </c>
      <c r="M262">
        <v>0.1</v>
      </c>
      <c r="N262">
        <v>9.7019824288046642E-7</v>
      </c>
      <c r="O262">
        <v>4.7826684478032203E-8</v>
      </c>
      <c r="P262">
        <v>2.5241722762304809E-7</v>
      </c>
      <c r="Q262">
        <v>5.5098921518905367E-9</v>
      </c>
      <c r="R262">
        <v>0.72227068088148427</v>
      </c>
      <c r="S262">
        <v>0.5</v>
      </c>
      <c r="T262">
        <v>0</v>
      </c>
      <c r="U262">
        <v>0.5</v>
      </c>
      <c r="V262">
        <v>94</v>
      </c>
      <c r="W262">
        <v>121294</v>
      </c>
      <c r="X262" t="s">
        <v>1095</v>
      </c>
    </row>
    <row r="263" spans="1:24" x14ac:dyDescent="0.2">
      <c r="A263" t="s">
        <v>549</v>
      </c>
      <c r="B263" t="s">
        <v>833</v>
      </c>
      <c r="C263" t="b">
        <v>1</v>
      </c>
      <c r="D263">
        <v>0.10915168483073701</v>
      </c>
      <c r="E263">
        <v>1.795550377135677E-6</v>
      </c>
      <c r="F263">
        <v>5.1130474029578907E-8</v>
      </c>
      <c r="G263">
        <v>1.6450047288963628E-5</v>
      </c>
      <c r="H263">
        <v>4.6843504164748018E-7</v>
      </c>
      <c r="I263" t="b">
        <v>1</v>
      </c>
      <c r="J263" t="s">
        <v>800</v>
      </c>
      <c r="K263" t="b">
        <v>1</v>
      </c>
      <c r="L263">
        <v>1.095134490757747E-2</v>
      </c>
      <c r="M263">
        <v>0.1</v>
      </c>
      <c r="N263">
        <v>1.795550377135677E-6</v>
      </c>
      <c r="O263">
        <v>5.1130474029578907E-8</v>
      </c>
      <c r="P263">
        <v>-1.5306811819372531E-7</v>
      </c>
      <c r="Q263">
        <v>2.1963351107080809E-9</v>
      </c>
      <c r="R263">
        <v>0.75973896903363458</v>
      </c>
      <c r="S263">
        <v>0.95055624227441282</v>
      </c>
      <c r="T263">
        <v>0.05</v>
      </c>
      <c r="U263">
        <v>1</v>
      </c>
      <c r="V263">
        <v>12094</v>
      </c>
      <c r="W263">
        <v>242654</v>
      </c>
      <c r="X263" t="s">
        <v>1096</v>
      </c>
    </row>
    <row r="264" spans="1:24" x14ac:dyDescent="0.2">
      <c r="A264" t="s">
        <v>551</v>
      </c>
      <c r="B264" t="s">
        <v>1032</v>
      </c>
      <c r="C264" t="b">
        <v>1</v>
      </c>
      <c r="D264">
        <v>0.10915168483073701</v>
      </c>
      <c r="E264">
        <v>-4.5975271475712058E-7</v>
      </c>
      <c r="F264">
        <v>3.203029032209377E-9</v>
      </c>
      <c r="G264">
        <v>4.2120533042624632E-6</v>
      </c>
      <c r="H264">
        <v>2.9344751179758311E-8</v>
      </c>
      <c r="I264" t="b">
        <v>0</v>
      </c>
      <c r="J264" t="s">
        <v>800</v>
      </c>
      <c r="K264" t="b">
        <v>0</v>
      </c>
      <c r="L264">
        <v>0.36243460605764999</v>
      </c>
      <c r="M264">
        <v>0.1</v>
      </c>
      <c r="N264">
        <v>1.955515619887678E-6</v>
      </c>
      <c r="O264">
        <v>1.245545741294701E-6</v>
      </c>
      <c r="P264">
        <v>-4.5975271475712058E-7</v>
      </c>
      <c r="Q264">
        <v>3.203029032209377E-9</v>
      </c>
      <c r="R264">
        <v>0.96230703176398102</v>
      </c>
      <c r="S264">
        <v>0.5</v>
      </c>
      <c r="T264">
        <v>0</v>
      </c>
      <c r="U264">
        <v>0.5</v>
      </c>
      <c r="V264">
        <v>94</v>
      </c>
      <c r="W264">
        <v>121294</v>
      </c>
      <c r="X264" t="s">
        <v>1097</v>
      </c>
    </row>
    <row r="265" spans="1:24" x14ac:dyDescent="0.2">
      <c r="A265" t="s">
        <v>554</v>
      </c>
      <c r="B265" t="s">
        <v>1032</v>
      </c>
      <c r="C265" t="b">
        <v>1</v>
      </c>
      <c r="D265">
        <v>0.10915168483073701</v>
      </c>
      <c r="E265">
        <v>-4.6692613529533188E-7</v>
      </c>
      <c r="F265">
        <v>2.1298568152479121E-9</v>
      </c>
      <c r="G265">
        <v>4.2777730460084134E-6</v>
      </c>
      <c r="H265">
        <v>1.951281666930483E-8</v>
      </c>
      <c r="I265" t="b">
        <v>0</v>
      </c>
      <c r="J265" t="s">
        <v>800</v>
      </c>
      <c r="K265" t="b">
        <v>0</v>
      </c>
      <c r="L265">
        <v>1.5011040415583761</v>
      </c>
      <c r="M265">
        <v>0.1</v>
      </c>
      <c r="N265">
        <v>3.7132238681092969E-4</v>
      </c>
      <c r="O265">
        <v>5.6803729884736349E-4</v>
      </c>
      <c r="P265">
        <v>-4.6692613529533188E-7</v>
      </c>
      <c r="Q265">
        <v>2.1298568152479121E-9</v>
      </c>
      <c r="R265">
        <v>0.96809365909851386</v>
      </c>
      <c r="S265">
        <v>0.98022249690976515</v>
      </c>
      <c r="T265">
        <v>0.02</v>
      </c>
      <c r="U265">
        <v>1</v>
      </c>
      <c r="V265">
        <v>4894</v>
      </c>
      <c r="W265">
        <v>242654</v>
      </c>
      <c r="X265" t="s">
        <v>1098</v>
      </c>
    </row>
    <row r="266" spans="1:24" x14ac:dyDescent="0.2">
      <c r="A266" t="s">
        <v>556</v>
      </c>
      <c r="B266" t="s">
        <v>833</v>
      </c>
      <c r="C266" t="b">
        <v>1</v>
      </c>
      <c r="D266">
        <v>0.10915168483073701</v>
      </c>
      <c r="E266">
        <v>3.9054848322862592E-6</v>
      </c>
      <c r="F266">
        <v>3.1260610712020467E-8</v>
      </c>
      <c r="G266">
        <v>3.578034400790559E-5</v>
      </c>
      <c r="H266">
        <v>2.8639604382192288E-7</v>
      </c>
      <c r="I266" t="b">
        <v>1</v>
      </c>
      <c r="J266" t="s">
        <v>802</v>
      </c>
      <c r="K266" t="b">
        <v>1</v>
      </c>
      <c r="L266">
        <v>3.6883696481176341E-3</v>
      </c>
      <c r="M266">
        <v>0.1</v>
      </c>
      <c r="N266">
        <v>3.9054848322862592E-6</v>
      </c>
      <c r="O266">
        <v>3.1260610712020467E-8</v>
      </c>
      <c r="P266">
        <v>8.3417655449936707E-7</v>
      </c>
      <c r="Q266">
        <v>1.578842676345196E-8</v>
      </c>
      <c r="R266">
        <v>0.7757401376924784</v>
      </c>
      <c r="S266">
        <v>0.5</v>
      </c>
      <c r="T266">
        <v>0</v>
      </c>
      <c r="U266">
        <v>0.5</v>
      </c>
      <c r="V266">
        <v>94</v>
      </c>
      <c r="W266">
        <v>121294</v>
      </c>
      <c r="X266" t="s">
        <v>1099</v>
      </c>
    </row>
    <row r="267" spans="1:24" x14ac:dyDescent="0.2">
      <c r="A267" t="s">
        <v>558</v>
      </c>
      <c r="B267" t="s">
        <v>833</v>
      </c>
      <c r="C267" t="b">
        <v>1</v>
      </c>
      <c r="D267">
        <v>0.10915168483073701</v>
      </c>
      <c r="E267">
        <v>3.3524666090548288E-6</v>
      </c>
      <c r="F267">
        <v>1.7059324559540679E-8</v>
      </c>
      <c r="G267">
        <v>3.0713832903757237E-5</v>
      </c>
      <c r="H267">
        <v>1.5629007088616909E-7</v>
      </c>
      <c r="I267" t="b">
        <v>1</v>
      </c>
      <c r="J267" t="s">
        <v>801</v>
      </c>
      <c r="K267" t="b">
        <v>1</v>
      </c>
      <c r="L267">
        <v>2.022264326452439E-3</v>
      </c>
      <c r="M267">
        <v>0.1</v>
      </c>
      <c r="N267">
        <v>3.3524666090548288E-6</v>
      </c>
      <c r="O267">
        <v>1.7059324559540679E-8</v>
      </c>
      <c r="P267">
        <v>8.9044989422063739E-7</v>
      </c>
      <c r="Q267">
        <v>1.4822900126504051E-8</v>
      </c>
      <c r="R267">
        <v>0.81724364715346676</v>
      </c>
      <c r="S267">
        <v>0.5</v>
      </c>
      <c r="T267">
        <v>0</v>
      </c>
      <c r="U267">
        <v>0.5</v>
      </c>
      <c r="V267">
        <v>94</v>
      </c>
      <c r="W267">
        <v>121294</v>
      </c>
      <c r="X267" t="s">
        <v>1100</v>
      </c>
    </row>
    <row r="268" spans="1:24" x14ac:dyDescent="0.2">
      <c r="A268" t="s">
        <v>560</v>
      </c>
      <c r="B268" t="s">
        <v>833</v>
      </c>
      <c r="C268" t="b">
        <v>1</v>
      </c>
      <c r="D268">
        <v>0.10915168483073701</v>
      </c>
      <c r="E268">
        <v>3.437606595881313E-6</v>
      </c>
      <c r="F268">
        <v>1.614462638804777E-8</v>
      </c>
      <c r="G268">
        <v>3.1493848227922978E-5</v>
      </c>
      <c r="H268">
        <v>1.4791000627322861E-7</v>
      </c>
      <c r="I268" t="b">
        <v>1</v>
      </c>
      <c r="J268" t="s">
        <v>802</v>
      </c>
      <c r="K268" t="b">
        <v>1</v>
      </c>
      <c r="L268">
        <v>1.799778748745562E-3</v>
      </c>
      <c r="M268">
        <v>0.1</v>
      </c>
      <c r="N268">
        <v>3.437606595881313E-6</v>
      </c>
      <c r="O268">
        <v>1.614462638804777E-8</v>
      </c>
      <c r="P268">
        <v>1.0919205901124261E-6</v>
      </c>
      <c r="Q268">
        <v>1.371114776772507E-8</v>
      </c>
      <c r="R268">
        <v>0.88711898082386254</v>
      </c>
      <c r="S268">
        <v>0.5</v>
      </c>
      <c r="T268">
        <v>0</v>
      </c>
      <c r="U268">
        <v>0.5</v>
      </c>
      <c r="V268">
        <v>94</v>
      </c>
      <c r="W268">
        <v>121294</v>
      </c>
      <c r="X268" t="s">
        <v>1101</v>
      </c>
    </row>
    <row r="269" spans="1:24" x14ac:dyDescent="0.2">
      <c r="A269" t="s">
        <v>562</v>
      </c>
      <c r="B269" t="s">
        <v>833</v>
      </c>
      <c r="C269" t="b">
        <v>1</v>
      </c>
      <c r="D269">
        <v>0.10915168483073701</v>
      </c>
      <c r="E269">
        <v>3.8320416028295187E-6</v>
      </c>
      <c r="F269">
        <v>3.3492646887372462E-8</v>
      </c>
      <c r="G269">
        <v>3.5107489259299281E-5</v>
      </c>
      <c r="H269">
        <v>3.0684498310136002E-7</v>
      </c>
      <c r="I269" t="b">
        <v>1</v>
      </c>
      <c r="J269" t="s">
        <v>801</v>
      </c>
      <c r="K269" t="b">
        <v>1</v>
      </c>
      <c r="L269">
        <v>4.0484621313536216E-3</v>
      </c>
      <c r="M269">
        <v>0.1</v>
      </c>
      <c r="N269">
        <v>3.8320416028295187E-6</v>
      </c>
      <c r="O269">
        <v>3.3492646887372462E-8</v>
      </c>
      <c r="P269">
        <v>1.1383694074525469E-6</v>
      </c>
      <c r="Q269">
        <v>2.1362260297785441E-8</v>
      </c>
      <c r="R269">
        <v>0.77870385999543568</v>
      </c>
      <c r="S269">
        <v>0.5</v>
      </c>
      <c r="T269">
        <v>0</v>
      </c>
      <c r="U269">
        <v>0.5</v>
      </c>
      <c r="V269">
        <v>94</v>
      </c>
      <c r="W269">
        <v>121294</v>
      </c>
      <c r="X269" t="s">
        <v>1102</v>
      </c>
    </row>
    <row r="270" spans="1:24" x14ac:dyDescent="0.2">
      <c r="A270" t="s">
        <v>564</v>
      </c>
      <c r="B270" t="s">
        <v>833</v>
      </c>
      <c r="C270" t="b">
        <v>1</v>
      </c>
      <c r="D270">
        <v>0.10915168483073701</v>
      </c>
      <c r="E270">
        <v>4.0022453453095406E-6</v>
      </c>
      <c r="F270">
        <v>2.5169593263861142E-8</v>
      </c>
      <c r="G270">
        <v>3.666682151096319E-5</v>
      </c>
      <c r="H270">
        <v>2.305928058086504E-7</v>
      </c>
      <c r="I270" t="b">
        <v>1</v>
      </c>
      <c r="J270" t="s">
        <v>801</v>
      </c>
      <c r="K270" t="b">
        <v>1</v>
      </c>
      <c r="L270">
        <v>2.8581190078383651E-3</v>
      </c>
      <c r="M270">
        <v>0.1</v>
      </c>
      <c r="N270">
        <v>4.0022453453095406E-6</v>
      </c>
      <c r="O270">
        <v>2.5169593263861142E-8</v>
      </c>
      <c r="P270">
        <v>1.240929848711994E-6</v>
      </c>
      <c r="Q270">
        <v>2.1136298152307261E-8</v>
      </c>
      <c r="R270">
        <v>0.8102945376509445</v>
      </c>
      <c r="S270">
        <v>0.5</v>
      </c>
      <c r="T270">
        <v>0</v>
      </c>
      <c r="U270">
        <v>0.5</v>
      </c>
      <c r="V270">
        <v>94</v>
      </c>
      <c r="W270">
        <v>121294</v>
      </c>
      <c r="X270" t="s">
        <v>1103</v>
      </c>
    </row>
    <row r="271" spans="1:24" x14ac:dyDescent="0.2">
      <c r="A271" t="s">
        <v>566</v>
      </c>
      <c r="B271" t="s">
        <v>833</v>
      </c>
      <c r="C271" t="b">
        <v>1</v>
      </c>
      <c r="D271">
        <v>0.10915168483073701</v>
      </c>
      <c r="E271">
        <v>3.4034602521583989E-6</v>
      </c>
      <c r="F271">
        <v>5.555121246228273E-8</v>
      </c>
      <c r="G271">
        <v>3.1181014360302293E-5</v>
      </c>
      <c r="H271">
        <v>5.0893591380130106E-7</v>
      </c>
      <c r="I271" t="b">
        <v>1</v>
      </c>
      <c r="J271" t="s">
        <v>800</v>
      </c>
      <c r="K271" t="b">
        <v>1</v>
      </c>
      <c r="L271">
        <v>8.1114784417932791E-3</v>
      </c>
      <c r="M271">
        <v>0.1</v>
      </c>
      <c r="N271">
        <v>3.4034602521583989E-6</v>
      </c>
      <c r="O271">
        <v>5.555121246228273E-8</v>
      </c>
      <c r="P271">
        <v>2.1762400109276841E-6</v>
      </c>
      <c r="Q271">
        <v>9.4406051160669856E-9</v>
      </c>
      <c r="R271">
        <v>0.98504061456477143</v>
      </c>
      <c r="S271">
        <v>0.5</v>
      </c>
      <c r="T271">
        <v>0</v>
      </c>
      <c r="U271">
        <v>0.5</v>
      </c>
      <c r="V271">
        <v>94</v>
      </c>
      <c r="W271">
        <v>121294</v>
      </c>
      <c r="X271" t="s">
        <v>1104</v>
      </c>
    </row>
    <row r="272" spans="1:24" x14ac:dyDescent="0.2">
      <c r="A272" t="s">
        <v>568</v>
      </c>
      <c r="B272" t="s">
        <v>833</v>
      </c>
      <c r="C272" t="b">
        <v>1</v>
      </c>
      <c r="D272">
        <v>0.10915168483073701</v>
      </c>
      <c r="E272">
        <v>2.7942198315957389E-6</v>
      </c>
      <c r="F272">
        <v>1.184382549731435E-8</v>
      </c>
      <c r="G272">
        <v>2.5599420072431989E-5</v>
      </c>
      <c r="H272">
        <v>1.085079494254325E-7</v>
      </c>
      <c r="I272" t="b">
        <v>1</v>
      </c>
      <c r="J272" t="s">
        <v>802</v>
      </c>
      <c r="K272" t="b">
        <v>1</v>
      </c>
      <c r="L272">
        <v>1.6191037948332259E-3</v>
      </c>
      <c r="M272">
        <v>0.1</v>
      </c>
      <c r="N272">
        <v>2.7942198315957389E-6</v>
      </c>
      <c r="O272">
        <v>1.184382549731435E-8</v>
      </c>
      <c r="P272">
        <v>7.4063622952547327E-7</v>
      </c>
      <c r="Q272">
        <v>1.052873249037316E-8</v>
      </c>
      <c r="R272">
        <v>0.85978189035989361</v>
      </c>
      <c r="S272">
        <v>0.5</v>
      </c>
      <c r="T272">
        <v>0</v>
      </c>
      <c r="U272">
        <v>0.5</v>
      </c>
      <c r="V272">
        <v>94</v>
      </c>
      <c r="W272">
        <v>121294</v>
      </c>
      <c r="X272" t="s">
        <v>1105</v>
      </c>
    </row>
    <row r="273" spans="1:24" x14ac:dyDescent="0.2">
      <c r="A273" t="s">
        <v>570</v>
      </c>
      <c r="B273" t="s">
        <v>833</v>
      </c>
      <c r="C273" t="b">
        <v>1</v>
      </c>
      <c r="D273">
        <v>0.10915168483073701</v>
      </c>
      <c r="E273">
        <v>2.6597960061762172E-6</v>
      </c>
      <c r="F273">
        <v>1.202609373989814E-8</v>
      </c>
      <c r="G273">
        <v>2.436788777288046E-5</v>
      </c>
      <c r="H273">
        <v>1.101778113507563E-7</v>
      </c>
      <c r="I273" t="b">
        <v>1</v>
      </c>
      <c r="J273" t="s">
        <v>802</v>
      </c>
      <c r="K273" t="b">
        <v>1</v>
      </c>
      <c r="L273">
        <v>1.750202073789409E-3</v>
      </c>
      <c r="M273">
        <v>0.1</v>
      </c>
      <c r="N273">
        <v>2.6597960061762172E-6</v>
      </c>
      <c r="O273">
        <v>1.202609373989814E-8</v>
      </c>
      <c r="P273">
        <v>7.1792207798238233E-7</v>
      </c>
      <c r="Q273">
        <v>1.0134712914598469E-8</v>
      </c>
      <c r="R273">
        <v>0.86145951875956239</v>
      </c>
      <c r="S273">
        <v>0.5</v>
      </c>
      <c r="T273">
        <v>0</v>
      </c>
      <c r="U273">
        <v>0.5</v>
      </c>
      <c r="V273">
        <v>94</v>
      </c>
      <c r="W273">
        <v>121294</v>
      </c>
      <c r="X273" t="s">
        <v>1106</v>
      </c>
    </row>
    <row r="274" spans="1:24" x14ac:dyDescent="0.2">
      <c r="A274" t="s">
        <v>572</v>
      </c>
      <c r="B274" t="s">
        <v>833</v>
      </c>
      <c r="C274" t="b">
        <v>1</v>
      </c>
      <c r="D274">
        <v>0.10915168483073701</v>
      </c>
      <c r="E274">
        <v>2.6719493598533512E-6</v>
      </c>
      <c r="F274">
        <v>1.228084271639137E-8</v>
      </c>
      <c r="G274">
        <v>2.4479231484120281E-5</v>
      </c>
      <c r="H274">
        <v>1.125117100614199E-7</v>
      </c>
      <c r="I274" t="b">
        <v>1</v>
      </c>
      <c r="J274" t="s">
        <v>802</v>
      </c>
      <c r="K274" t="b">
        <v>1</v>
      </c>
      <c r="L274">
        <v>1.7541361770477791E-3</v>
      </c>
      <c r="M274">
        <v>0.1</v>
      </c>
      <c r="N274">
        <v>2.6719493598533512E-6</v>
      </c>
      <c r="O274">
        <v>1.228084271639137E-8</v>
      </c>
      <c r="P274">
        <v>6.9874491333480232E-7</v>
      </c>
      <c r="Q274">
        <v>1.006484530446954E-8</v>
      </c>
      <c r="R274">
        <v>0.85657755749730446</v>
      </c>
      <c r="S274">
        <v>0.5</v>
      </c>
      <c r="T274">
        <v>0</v>
      </c>
      <c r="U274">
        <v>0.5</v>
      </c>
      <c r="V274">
        <v>94</v>
      </c>
      <c r="W274">
        <v>121294</v>
      </c>
      <c r="X274" t="s">
        <v>1107</v>
      </c>
    </row>
    <row r="275" spans="1:24" x14ac:dyDescent="0.2">
      <c r="A275" t="s">
        <v>574</v>
      </c>
      <c r="B275" t="s">
        <v>833</v>
      </c>
      <c r="C275" t="b">
        <v>1</v>
      </c>
      <c r="D275">
        <v>0.10915168483073701</v>
      </c>
      <c r="E275">
        <v>2.707546682725851E-6</v>
      </c>
      <c r="F275">
        <v>1.30450554886329E-8</v>
      </c>
      <c r="G275">
        <v>2.480535858813797E-5</v>
      </c>
      <c r="H275">
        <v>1.1951309325973351E-7</v>
      </c>
      <c r="I275" t="b">
        <v>1</v>
      </c>
      <c r="J275" t="s">
        <v>802</v>
      </c>
      <c r="K275" t="b">
        <v>1</v>
      </c>
      <c r="L275">
        <v>1.8586293197030001E-3</v>
      </c>
      <c r="M275">
        <v>0.1</v>
      </c>
      <c r="N275">
        <v>2.707546682725851E-6</v>
      </c>
      <c r="O275">
        <v>1.30450554886329E-8</v>
      </c>
      <c r="P275">
        <v>7.0214599264299096E-7</v>
      </c>
      <c r="Q275">
        <v>1.023616576230976E-8</v>
      </c>
      <c r="R275">
        <v>0.85359809009115262</v>
      </c>
      <c r="S275">
        <v>0.5</v>
      </c>
      <c r="T275">
        <v>0</v>
      </c>
      <c r="U275">
        <v>0.5</v>
      </c>
      <c r="V275">
        <v>94</v>
      </c>
      <c r="W275">
        <v>121294</v>
      </c>
      <c r="X275" t="s">
        <v>1108</v>
      </c>
    </row>
    <row r="276" spans="1:24" x14ac:dyDescent="0.2">
      <c r="A276" t="s">
        <v>576</v>
      </c>
      <c r="B276" t="s">
        <v>833</v>
      </c>
      <c r="C276" t="b">
        <v>1</v>
      </c>
      <c r="D276">
        <v>0.10915168483073701</v>
      </c>
      <c r="E276">
        <v>2.272117323564376E-6</v>
      </c>
      <c r="F276">
        <v>9.874771571587604E-9</v>
      </c>
      <c r="G276">
        <v>2.0816145230261721E-5</v>
      </c>
      <c r="H276">
        <v>9.0468338504353349E-8</v>
      </c>
      <c r="I276" t="b">
        <v>1</v>
      </c>
      <c r="J276" t="s">
        <v>802</v>
      </c>
      <c r="K276" t="b">
        <v>1</v>
      </c>
      <c r="L276">
        <v>1.679266460083877E-3</v>
      </c>
      <c r="M276">
        <v>0.1</v>
      </c>
      <c r="N276">
        <v>2.272117323564376E-6</v>
      </c>
      <c r="O276">
        <v>9.874771571587604E-9</v>
      </c>
      <c r="P276">
        <v>6.0863718574676466E-7</v>
      </c>
      <c r="Q276">
        <v>8.6168561786076113E-9</v>
      </c>
      <c r="R276">
        <v>0.86076763796108924</v>
      </c>
      <c r="S276">
        <v>0.5</v>
      </c>
      <c r="T276">
        <v>0</v>
      </c>
      <c r="U276">
        <v>0.5</v>
      </c>
      <c r="V276">
        <v>94</v>
      </c>
      <c r="W276">
        <v>121294</v>
      </c>
      <c r="X276" t="s">
        <v>1109</v>
      </c>
    </row>
    <row r="277" spans="1:24" x14ac:dyDescent="0.2">
      <c r="A277" t="s">
        <v>578</v>
      </c>
      <c r="B277" t="s">
        <v>833</v>
      </c>
      <c r="C277" t="b">
        <v>1</v>
      </c>
      <c r="D277">
        <v>0.10915168483073701</v>
      </c>
      <c r="E277">
        <v>2.706365784461118E-6</v>
      </c>
      <c r="F277">
        <v>1.361500046672084E-8</v>
      </c>
      <c r="G277">
        <v>2.4794539714690769E-5</v>
      </c>
      <c r="H277">
        <v>1.2473467988912679E-7</v>
      </c>
      <c r="I277" t="b">
        <v>1</v>
      </c>
      <c r="J277" t="s">
        <v>802</v>
      </c>
      <c r="K277" t="b">
        <v>1</v>
      </c>
      <c r="L277">
        <v>1.9330649472763201E-3</v>
      </c>
      <c r="M277">
        <v>0.1</v>
      </c>
      <c r="N277">
        <v>2.706365784461118E-6</v>
      </c>
      <c r="O277">
        <v>1.361500046672084E-8</v>
      </c>
      <c r="P277">
        <v>6.8257278280779381E-7</v>
      </c>
      <c r="Q277">
        <v>1.0159340203195511E-8</v>
      </c>
      <c r="R277">
        <v>0.8483383704140588</v>
      </c>
      <c r="S277">
        <v>0.5</v>
      </c>
      <c r="T277">
        <v>0</v>
      </c>
      <c r="U277">
        <v>0.5</v>
      </c>
      <c r="V277">
        <v>94</v>
      </c>
      <c r="W277">
        <v>121294</v>
      </c>
      <c r="X277" t="s">
        <v>1110</v>
      </c>
    </row>
    <row r="278" spans="1:24" x14ac:dyDescent="0.2">
      <c r="A278" t="s">
        <v>580</v>
      </c>
      <c r="B278" t="s">
        <v>833</v>
      </c>
      <c r="C278" t="b">
        <v>1</v>
      </c>
      <c r="D278">
        <v>0.10915168483073701</v>
      </c>
      <c r="E278">
        <v>2.8062748263713338E-6</v>
      </c>
      <c r="F278">
        <v>1.299982164392544E-8</v>
      </c>
      <c r="G278">
        <v>2.5709862662432218E-5</v>
      </c>
      <c r="H278">
        <v>1.190986805571022E-7</v>
      </c>
      <c r="I278" t="b">
        <v>1</v>
      </c>
      <c r="J278" t="s">
        <v>802</v>
      </c>
      <c r="K278" t="b">
        <v>1</v>
      </c>
      <c r="L278">
        <v>1.770701765424503E-3</v>
      </c>
      <c r="M278">
        <v>0.1</v>
      </c>
      <c r="N278">
        <v>2.8062748263713338E-6</v>
      </c>
      <c r="O278">
        <v>1.299982164392544E-8</v>
      </c>
      <c r="P278">
        <v>6.9564757743726356E-7</v>
      </c>
      <c r="Q278">
        <v>1.0512328019839679E-8</v>
      </c>
      <c r="R278">
        <v>0.84439049372662578</v>
      </c>
      <c r="S278">
        <v>0.5</v>
      </c>
      <c r="T278">
        <v>0</v>
      </c>
      <c r="U278">
        <v>0.5</v>
      </c>
      <c r="V278">
        <v>94</v>
      </c>
      <c r="W278">
        <v>121294</v>
      </c>
      <c r="X278" t="s">
        <v>1111</v>
      </c>
    </row>
    <row r="279" spans="1:24" x14ac:dyDescent="0.2">
      <c r="A279" t="s">
        <v>582</v>
      </c>
      <c r="B279" t="s">
        <v>833</v>
      </c>
      <c r="C279" t="b">
        <v>1</v>
      </c>
      <c r="D279">
        <v>0.10915168483073701</v>
      </c>
      <c r="E279">
        <v>2.8692956814708259E-6</v>
      </c>
      <c r="F279">
        <v>1.3505975988879711E-8</v>
      </c>
      <c r="G279">
        <v>2.628723217530066E-5</v>
      </c>
      <c r="H279">
        <v>1.237358453039329E-7</v>
      </c>
      <c r="I279" t="b">
        <v>1</v>
      </c>
      <c r="J279" t="s">
        <v>802</v>
      </c>
      <c r="K279" t="b">
        <v>1</v>
      </c>
      <c r="L279">
        <v>1.8032637531323629E-3</v>
      </c>
      <c r="M279">
        <v>0.1</v>
      </c>
      <c r="N279">
        <v>2.8692956814708259E-6</v>
      </c>
      <c r="O279">
        <v>1.3505975988879711E-8</v>
      </c>
      <c r="P279">
        <v>7.1461845411119598E-7</v>
      </c>
      <c r="Q279">
        <v>1.076476814304427E-8</v>
      </c>
      <c r="R279">
        <v>0.845223205065331</v>
      </c>
      <c r="S279">
        <v>0.5</v>
      </c>
      <c r="T279">
        <v>0</v>
      </c>
      <c r="U279">
        <v>0.5</v>
      </c>
      <c r="V279">
        <v>94</v>
      </c>
      <c r="W279">
        <v>121294</v>
      </c>
      <c r="X279" t="s">
        <v>1112</v>
      </c>
    </row>
    <row r="280" spans="1:24" x14ac:dyDescent="0.2">
      <c r="A280" t="s">
        <v>584</v>
      </c>
      <c r="B280" t="s">
        <v>833</v>
      </c>
      <c r="C280" t="b">
        <v>1</v>
      </c>
      <c r="D280">
        <v>0.10915168483073701</v>
      </c>
      <c r="E280">
        <v>2.9409029875359292E-6</v>
      </c>
      <c r="F280">
        <v>1.4688396843191389E-8</v>
      </c>
      <c r="G280">
        <v>2.694326699671588E-5</v>
      </c>
      <c r="H280">
        <v>1.345686680509687E-7</v>
      </c>
      <c r="I280" t="b">
        <v>1</v>
      </c>
      <c r="J280" t="s">
        <v>802</v>
      </c>
      <c r="K280" t="b">
        <v>1</v>
      </c>
      <c r="L280">
        <v>1.9296333173531579E-3</v>
      </c>
      <c r="M280">
        <v>0.1</v>
      </c>
      <c r="N280">
        <v>2.9409029875359292E-6</v>
      </c>
      <c r="O280">
        <v>1.4688396843191389E-8</v>
      </c>
      <c r="P280">
        <v>7.1554823661046377E-7</v>
      </c>
      <c r="Q280">
        <v>1.100334152176619E-8</v>
      </c>
      <c r="R280">
        <v>0.83975097252449515</v>
      </c>
      <c r="S280">
        <v>0.5</v>
      </c>
      <c r="T280">
        <v>0</v>
      </c>
      <c r="U280">
        <v>0.5</v>
      </c>
      <c r="V280">
        <v>94</v>
      </c>
      <c r="W280">
        <v>121294</v>
      </c>
      <c r="X280" t="s">
        <v>1113</v>
      </c>
    </row>
    <row r="281" spans="1:24" x14ac:dyDescent="0.2">
      <c r="A281" t="s">
        <v>586</v>
      </c>
      <c r="B281" t="s">
        <v>833</v>
      </c>
      <c r="C281" t="b">
        <v>1</v>
      </c>
      <c r="D281">
        <v>0.10915168483073701</v>
      </c>
      <c r="E281">
        <v>3.175747790914626E-6</v>
      </c>
      <c r="F281">
        <v>1.5392046639278219E-8</v>
      </c>
      <c r="G281">
        <v>2.9094812378199219E-5</v>
      </c>
      <c r="H281">
        <v>1.4101519974837651E-7</v>
      </c>
      <c r="I281" t="b">
        <v>1</v>
      </c>
      <c r="J281" t="s">
        <v>802</v>
      </c>
      <c r="K281" t="b">
        <v>1</v>
      </c>
      <c r="L281">
        <v>1.8718486752069929E-3</v>
      </c>
      <c r="M281">
        <v>0.1</v>
      </c>
      <c r="N281">
        <v>3.175747790914626E-6</v>
      </c>
      <c r="O281">
        <v>1.5392046639278219E-8</v>
      </c>
      <c r="P281">
        <v>7.6763289222148171E-7</v>
      </c>
      <c r="Q281">
        <v>1.1865567511540949E-8</v>
      </c>
      <c r="R281">
        <v>0.83835216236444765</v>
      </c>
      <c r="S281">
        <v>0.5</v>
      </c>
      <c r="T281">
        <v>0</v>
      </c>
      <c r="U281">
        <v>0.5</v>
      </c>
      <c r="V281">
        <v>94</v>
      </c>
      <c r="W281">
        <v>121294</v>
      </c>
      <c r="X281" t="s">
        <v>1114</v>
      </c>
    </row>
    <row r="282" spans="1:24" x14ac:dyDescent="0.2">
      <c r="A282" t="s">
        <v>588</v>
      </c>
      <c r="B282" t="s">
        <v>833</v>
      </c>
      <c r="C282" t="b">
        <v>1</v>
      </c>
      <c r="D282">
        <v>0.10915168483073701</v>
      </c>
      <c r="E282">
        <v>2.9345838672827581E-6</v>
      </c>
      <c r="F282">
        <v>1.5223292830991669E-8</v>
      </c>
      <c r="G282">
        <v>2.6885373980561611E-5</v>
      </c>
      <c r="H282">
        <v>1.3946915115967879E-7</v>
      </c>
      <c r="I282" t="b">
        <v>1</v>
      </c>
      <c r="J282" t="s">
        <v>802</v>
      </c>
      <c r="K282" t="b">
        <v>1</v>
      </c>
      <c r="L282">
        <v>2.002303724270931E-3</v>
      </c>
      <c r="M282">
        <v>0.1</v>
      </c>
      <c r="N282">
        <v>2.9345838672827581E-6</v>
      </c>
      <c r="O282">
        <v>1.5223292830991669E-8</v>
      </c>
      <c r="P282">
        <v>6.9358430820157336E-7</v>
      </c>
      <c r="Q282">
        <v>1.0934408511208951E-8</v>
      </c>
      <c r="R282">
        <v>0.83293780698278563</v>
      </c>
      <c r="S282">
        <v>0.5</v>
      </c>
      <c r="T282">
        <v>0</v>
      </c>
      <c r="U282">
        <v>0.5</v>
      </c>
      <c r="V282">
        <v>94</v>
      </c>
      <c r="W282">
        <v>121294</v>
      </c>
      <c r="X282" t="s">
        <v>1115</v>
      </c>
    </row>
    <row r="283" spans="1:24" x14ac:dyDescent="0.2">
      <c r="A283" t="s">
        <v>590</v>
      </c>
      <c r="B283" t="s">
        <v>833</v>
      </c>
      <c r="C283" t="b">
        <v>1</v>
      </c>
      <c r="D283">
        <v>0.10915168483073701</v>
      </c>
      <c r="E283">
        <v>2.9023712778933299E-6</v>
      </c>
      <c r="F283">
        <v>1.4973938691295371E-8</v>
      </c>
      <c r="G283">
        <v>2.659025632443583E-5</v>
      </c>
      <c r="H283">
        <v>1.371846775843695E-7</v>
      </c>
      <c r="I283" t="b">
        <v>1</v>
      </c>
      <c r="J283" t="s">
        <v>802</v>
      </c>
      <c r="K283" t="b">
        <v>1</v>
      </c>
      <c r="L283">
        <v>1.9876732915858931E-3</v>
      </c>
      <c r="M283">
        <v>0.1</v>
      </c>
      <c r="N283">
        <v>2.9023712778933299E-6</v>
      </c>
      <c r="O283">
        <v>1.4973938691295371E-8</v>
      </c>
      <c r="P283">
        <v>6.6570305375014688E-7</v>
      </c>
      <c r="Q283">
        <v>1.074261838239327E-8</v>
      </c>
      <c r="R283">
        <v>0.82634273773902889</v>
      </c>
      <c r="S283">
        <v>0.5</v>
      </c>
      <c r="T283">
        <v>0</v>
      </c>
      <c r="U283">
        <v>0.5</v>
      </c>
      <c r="V283">
        <v>94</v>
      </c>
      <c r="W283">
        <v>121294</v>
      </c>
      <c r="X283" t="s">
        <v>1116</v>
      </c>
    </row>
    <row r="284" spans="1:24" x14ac:dyDescent="0.2">
      <c r="A284" t="s">
        <v>592</v>
      </c>
      <c r="B284" t="s">
        <v>833</v>
      </c>
      <c r="C284" t="b">
        <v>1</v>
      </c>
      <c r="D284">
        <v>0.10915168483073701</v>
      </c>
      <c r="E284">
        <v>2.8321692195166638E-6</v>
      </c>
      <c r="F284">
        <v>8.4221216851963952E-9</v>
      </c>
      <c r="G284">
        <v>2.5947095767770769E-5</v>
      </c>
      <c r="H284">
        <v>7.7159795547422791E-8</v>
      </c>
      <c r="I284" t="b">
        <v>1</v>
      </c>
      <c r="J284" t="s">
        <v>802</v>
      </c>
      <c r="K284" t="b">
        <v>1</v>
      </c>
      <c r="L284">
        <v>9.9891984703210268E-4</v>
      </c>
      <c r="M284">
        <v>0.1</v>
      </c>
      <c r="N284">
        <v>2.8321692195166638E-6</v>
      </c>
      <c r="O284">
        <v>8.4221216851963952E-9</v>
      </c>
      <c r="P284">
        <v>7.2497255739310473E-7</v>
      </c>
      <c r="Q284">
        <v>1.030215397764122E-8</v>
      </c>
      <c r="R284">
        <v>0.85987328797542872</v>
      </c>
      <c r="S284">
        <v>0.5</v>
      </c>
      <c r="T284">
        <v>0</v>
      </c>
      <c r="U284">
        <v>0.5</v>
      </c>
      <c r="V284">
        <v>94</v>
      </c>
      <c r="W284">
        <v>121294</v>
      </c>
      <c r="X284" t="s">
        <v>1117</v>
      </c>
    </row>
    <row r="285" spans="1:24" x14ac:dyDescent="0.2">
      <c r="A285" t="s">
        <v>594</v>
      </c>
      <c r="B285" t="s">
        <v>833</v>
      </c>
      <c r="C285" t="b">
        <v>1</v>
      </c>
      <c r="D285">
        <v>0.10915168483073701</v>
      </c>
      <c r="E285">
        <v>2.78124054269101E-6</v>
      </c>
      <c r="F285">
        <v>1.1509499351984699E-8</v>
      </c>
      <c r="G285">
        <v>2.5480509503851618E-5</v>
      </c>
      <c r="H285">
        <v>1.05444999496184E-7</v>
      </c>
      <c r="I285" t="b">
        <v>1</v>
      </c>
      <c r="J285" t="s">
        <v>802</v>
      </c>
      <c r="K285" t="b">
        <v>1</v>
      </c>
      <c r="L285">
        <v>1.582436814352712E-3</v>
      </c>
      <c r="M285">
        <v>0.1</v>
      </c>
      <c r="N285">
        <v>2.78124054269101E-6</v>
      </c>
      <c r="O285">
        <v>1.1509499351984699E-8</v>
      </c>
      <c r="P285">
        <v>6.9404852735763658E-7</v>
      </c>
      <c r="Q285">
        <v>1.0406537064035649E-8</v>
      </c>
      <c r="R285">
        <v>0.84643269399618226</v>
      </c>
      <c r="S285">
        <v>0.5</v>
      </c>
      <c r="T285">
        <v>0</v>
      </c>
      <c r="U285">
        <v>0.5</v>
      </c>
      <c r="V285">
        <v>94</v>
      </c>
      <c r="W285">
        <v>121294</v>
      </c>
      <c r="X285" t="s">
        <v>1118</v>
      </c>
    </row>
    <row r="286" spans="1:24" x14ac:dyDescent="0.2">
      <c r="A286" t="s">
        <v>596</v>
      </c>
      <c r="B286" t="s">
        <v>833</v>
      </c>
      <c r="C286" t="b">
        <v>1</v>
      </c>
      <c r="D286">
        <v>0.10915168483073701</v>
      </c>
      <c r="E286">
        <v>2.598584703667919E-6</v>
      </c>
      <c r="F286">
        <v>1.1565280148911379E-8</v>
      </c>
      <c r="G286">
        <v>2.3807096589462459E-5</v>
      </c>
      <c r="H286">
        <v>1.059560387624417E-7</v>
      </c>
      <c r="I286" t="b">
        <v>1</v>
      </c>
      <c r="J286" t="s">
        <v>802</v>
      </c>
      <c r="K286" t="b">
        <v>1</v>
      </c>
      <c r="L286">
        <v>1.6338619315363989E-3</v>
      </c>
      <c r="M286">
        <v>0.1</v>
      </c>
      <c r="N286">
        <v>2.598584703667919E-6</v>
      </c>
      <c r="O286">
        <v>1.1565280148911379E-8</v>
      </c>
      <c r="P286">
        <v>6.6404761644267758E-7</v>
      </c>
      <c r="Q286">
        <v>9.773893045606887E-9</v>
      </c>
      <c r="R286">
        <v>0.85118864247081882</v>
      </c>
      <c r="S286">
        <v>0.5</v>
      </c>
      <c r="T286">
        <v>0</v>
      </c>
      <c r="U286">
        <v>0.5</v>
      </c>
      <c r="V286">
        <v>94</v>
      </c>
      <c r="W286">
        <v>121294</v>
      </c>
      <c r="X286" t="s">
        <v>1119</v>
      </c>
    </row>
    <row r="287" spans="1:24" x14ac:dyDescent="0.2">
      <c r="A287" t="s">
        <v>598</v>
      </c>
      <c r="B287" t="s">
        <v>833</v>
      </c>
      <c r="C287" t="b">
        <v>1</v>
      </c>
      <c r="D287">
        <v>0.10915168483073701</v>
      </c>
      <c r="E287">
        <v>2.822961239541999E-6</v>
      </c>
      <c r="F287">
        <v>9.7771694250581958E-9</v>
      </c>
      <c r="G287">
        <v>2.5862736282262651E-5</v>
      </c>
      <c r="H287">
        <v>8.9574150323192786E-8</v>
      </c>
      <c r="I287" t="b">
        <v>1</v>
      </c>
      <c r="J287" t="s">
        <v>802</v>
      </c>
      <c r="K287" t="b">
        <v>1</v>
      </c>
      <c r="L287">
        <v>1.33096449454714E-3</v>
      </c>
      <c r="M287">
        <v>0.1</v>
      </c>
      <c r="N287">
        <v>2.822961239541999E-6</v>
      </c>
      <c r="O287">
        <v>9.7771694250581958E-9</v>
      </c>
      <c r="P287">
        <v>6.9344814303292887E-7</v>
      </c>
      <c r="Q287">
        <v>1.058220809253669E-8</v>
      </c>
      <c r="R287">
        <v>0.84179981815908889</v>
      </c>
      <c r="S287">
        <v>0.5</v>
      </c>
      <c r="T287">
        <v>0</v>
      </c>
      <c r="U287">
        <v>0.5</v>
      </c>
      <c r="V287">
        <v>94</v>
      </c>
      <c r="W287">
        <v>121294</v>
      </c>
      <c r="X287" t="s">
        <v>1120</v>
      </c>
    </row>
    <row r="288" spans="1:24" x14ac:dyDescent="0.2">
      <c r="A288" t="s">
        <v>600</v>
      </c>
      <c r="B288" t="s">
        <v>833</v>
      </c>
      <c r="C288" t="b">
        <v>1</v>
      </c>
      <c r="D288">
        <v>0.10915168483073701</v>
      </c>
      <c r="E288">
        <v>2.8685109233127632E-6</v>
      </c>
      <c r="F288">
        <v>1.142727193517513E-8</v>
      </c>
      <c r="G288">
        <v>2.6280042564262769E-5</v>
      </c>
      <c r="H288">
        <v>1.046916678647293E-7</v>
      </c>
      <c r="I288" t="b">
        <v>1</v>
      </c>
      <c r="J288" t="s">
        <v>802</v>
      </c>
      <c r="K288" t="b">
        <v>1</v>
      </c>
      <c r="L288">
        <v>1.5291447626747409E-3</v>
      </c>
      <c r="M288">
        <v>0.1</v>
      </c>
      <c r="N288">
        <v>2.8685109233127632E-6</v>
      </c>
      <c r="O288">
        <v>1.142727193517513E-8</v>
      </c>
      <c r="P288">
        <v>7.0367348507101322E-7</v>
      </c>
      <c r="Q288">
        <v>1.074601240359397E-8</v>
      </c>
      <c r="R288">
        <v>0.84160724815971388</v>
      </c>
      <c r="S288">
        <v>0.5</v>
      </c>
      <c r="T288">
        <v>0</v>
      </c>
      <c r="U288">
        <v>0.5</v>
      </c>
      <c r="V288">
        <v>94</v>
      </c>
      <c r="W288">
        <v>121294</v>
      </c>
      <c r="X288" t="s">
        <v>1121</v>
      </c>
    </row>
    <row r="289" spans="1:24" x14ac:dyDescent="0.2">
      <c r="A289" t="s">
        <v>602</v>
      </c>
      <c r="B289" t="s">
        <v>833</v>
      </c>
      <c r="C289" t="b">
        <v>1</v>
      </c>
      <c r="D289">
        <v>0.10915168483073701</v>
      </c>
      <c r="E289">
        <v>3.4444157763953269E-6</v>
      </c>
      <c r="F289">
        <v>7.0222124631501673E-8</v>
      </c>
      <c r="G289">
        <v>3.1556230961864028E-5</v>
      </c>
      <c r="H289">
        <v>6.4334439491608481E-7</v>
      </c>
      <c r="I289" t="b">
        <v>1</v>
      </c>
      <c r="J289" t="s">
        <v>800</v>
      </c>
      <c r="K289" t="b">
        <v>1</v>
      </c>
      <c r="L289">
        <v>7.3889513653678058E-3</v>
      </c>
      <c r="M289">
        <v>0.1</v>
      </c>
      <c r="N289">
        <v>3.4444157763953269E-6</v>
      </c>
      <c r="O289">
        <v>7.0222124631501673E-8</v>
      </c>
      <c r="P289">
        <v>1.153119581177101E-5</v>
      </c>
      <c r="Q289">
        <v>1.187951632501671E-7</v>
      </c>
      <c r="R289">
        <v>0.85983067994884099</v>
      </c>
      <c r="S289">
        <v>0.95055624227441282</v>
      </c>
      <c r="T289">
        <v>0.05</v>
      </c>
      <c r="U289">
        <v>1</v>
      </c>
      <c r="V289">
        <v>12094</v>
      </c>
      <c r="W289">
        <v>242654</v>
      </c>
      <c r="X289" t="s">
        <v>1122</v>
      </c>
    </row>
    <row r="290" spans="1:24" x14ac:dyDescent="0.2">
      <c r="A290" t="s">
        <v>604</v>
      </c>
      <c r="B290" t="s">
        <v>833</v>
      </c>
      <c r="C290" t="b">
        <v>1</v>
      </c>
      <c r="D290">
        <v>0.10915168483073701</v>
      </c>
      <c r="E290">
        <v>2.5688205792126638E-6</v>
      </c>
      <c r="F290">
        <v>9.4471424719209762E-9</v>
      </c>
      <c r="G290">
        <v>2.3534410698251431E-5</v>
      </c>
      <c r="H290">
        <v>8.6550587712601873E-8</v>
      </c>
      <c r="I290" t="b">
        <v>1</v>
      </c>
      <c r="J290" t="s">
        <v>802</v>
      </c>
      <c r="K290" t="b">
        <v>1</v>
      </c>
      <c r="L290">
        <v>1.375719717226345E-3</v>
      </c>
      <c r="M290">
        <v>0.1</v>
      </c>
      <c r="N290">
        <v>2.5688205792126638E-6</v>
      </c>
      <c r="O290">
        <v>9.4471424719209762E-9</v>
      </c>
      <c r="P290">
        <v>6.5782331422905492E-7</v>
      </c>
      <c r="Q290">
        <v>9.5537408749500056E-9</v>
      </c>
      <c r="R290">
        <v>0.85454265046100319</v>
      </c>
      <c r="S290">
        <v>0.5</v>
      </c>
      <c r="T290">
        <v>0</v>
      </c>
      <c r="U290">
        <v>0.5</v>
      </c>
      <c r="V290">
        <v>94</v>
      </c>
      <c r="W290">
        <v>121294</v>
      </c>
      <c r="X290" t="s">
        <v>1123</v>
      </c>
    </row>
    <row r="291" spans="1:24" x14ac:dyDescent="0.2">
      <c r="A291" t="s">
        <v>606</v>
      </c>
      <c r="B291" t="s">
        <v>833</v>
      </c>
      <c r="C291" t="b">
        <v>1</v>
      </c>
      <c r="D291">
        <v>0.10915168483073701</v>
      </c>
      <c r="E291">
        <v>2.7648022465892631E-6</v>
      </c>
      <c r="F291">
        <v>1.242059199648544E-8</v>
      </c>
      <c r="G291">
        <v>2.5329909024095039E-5</v>
      </c>
      <c r="H291">
        <v>1.137920318476643E-7</v>
      </c>
      <c r="I291" t="b">
        <v>1</v>
      </c>
      <c r="J291" t="s">
        <v>802</v>
      </c>
      <c r="K291" t="b">
        <v>1</v>
      </c>
      <c r="L291">
        <v>1.74091115801788E-3</v>
      </c>
      <c r="M291">
        <v>0.1</v>
      </c>
      <c r="N291">
        <v>2.7648022465892631E-6</v>
      </c>
      <c r="O291">
        <v>1.242059199648544E-8</v>
      </c>
      <c r="P291">
        <v>7.2842008348469352E-7</v>
      </c>
      <c r="Q291">
        <v>1.050442122288203E-8</v>
      </c>
      <c r="R291">
        <v>0.85629344112811112</v>
      </c>
      <c r="S291">
        <v>0.5</v>
      </c>
      <c r="T291">
        <v>0</v>
      </c>
      <c r="U291">
        <v>0.5</v>
      </c>
      <c r="V291">
        <v>94</v>
      </c>
      <c r="W291">
        <v>121294</v>
      </c>
      <c r="X291" t="s">
        <v>1124</v>
      </c>
    </row>
    <row r="292" spans="1:24" x14ac:dyDescent="0.2">
      <c r="A292" t="s">
        <v>608</v>
      </c>
      <c r="B292" t="s">
        <v>833</v>
      </c>
      <c r="C292" t="b">
        <v>1</v>
      </c>
      <c r="D292">
        <v>0.10915168483073701</v>
      </c>
      <c r="E292">
        <v>2.753689809822008E-6</v>
      </c>
      <c r="F292">
        <v>1.0934247407270261E-8</v>
      </c>
      <c r="G292">
        <v>2.5228101738348729E-5</v>
      </c>
      <c r="H292">
        <v>1.0017479275950841E-7</v>
      </c>
      <c r="I292" t="b">
        <v>1</v>
      </c>
      <c r="J292" t="s">
        <v>802</v>
      </c>
      <c r="K292" t="b">
        <v>1</v>
      </c>
      <c r="L292">
        <v>1.4929747533580461E-3</v>
      </c>
      <c r="M292">
        <v>0.1</v>
      </c>
      <c r="N292">
        <v>2.753689809822008E-6</v>
      </c>
      <c r="O292">
        <v>1.0934247407270261E-8</v>
      </c>
      <c r="P292">
        <v>7.0990512998570044E-7</v>
      </c>
      <c r="Q292">
        <v>1.0372596360125921E-8</v>
      </c>
      <c r="R292">
        <v>0.85303477121211957</v>
      </c>
      <c r="S292">
        <v>0.5</v>
      </c>
      <c r="T292">
        <v>0</v>
      </c>
      <c r="U292">
        <v>0.5</v>
      </c>
      <c r="V292">
        <v>94</v>
      </c>
      <c r="W292">
        <v>121294</v>
      </c>
      <c r="X292" t="s">
        <v>1125</v>
      </c>
    </row>
    <row r="293" spans="1:24" x14ac:dyDescent="0.2">
      <c r="A293" t="s">
        <v>610</v>
      </c>
      <c r="B293" t="s">
        <v>833</v>
      </c>
      <c r="C293" t="b">
        <v>1</v>
      </c>
      <c r="D293">
        <v>0.10915168483073701</v>
      </c>
      <c r="E293">
        <v>2.958403772262025E-6</v>
      </c>
      <c r="F293">
        <v>1.273373734250689E-8</v>
      </c>
      <c r="G293">
        <v>2.710360153257976E-5</v>
      </c>
      <c r="H293">
        <v>1.166609325568659E-7</v>
      </c>
      <c r="I293" t="b">
        <v>1</v>
      </c>
      <c r="J293" t="s">
        <v>802</v>
      </c>
      <c r="K293" t="b">
        <v>1</v>
      </c>
      <c r="L293">
        <v>1.6787353721540129E-3</v>
      </c>
      <c r="M293">
        <v>0.1</v>
      </c>
      <c r="N293">
        <v>2.958403772262025E-6</v>
      </c>
      <c r="O293">
        <v>1.273373734250689E-8</v>
      </c>
      <c r="P293">
        <v>7.6083727690870234E-7</v>
      </c>
      <c r="Q293">
        <v>1.1217704762441189E-8</v>
      </c>
      <c r="R293">
        <v>0.85075421142894336</v>
      </c>
      <c r="S293">
        <v>0.5</v>
      </c>
      <c r="T293">
        <v>0</v>
      </c>
      <c r="U293">
        <v>0.5</v>
      </c>
      <c r="V293">
        <v>94</v>
      </c>
      <c r="W293">
        <v>121294</v>
      </c>
      <c r="X293" t="s">
        <v>1126</v>
      </c>
    </row>
    <row r="294" spans="1:24" x14ac:dyDescent="0.2">
      <c r="A294" t="s">
        <v>612</v>
      </c>
      <c r="B294" t="s">
        <v>833</v>
      </c>
      <c r="C294" t="b">
        <v>1</v>
      </c>
      <c r="D294">
        <v>0.10915168483073701</v>
      </c>
      <c r="E294">
        <v>3.0805235863268711E-6</v>
      </c>
      <c r="F294">
        <v>1.2126273544401451E-8</v>
      </c>
      <c r="G294">
        <v>2.8222409861138479E-5</v>
      </c>
      <c r="H294">
        <v>1.110956149069602E-7</v>
      </c>
      <c r="I294" t="b">
        <v>1</v>
      </c>
      <c r="J294" t="s">
        <v>802</v>
      </c>
      <c r="K294" t="b">
        <v>1</v>
      </c>
      <c r="L294">
        <v>1.499591167221558E-3</v>
      </c>
      <c r="M294">
        <v>0.1</v>
      </c>
      <c r="N294">
        <v>3.0805235863268711E-6</v>
      </c>
      <c r="O294">
        <v>1.2126273544401451E-8</v>
      </c>
      <c r="P294">
        <v>7.8480810206774574E-7</v>
      </c>
      <c r="Q294">
        <v>1.1614322555927211E-8</v>
      </c>
      <c r="R294">
        <v>0.8498055433463052</v>
      </c>
      <c r="S294">
        <v>0.5</v>
      </c>
      <c r="T294">
        <v>0</v>
      </c>
      <c r="U294">
        <v>0.5</v>
      </c>
      <c r="V294">
        <v>94</v>
      </c>
      <c r="W294">
        <v>121294</v>
      </c>
      <c r="X294" t="s">
        <v>1127</v>
      </c>
    </row>
    <row r="295" spans="1:24" x14ac:dyDescent="0.2">
      <c r="A295" t="s">
        <v>614</v>
      </c>
      <c r="B295" t="s">
        <v>833</v>
      </c>
      <c r="C295" t="b">
        <v>1</v>
      </c>
      <c r="D295">
        <v>0.10915168483073701</v>
      </c>
      <c r="E295">
        <v>2.8814205995771822E-6</v>
      </c>
      <c r="F295">
        <v>1.251259553164585E-8</v>
      </c>
      <c r="G295">
        <v>2.639831537227704E-5</v>
      </c>
      <c r="H295">
        <v>1.146349279999599E-7</v>
      </c>
      <c r="I295" t="b">
        <v>1</v>
      </c>
      <c r="J295" t="s">
        <v>802</v>
      </c>
      <c r="K295" t="b">
        <v>1</v>
      </c>
      <c r="L295">
        <v>1.6897960915897849E-3</v>
      </c>
      <c r="M295">
        <v>0.1</v>
      </c>
      <c r="N295">
        <v>2.8814205995771822E-6</v>
      </c>
      <c r="O295">
        <v>1.251259553164585E-8</v>
      </c>
      <c r="P295">
        <v>7.1113480144180528E-7</v>
      </c>
      <c r="Q295">
        <v>1.081983572667357E-8</v>
      </c>
      <c r="R295">
        <v>0.84259153177624257</v>
      </c>
      <c r="S295">
        <v>0.5</v>
      </c>
      <c r="T295">
        <v>0</v>
      </c>
      <c r="U295">
        <v>0.5</v>
      </c>
      <c r="V295">
        <v>94</v>
      </c>
      <c r="W295">
        <v>121294</v>
      </c>
      <c r="X295" t="s">
        <v>1128</v>
      </c>
    </row>
    <row r="296" spans="1:24" x14ac:dyDescent="0.2">
      <c r="A296" t="s">
        <v>616</v>
      </c>
      <c r="B296" t="s">
        <v>833</v>
      </c>
      <c r="C296" t="b">
        <v>1</v>
      </c>
      <c r="D296">
        <v>0.10915168483073701</v>
      </c>
      <c r="E296">
        <v>-4.6443778745397624E-6</v>
      </c>
      <c r="F296">
        <v>7.1615413360302046E-8</v>
      </c>
      <c r="G296">
        <v>4.2549758913404432E-5</v>
      </c>
      <c r="H296">
        <v>6.5610909690818843E-7</v>
      </c>
      <c r="I296" t="b">
        <v>1</v>
      </c>
      <c r="J296" t="s">
        <v>801</v>
      </c>
      <c r="K296" t="b">
        <v>1</v>
      </c>
      <c r="L296">
        <v>7.6808519331977073E-3</v>
      </c>
      <c r="M296">
        <v>0.1</v>
      </c>
      <c r="N296">
        <v>-4.6443778745397624E-6</v>
      </c>
      <c r="O296">
        <v>7.1615413360302046E-8</v>
      </c>
      <c r="P296">
        <v>-4.3123534240826218E-7</v>
      </c>
      <c r="Q296">
        <v>1.7117610482810259E-8</v>
      </c>
      <c r="R296">
        <v>0.44022935615585851</v>
      </c>
      <c r="S296">
        <v>0.5</v>
      </c>
      <c r="T296">
        <v>0</v>
      </c>
      <c r="U296">
        <v>0.5</v>
      </c>
      <c r="V296">
        <v>94</v>
      </c>
      <c r="W296">
        <v>121294</v>
      </c>
      <c r="X296" t="s">
        <v>1129</v>
      </c>
    </row>
    <row r="297" spans="1:24" x14ac:dyDescent="0.2">
      <c r="A297" t="s">
        <v>618</v>
      </c>
      <c r="B297" t="s">
        <v>1032</v>
      </c>
      <c r="C297" t="b">
        <v>1</v>
      </c>
      <c r="D297">
        <v>0.10915168483073701</v>
      </c>
      <c r="E297">
        <v>-2.975196017320589E-6</v>
      </c>
      <c r="F297">
        <v>4.7502203577715287E-8</v>
      </c>
      <c r="G297">
        <v>2.7257444737882569E-5</v>
      </c>
      <c r="H297">
        <v>4.3519441455601539E-7</v>
      </c>
      <c r="I297" t="b">
        <v>0</v>
      </c>
      <c r="J297" t="s">
        <v>800</v>
      </c>
      <c r="K297" t="b">
        <v>0</v>
      </c>
      <c r="L297">
        <v>92.674587668895228</v>
      </c>
      <c r="M297">
        <v>0.1</v>
      </c>
      <c r="N297">
        <v>9.4785243070133325E-6</v>
      </c>
      <c r="O297">
        <v>1.2423413780193399E-3</v>
      </c>
      <c r="P297">
        <v>-2.975196017320589E-6</v>
      </c>
      <c r="Q297">
        <v>4.7502203577715287E-8</v>
      </c>
      <c r="R297">
        <v>0.82938211639701531</v>
      </c>
      <c r="S297">
        <v>0.5</v>
      </c>
      <c r="T297">
        <v>0</v>
      </c>
      <c r="U297">
        <v>0.5</v>
      </c>
      <c r="V297">
        <v>94</v>
      </c>
      <c r="W297">
        <v>121294</v>
      </c>
      <c r="X297" t="s">
        <v>1130</v>
      </c>
    </row>
    <row r="298" spans="1:24" x14ac:dyDescent="0.2">
      <c r="A298" t="s">
        <v>620</v>
      </c>
      <c r="B298" t="s">
        <v>1032</v>
      </c>
      <c r="C298" t="b">
        <v>1</v>
      </c>
      <c r="D298">
        <v>0.10915168483073701</v>
      </c>
      <c r="E298">
        <v>-3.3560686835786251E-6</v>
      </c>
      <c r="F298">
        <v>5.5904307435580603E-8</v>
      </c>
      <c r="G298">
        <v>3.0746833535212268E-5</v>
      </c>
      <c r="H298">
        <v>5.1217081552403139E-7</v>
      </c>
      <c r="I298" t="b">
        <v>0</v>
      </c>
      <c r="J298" t="s">
        <v>802</v>
      </c>
      <c r="K298" t="b">
        <v>0</v>
      </c>
      <c r="M298">
        <v>0.1</v>
      </c>
      <c r="N298">
        <v>4.9788111067393708E-6</v>
      </c>
      <c r="P298">
        <v>-3.3560686835786251E-6</v>
      </c>
      <c r="Q298">
        <v>5.5904307435580603E-8</v>
      </c>
      <c r="R298">
        <v>0.81704359220140688</v>
      </c>
      <c r="S298">
        <v>0.5</v>
      </c>
      <c r="T298">
        <v>0</v>
      </c>
      <c r="U298">
        <v>0.5</v>
      </c>
      <c r="V298">
        <v>94</v>
      </c>
      <c r="W298">
        <v>121294</v>
      </c>
      <c r="X298" t="s">
        <v>1131</v>
      </c>
    </row>
    <row r="299" spans="1:24" x14ac:dyDescent="0.2">
      <c r="A299" t="s">
        <v>622</v>
      </c>
      <c r="B299" t="s">
        <v>1032</v>
      </c>
      <c r="C299" t="b">
        <v>1</v>
      </c>
      <c r="D299">
        <v>0.10915168483073701</v>
      </c>
      <c r="E299">
        <v>-3.7877668699323058E-6</v>
      </c>
      <c r="F299">
        <v>6.651069277272456E-8</v>
      </c>
      <c r="G299">
        <v>3.4701863519615383E-5</v>
      </c>
      <c r="H299">
        <v>6.0934187938430458E-7</v>
      </c>
      <c r="I299" t="b">
        <v>0</v>
      </c>
      <c r="J299" t="s">
        <v>800</v>
      </c>
      <c r="K299" t="b">
        <v>0</v>
      </c>
      <c r="M299">
        <v>0.1</v>
      </c>
      <c r="N299">
        <v>5.2059206447972396E-6</v>
      </c>
      <c r="P299">
        <v>-3.7877668699323058E-6</v>
      </c>
      <c r="Q299">
        <v>6.651069277272456E-8</v>
      </c>
      <c r="R299">
        <v>0.80075418328175751</v>
      </c>
      <c r="S299">
        <v>0.5</v>
      </c>
      <c r="T299">
        <v>0</v>
      </c>
      <c r="U299">
        <v>0.5</v>
      </c>
      <c r="V299">
        <v>94</v>
      </c>
      <c r="W299">
        <v>121294</v>
      </c>
      <c r="X299" t="s">
        <v>1132</v>
      </c>
    </row>
    <row r="300" spans="1:24" x14ac:dyDescent="0.2">
      <c r="A300" t="s">
        <v>624</v>
      </c>
      <c r="B300" t="s">
        <v>1032</v>
      </c>
      <c r="C300" t="b">
        <v>1</v>
      </c>
      <c r="D300">
        <v>0.10915168483073701</v>
      </c>
      <c r="E300">
        <v>-4.4171067379991734E-6</v>
      </c>
      <c r="F300">
        <v>6.4505318737200246E-8</v>
      </c>
      <c r="G300">
        <v>4.0467600155222913E-5</v>
      </c>
      <c r="H300">
        <v>5.9096951950150407E-7</v>
      </c>
      <c r="I300" t="b">
        <v>0</v>
      </c>
      <c r="J300" t="s">
        <v>800</v>
      </c>
      <c r="K300" t="b">
        <v>0</v>
      </c>
      <c r="M300">
        <v>0.1</v>
      </c>
      <c r="N300">
        <v>3.4249684618323819E-6</v>
      </c>
      <c r="P300">
        <v>-4.4171067379991734E-6</v>
      </c>
      <c r="Q300">
        <v>6.4505318737200246E-8</v>
      </c>
      <c r="R300">
        <v>0.85316723708732023</v>
      </c>
      <c r="S300">
        <v>0.5</v>
      </c>
      <c r="T300">
        <v>0</v>
      </c>
      <c r="U300">
        <v>0.5</v>
      </c>
      <c r="V300">
        <v>94</v>
      </c>
      <c r="W300">
        <v>121294</v>
      </c>
      <c r="X300" t="s">
        <v>1133</v>
      </c>
    </row>
    <row r="301" spans="1:24" x14ac:dyDescent="0.2">
      <c r="A301" t="s">
        <v>626</v>
      </c>
      <c r="B301" t="s">
        <v>1032</v>
      </c>
      <c r="C301" t="b">
        <v>1</v>
      </c>
      <c r="D301">
        <v>0.10915168483073701</v>
      </c>
      <c r="E301">
        <v>-3.8090064063388141E-6</v>
      </c>
      <c r="F301">
        <v>5.0724438557292522E-8</v>
      </c>
      <c r="G301">
        <v>3.489645086326879E-5</v>
      </c>
      <c r="H301">
        <v>4.6471512222602532E-7</v>
      </c>
      <c r="I301" t="b">
        <v>0</v>
      </c>
      <c r="J301" t="s">
        <v>800</v>
      </c>
      <c r="K301" t="b">
        <v>0</v>
      </c>
      <c r="M301">
        <v>0.1</v>
      </c>
      <c r="N301">
        <v>2.4308037375156021E-6</v>
      </c>
      <c r="P301">
        <v>-3.8090064063388141E-6</v>
      </c>
      <c r="Q301">
        <v>5.0724438557292522E-8</v>
      </c>
      <c r="R301">
        <v>0.82901657230696479</v>
      </c>
      <c r="S301">
        <v>0.72002472187886279</v>
      </c>
      <c r="T301">
        <v>0.03</v>
      </c>
      <c r="U301">
        <v>0.75</v>
      </c>
      <c r="V301">
        <v>7294</v>
      </c>
      <c r="W301">
        <v>181904</v>
      </c>
      <c r="X301" t="s">
        <v>1134</v>
      </c>
    </row>
    <row r="302" spans="1:24" x14ac:dyDescent="0.2">
      <c r="A302" t="s">
        <v>628</v>
      </c>
      <c r="B302" t="s">
        <v>833</v>
      </c>
      <c r="C302" t="b">
        <v>1</v>
      </c>
      <c r="D302">
        <v>0.10915168483073701</v>
      </c>
      <c r="E302">
        <v>-5.3870459690621134E-6</v>
      </c>
      <c r="F302">
        <v>3.0630148633507451E-7</v>
      </c>
      <c r="G302">
        <v>4.9353759196808359E-5</v>
      </c>
      <c r="H302">
        <v>2.8062002598499549E-6</v>
      </c>
      <c r="I302" t="b">
        <v>1</v>
      </c>
      <c r="J302" t="s">
        <v>800</v>
      </c>
      <c r="K302" t="b">
        <v>1</v>
      </c>
      <c r="L302">
        <v>2.7066238889921719E-2</v>
      </c>
      <c r="M302">
        <v>0.1</v>
      </c>
      <c r="N302">
        <v>-5.3870459690621134E-6</v>
      </c>
      <c r="O302">
        <v>3.0630148633507451E-7</v>
      </c>
      <c r="P302">
        <v>-1.504879058371666E-6</v>
      </c>
      <c r="Q302">
        <v>2.752737351416796E-8</v>
      </c>
      <c r="R302">
        <v>0.78738765143396883</v>
      </c>
      <c r="S302">
        <v>0.5</v>
      </c>
      <c r="T302">
        <v>0</v>
      </c>
      <c r="U302">
        <v>0.5</v>
      </c>
      <c r="V302">
        <v>94</v>
      </c>
      <c r="W302">
        <v>121294</v>
      </c>
      <c r="X302" t="s">
        <v>1135</v>
      </c>
    </row>
    <row r="303" spans="1:24" x14ac:dyDescent="0.2">
      <c r="A303" t="s">
        <v>630</v>
      </c>
      <c r="B303" t="s">
        <v>1032</v>
      </c>
      <c r="C303" t="b">
        <v>1</v>
      </c>
      <c r="D303">
        <v>0.10915168483073701</v>
      </c>
      <c r="E303">
        <v>-3.1717247116942092E-6</v>
      </c>
      <c r="F303">
        <v>4.2035933032837378E-8</v>
      </c>
      <c r="G303">
        <v>2.9057954685836011E-5</v>
      </c>
      <c r="H303">
        <v>3.8511483444367421E-7</v>
      </c>
      <c r="I303" t="b">
        <v>0</v>
      </c>
      <c r="J303" t="s">
        <v>801</v>
      </c>
      <c r="K303" t="b">
        <v>0</v>
      </c>
      <c r="L303">
        <v>1.4026822960553E-2</v>
      </c>
      <c r="M303">
        <v>0.1</v>
      </c>
      <c r="N303">
        <v>1.2942359347643741E-5</v>
      </c>
      <c r="O303">
        <v>3.5441854998837161E-7</v>
      </c>
      <c r="P303">
        <v>-3.1717247116942092E-6</v>
      </c>
      <c r="Q303">
        <v>4.2035933032837378E-8</v>
      </c>
      <c r="R303">
        <v>0.87584825804965705</v>
      </c>
      <c r="S303">
        <v>0.5</v>
      </c>
      <c r="T303">
        <v>0</v>
      </c>
      <c r="U303">
        <v>0.5</v>
      </c>
      <c r="V303">
        <v>94</v>
      </c>
      <c r="W303">
        <v>121294</v>
      </c>
      <c r="X303" t="s">
        <v>1136</v>
      </c>
    </row>
    <row r="304" spans="1:24" x14ac:dyDescent="0.2">
      <c r="A304" t="s">
        <v>632</v>
      </c>
      <c r="B304" t="s">
        <v>833</v>
      </c>
      <c r="C304" t="b">
        <v>1</v>
      </c>
      <c r="D304">
        <v>0.10915168483073701</v>
      </c>
      <c r="E304">
        <v>2.86302051672783E-5</v>
      </c>
      <c r="F304">
        <v>1.3014971098576441E-6</v>
      </c>
      <c r="G304">
        <v>2.6229741860307097E-4</v>
      </c>
      <c r="H304">
        <v>1.1923747323514919E-5</v>
      </c>
      <c r="I304" t="b">
        <v>1</v>
      </c>
      <c r="J304" t="s">
        <v>801</v>
      </c>
      <c r="K304" t="b">
        <v>1</v>
      </c>
      <c r="L304">
        <v>1.8554683581369628E-2</v>
      </c>
      <c r="M304">
        <v>0.1</v>
      </c>
      <c r="N304">
        <v>2.86302051672783E-5</v>
      </c>
      <c r="O304">
        <v>1.3014971098576441E-6</v>
      </c>
      <c r="P304">
        <v>-3.7173825036877602E-6</v>
      </c>
      <c r="Q304">
        <v>4.7330110154555253E-8</v>
      </c>
      <c r="R304">
        <v>0.83954342997462528</v>
      </c>
      <c r="S304">
        <v>0.72991347342398027</v>
      </c>
      <c r="T304">
        <v>0.02</v>
      </c>
      <c r="U304">
        <v>0.75</v>
      </c>
      <c r="V304">
        <v>4894</v>
      </c>
      <c r="W304">
        <v>181904</v>
      </c>
      <c r="X304" t="s">
        <v>1137</v>
      </c>
    </row>
    <row r="305" spans="1:24" x14ac:dyDescent="0.2">
      <c r="A305" t="s">
        <v>634</v>
      </c>
      <c r="B305" t="s">
        <v>1032</v>
      </c>
      <c r="C305" t="b">
        <v>1</v>
      </c>
      <c r="D305">
        <v>0.10915168483073701</v>
      </c>
      <c r="E305">
        <v>-5.2063180675159718E-6</v>
      </c>
      <c r="F305">
        <v>5.0517312712623802E-8</v>
      </c>
      <c r="G305">
        <v>4.769800920241846E-5</v>
      </c>
      <c r="H305">
        <v>4.6281752582162792E-7</v>
      </c>
      <c r="I305" t="b">
        <v>0</v>
      </c>
      <c r="J305" t="s">
        <v>802</v>
      </c>
      <c r="K305" t="b">
        <v>0</v>
      </c>
      <c r="L305">
        <v>50.431376137147851</v>
      </c>
      <c r="M305">
        <v>0.1</v>
      </c>
      <c r="N305">
        <v>2.3172336084690701E-5</v>
      </c>
      <c r="O305">
        <v>1.6527767132437439E-3</v>
      </c>
      <c r="P305">
        <v>-5.2063180675159718E-6</v>
      </c>
      <c r="Q305">
        <v>5.0517312712623802E-8</v>
      </c>
      <c r="R305">
        <v>0.90376416694265327</v>
      </c>
      <c r="S305">
        <v>0.70024721878862795</v>
      </c>
      <c r="T305">
        <v>0.05</v>
      </c>
      <c r="U305">
        <v>0.75</v>
      </c>
      <c r="V305">
        <v>12094</v>
      </c>
      <c r="W305">
        <v>181904</v>
      </c>
      <c r="X305" t="s">
        <v>1138</v>
      </c>
    </row>
    <row r="306" spans="1:24" x14ac:dyDescent="0.2">
      <c r="A306" t="s">
        <v>636</v>
      </c>
      <c r="B306" t="s">
        <v>1032</v>
      </c>
      <c r="C306" t="b">
        <v>1</v>
      </c>
      <c r="D306">
        <v>0.10915168483073701</v>
      </c>
      <c r="E306">
        <v>-5.8252578613486179E-6</v>
      </c>
      <c r="F306">
        <v>4.9279105699353717E-8</v>
      </c>
      <c r="G306">
        <v>5.3368464906262557E-5</v>
      </c>
      <c r="H306">
        <v>4.5147361468374499E-7</v>
      </c>
      <c r="I306" t="b">
        <v>0</v>
      </c>
      <c r="J306" t="s">
        <v>802</v>
      </c>
      <c r="K306" t="b">
        <v>0</v>
      </c>
      <c r="L306">
        <v>24.889091037645979</v>
      </c>
      <c r="M306">
        <v>0.1</v>
      </c>
      <c r="N306">
        <v>2.524394917803827E-5</v>
      </c>
      <c r="O306">
        <v>8.8859726973364056E-4</v>
      </c>
      <c r="P306">
        <v>-5.8252578613486179E-6</v>
      </c>
      <c r="Q306">
        <v>4.9279105699353717E-8</v>
      </c>
      <c r="R306">
        <v>0.92512156889544273</v>
      </c>
      <c r="S306">
        <v>0.70024721878862795</v>
      </c>
      <c r="T306">
        <v>0.05</v>
      </c>
      <c r="U306">
        <v>0.75</v>
      </c>
      <c r="V306">
        <v>12094</v>
      </c>
      <c r="W306">
        <v>181904</v>
      </c>
      <c r="X306" t="s">
        <v>1139</v>
      </c>
    </row>
    <row r="307" spans="1:24" x14ac:dyDescent="0.2">
      <c r="A307" t="s">
        <v>638</v>
      </c>
      <c r="B307" t="s">
        <v>833</v>
      </c>
      <c r="C307" t="b">
        <v>1</v>
      </c>
      <c r="D307">
        <v>0.10915168483073701</v>
      </c>
      <c r="E307">
        <v>1.5581458756710309E-5</v>
      </c>
      <c r="F307">
        <v>1.750072099898978E-6</v>
      </c>
      <c r="G307">
        <v>1.4275051073075689E-4</v>
      </c>
      <c r="H307">
        <v>1.6033395202399659E-5</v>
      </c>
      <c r="I307" t="b">
        <v>1</v>
      </c>
      <c r="J307" t="s">
        <v>802</v>
      </c>
      <c r="K307" t="b">
        <v>1</v>
      </c>
      <c r="L307">
        <v>6.7756406885070869E-2</v>
      </c>
      <c r="M307">
        <v>0.1</v>
      </c>
      <c r="N307">
        <v>1.5581458756710309E-5</v>
      </c>
      <c r="O307">
        <v>1.750072099898978E-6</v>
      </c>
      <c r="P307">
        <v>-4.5063773685303924E-6</v>
      </c>
      <c r="Q307">
        <v>2.7317298717777279E-8</v>
      </c>
      <c r="R307">
        <v>0.9465724261608045</v>
      </c>
      <c r="S307">
        <v>0.95055624227441282</v>
      </c>
      <c r="T307">
        <v>0.05</v>
      </c>
      <c r="U307">
        <v>1</v>
      </c>
      <c r="V307">
        <v>12094</v>
      </c>
      <c r="W307">
        <v>242654</v>
      </c>
      <c r="X307" t="s">
        <v>1140</v>
      </c>
    </row>
    <row r="308" spans="1:24" x14ac:dyDescent="0.2">
      <c r="A308" t="s">
        <v>640</v>
      </c>
      <c r="B308" t="s">
        <v>833</v>
      </c>
      <c r="C308" t="b">
        <v>1</v>
      </c>
      <c r="D308">
        <v>0.10915168483073701</v>
      </c>
      <c r="E308">
        <v>2.188907542996012E-6</v>
      </c>
      <c r="F308">
        <v>1.5246814815401539E-8</v>
      </c>
      <c r="G308">
        <v>2.0053813611676091E-5</v>
      </c>
      <c r="H308">
        <v>1.396846492937327E-7</v>
      </c>
      <c r="I308" t="b">
        <v>1</v>
      </c>
      <c r="J308" t="s">
        <v>802</v>
      </c>
      <c r="K308" t="b">
        <v>1</v>
      </c>
      <c r="L308">
        <v>2.5905219712134861E-3</v>
      </c>
      <c r="M308">
        <v>0.1</v>
      </c>
      <c r="N308">
        <v>2.188907542996012E-6</v>
      </c>
      <c r="O308">
        <v>1.5246814815401539E-8</v>
      </c>
      <c r="P308">
        <v>9.7038356081361086E-7</v>
      </c>
      <c r="Q308">
        <v>8.2866519856314409E-9</v>
      </c>
      <c r="R308">
        <v>0.94442102561855978</v>
      </c>
      <c r="S308">
        <v>0.5</v>
      </c>
      <c r="T308">
        <v>0</v>
      </c>
      <c r="U308">
        <v>0.5</v>
      </c>
      <c r="V308">
        <v>94</v>
      </c>
      <c r="W308">
        <v>121294</v>
      </c>
      <c r="X308" t="s">
        <v>1141</v>
      </c>
    </row>
    <row r="309" spans="1:24" x14ac:dyDescent="0.2">
      <c r="A309" t="s">
        <v>642</v>
      </c>
      <c r="B309" t="s">
        <v>833</v>
      </c>
      <c r="C309" t="b">
        <v>1</v>
      </c>
      <c r="D309">
        <v>0.10915168483073701</v>
      </c>
      <c r="E309">
        <v>2.110747390617787E-6</v>
      </c>
      <c r="F309">
        <v>5.6881958836045356E-9</v>
      </c>
      <c r="G309">
        <v>1.9337744478163129E-5</v>
      </c>
      <c r="H309">
        <v>5.2112763008883462E-8</v>
      </c>
      <c r="I309" t="b">
        <v>1</v>
      </c>
      <c r="J309" t="s">
        <v>802</v>
      </c>
      <c r="K309" t="b">
        <v>1</v>
      </c>
      <c r="L309">
        <v>7.8247403825859032E-4</v>
      </c>
      <c r="M309">
        <v>0.1</v>
      </c>
      <c r="N309">
        <v>2.110747390617787E-6</v>
      </c>
      <c r="O309">
        <v>5.6881958836045356E-9</v>
      </c>
      <c r="P309">
        <v>8.2600895128899407E-7</v>
      </c>
      <c r="Q309">
        <v>7.5174600579813208E-9</v>
      </c>
      <c r="R309">
        <v>0.93734634997778987</v>
      </c>
      <c r="S309">
        <v>0.5</v>
      </c>
      <c r="T309">
        <v>0</v>
      </c>
      <c r="U309">
        <v>0.5</v>
      </c>
      <c r="V309">
        <v>94</v>
      </c>
      <c r="W309">
        <v>121294</v>
      </c>
      <c r="X309" t="s">
        <v>1142</v>
      </c>
    </row>
    <row r="310" spans="1:24" x14ac:dyDescent="0.2">
      <c r="A310" t="s">
        <v>644</v>
      </c>
      <c r="B310" t="s">
        <v>833</v>
      </c>
      <c r="C310" t="b">
        <v>1</v>
      </c>
      <c r="D310">
        <v>0.10915168483073701</v>
      </c>
      <c r="E310">
        <v>1.403206334692016E-6</v>
      </c>
      <c r="F310">
        <v>5.1828082287890336E-9</v>
      </c>
      <c r="G310">
        <v>1.285556275991513E-5</v>
      </c>
      <c r="H310">
        <v>4.7482622341799732E-8</v>
      </c>
      <c r="I310" t="b">
        <v>1</v>
      </c>
      <c r="J310" t="s">
        <v>802</v>
      </c>
      <c r="K310" t="b">
        <v>1</v>
      </c>
      <c r="L310">
        <v>1.0691549935714091E-3</v>
      </c>
      <c r="M310">
        <v>0.1</v>
      </c>
      <c r="N310">
        <v>1.403206334692016E-6</v>
      </c>
      <c r="O310">
        <v>5.1828082287890336E-9</v>
      </c>
      <c r="P310">
        <v>6.7503069103654094E-7</v>
      </c>
      <c r="Q310">
        <v>4.7988371341882489E-9</v>
      </c>
      <c r="R310">
        <v>0.96081340117856306</v>
      </c>
      <c r="S310">
        <v>0.5</v>
      </c>
      <c r="T310">
        <v>0</v>
      </c>
      <c r="U310">
        <v>0.5</v>
      </c>
      <c r="V310">
        <v>94</v>
      </c>
      <c r="W310">
        <v>121294</v>
      </c>
      <c r="X310" t="s">
        <v>1143</v>
      </c>
    </row>
    <row r="311" spans="1:24" x14ac:dyDescent="0.2">
      <c r="A311" t="s">
        <v>646</v>
      </c>
      <c r="B311" t="s">
        <v>833</v>
      </c>
      <c r="C311" t="b">
        <v>1</v>
      </c>
      <c r="D311">
        <v>0.10915168483073701</v>
      </c>
      <c r="E311">
        <v>1.874827839490548E-6</v>
      </c>
      <c r="F311">
        <v>3.1129966559669142E-8</v>
      </c>
      <c r="G311">
        <v>1.717635272783805E-5</v>
      </c>
      <c r="H311">
        <v>2.8519913923401931E-7</v>
      </c>
      <c r="I311" t="b">
        <v>1</v>
      </c>
      <c r="J311" t="s">
        <v>800</v>
      </c>
      <c r="K311" t="b">
        <v>1</v>
      </c>
      <c r="L311">
        <v>5.0522846166082026E-3</v>
      </c>
      <c r="M311">
        <v>0.1</v>
      </c>
      <c r="N311">
        <v>1.874827839490548E-6</v>
      </c>
      <c r="O311">
        <v>3.1129966559669142E-8</v>
      </c>
      <c r="P311">
        <v>1.4773306537381979E-7</v>
      </c>
      <c r="Q311">
        <v>1.358874863352841E-9</v>
      </c>
      <c r="R311">
        <v>0.88499058890383298</v>
      </c>
      <c r="S311">
        <v>0.95055624227441282</v>
      </c>
      <c r="T311">
        <v>0.05</v>
      </c>
      <c r="U311">
        <v>1</v>
      </c>
      <c r="V311">
        <v>12094</v>
      </c>
      <c r="W311">
        <v>242654</v>
      </c>
      <c r="X311" t="s">
        <v>1144</v>
      </c>
    </row>
    <row r="312" spans="1:24" x14ac:dyDescent="0.2">
      <c r="A312" t="s">
        <v>648</v>
      </c>
      <c r="B312" t="s">
        <v>833</v>
      </c>
      <c r="C312" t="b">
        <v>1</v>
      </c>
      <c r="D312">
        <v>0.10915168483073701</v>
      </c>
      <c r="E312">
        <v>1.511985027241591E-6</v>
      </c>
      <c r="F312">
        <v>3.5119807242375269E-8</v>
      </c>
      <c r="G312">
        <v>1.3852145567759639E-5</v>
      </c>
      <c r="H312">
        <v>3.217523146512675E-7</v>
      </c>
      <c r="I312" t="b">
        <v>1</v>
      </c>
      <c r="J312" t="s">
        <v>800</v>
      </c>
      <c r="K312" t="b">
        <v>1</v>
      </c>
      <c r="L312">
        <v>8.98745235792308E-3</v>
      </c>
      <c r="M312">
        <v>0.1</v>
      </c>
      <c r="N312">
        <v>1.511985027241591E-6</v>
      </c>
      <c r="O312">
        <v>3.5119807242375269E-8</v>
      </c>
      <c r="P312">
        <v>2.3919753466450081E-7</v>
      </c>
      <c r="Q312">
        <v>6.5054292848529041E-9</v>
      </c>
      <c r="R312">
        <v>0.62620764391304318</v>
      </c>
      <c r="S312">
        <v>0.5</v>
      </c>
      <c r="T312">
        <v>0</v>
      </c>
      <c r="U312">
        <v>0.5</v>
      </c>
      <c r="V312">
        <v>94</v>
      </c>
      <c r="W312">
        <v>121294</v>
      </c>
      <c r="X312" t="s">
        <v>1145</v>
      </c>
    </row>
    <row r="313" spans="1:24" x14ac:dyDescent="0.2">
      <c r="A313" t="s">
        <v>650</v>
      </c>
      <c r="B313" t="s">
        <v>1032</v>
      </c>
      <c r="C313" t="b">
        <v>1</v>
      </c>
      <c r="D313">
        <v>0.10915168483073701</v>
      </c>
      <c r="E313">
        <v>1.8599811253814831E-7</v>
      </c>
      <c r="F313">
        <v>2.988932771337633E-9</v>
      </c>
      <c r="G313">
        <v>1.7040333626235649E-6</v>
      </c>
      <c r="H313">
        <v>2.738329487055205E-8</v>
      </c>
      <c r="I313" t="b">
        <v>0</v>
      </c>
      <c r="J313" t="s">
        <v>800</v>
      </c>
      <c r="K313" t="b">
        <v>0</v>
      </c>
      <c r="L313">
        <v>4.6555307098120363E-2</v>
      </c>
      <c r="M313">
        <v>0.1</v>
      </c>
      <c r="N313">
        <v>2.753475663197564E-6</v>
      </c>
      <c r="O313">
        <v>3.2855147586417871E-7</v>
      </c>
      <c r="P313">
        <v>1.8599811253814831E-7</v>
      </c>
      <c r="Q313">
        <v>2.988932771337633E-9</v>
      </c>
      <c r="R313">
        <v>0.82754349333675914</v>
      </c>
      <c r="S313">
        <v>0.5</v>
      </c>
      <c r="T313">
        <v>0</v>
      </c>
      <c r="U313">
        <v>0.5</v>
      </c>
      <c r="V313">
        <v>94</v>
      </c>
      <c r="W313">
        <v>121294</v>
      </c>
      <c r="X313" t="s">
        <v>1146</v>
      </c>
    </row>
    <row r="314" spans="1:24" x14ac:dyDescent="0.2">
      <c r="A314" t="s">
        <v>652</v>
      </c>
      <c r="B314" t="s">
        <v>833</v>
      </c>
      <c r="C314" t="b">
        <v>1</v>
      </c>
      <c r="D314">
        <v>0.10915168483073701</v>
      </c>
      <c r="E314">
        <v>2.897563236179715E-6</v>
      </c>
      <c r="F314">
        <v>9.6533685531928176E-9</v>
      </c>
      <c r="G314">
        <v>2.654620714900559E-5</v>
      </c>
      <c r="H314">
        <v>8.8439940878259727E-8</v>
      </c>
      <c r="I314" t="b">
        <v>1</v>
      </c>
      <c r="J314" t="s">
        <v>802</v>
      </c>
      <c r="K314" t="b">
        <v>1</v>
      </c>
      <c r="L314">
        <v>1.1995763804791509E-3</v>
      </c>
      <c r="M314">
        <v>0.1</v>
      </c>
      <c r="N314">
        <v>2.897563236179715E-6</v>
      </c>
      <c r="O314">
        <v>9.6533685531928176E-9</v>
      </c>
      <c r="P314">
        <v>7.5271950496542638E-7</v>
      </c>
      <c r="Q314">
        <v>1.039911864412893E-8</v>
      </c>
      <c r="R314">
        <v>0.86652994477070144</v>
      </c>
      <c r="S314">
        <v>0.5</v>
      </c>
      <c r="T314">
        <v>0</v>
      </c>
      <c r="U314">
        <v>0.5</v>
      </c>
      <c r="V314">
        <v>94</v>
      </c>
      <c r="W314">
        <v>121294</v>
      </c>
      <c r="X314" t="s">
        <v>1147</v>
      </c>
    </row>
    <row r="315" spans="1:24" x14ac:dyDescent="0.2">
      <c r="A315" t="s">
        <v>654</v>
      </c>
      <c r="B315" t="s">
        <v>833</v>
      </c>
      <c r="C315" t="b">
        <v>1</v>
      </c>
      <c r="D315">
        <v>0.10915168483073701</v>
      </c>
      <c r="E315">
        <v>2.7966715676888861E-6</v>
      </c>
      <c r="F315">
        <v>1.657721550706553E-8</v>
      </c>
      <c r="G315">
        <v>2.5621881806274661E-5</v>
      </c>
      <c r="H315">
        <v>1.5187319859305931E-7</v>
      </c>
      <c r="I315" t="b">
        <v>1</v>
      </c>
      <c r="J315" t="s">
        <v>802</v>
      </c>
      <c r="K315" t="b">
        <v>1</v>
      </c>
      <c r="L315">
        <v>2.2372362684903958E-3</v>
      </c>
      <c r="M315">
        <v>0.1</v>
      </c>
      <c r="N315">
        <v>2.7966715676888861E-6</v>
      </c>
      <c r="O315">
        <v>1.657721550706553E-8</v>
      </c>
      <c r="P315">
        <v>7.6839743991361815E-7</v>
      </c>
      <c r="Q315">
        <v>1.018218577231882E-8</v>
      </c>
      <c r="R315">
        <v>0.87588335595306654</v>
      </c>
      <c r="S315">
        <v>0.5</v>
      </c>
      <c r="T315">
        <v>0</v>
      </c>
      <c r="U315">
        <v>0.5</v>
      </c>
      <c r="V315">
        <v>94</v>
      </c>
      <c r="W315">
        <v>121294</v>
      </c>
      <c r="X315" t="s">
        <v>1148</v>
      </c>
    </row>
    <row r="316" spans="1:24" x14ac:dyDescent="0.2">
      <c r="A316" t="s">
        <v>656</v>
      </c>
      <c r="B316" t="s">
        <v>833</v>
      </c>
      <c r="C316" t="b">
        <v>1</v>
      </c>
      <c r="D316">
        <v>0.10915168483073701</v>
      </c>
      <c r="E316">
        <v>3.0588624577930889E-6</v>
      </c>
      <c r="F316">
        <v>1.9844785478399921E-8</v>
      </c>
      <c r="G316">
        <v>2.802396007479416E-5</v>
      </c>
      <c r="H316">
        <v>1.81809245630734E-7</v>
      </c>
      <c r="I316" t="b">
        <v>1</v>
      </c>
      <c r="J316" t="s">
        <v>802</v>
      </c>
      <c r="K316" t="b">
        <v>1</v>
      </c>
      <c r="L316">
        <v>2.5240894015896909E-3</v>
      </c>
      <c r="M316">
        <v>0.1</v>
      </c>
      <c r="N316">
        <v>3.0588624577930889E-6</v>
      </c>
      <c r="O316">
        <v>1.9844785478399921E-8</v>
      </c>
      <c r="P316">
        <v>7.8047742150689864E-7</v>
      </c>
      <c r="Q316">
        <v>1.1577420351566711E-8</v>
      </c>
      <c r="R316">
        <v>0.84920439494019284</v>
      </c>
      <c r="S316">
        <v>0.5</v>
      </c>
      <c r="T316">
        <v>0</v>
      </c>
      <c r="U316">
        <v>0.5</v>
      </c>
      <c r="V316">
        <v>94</v>
      </c>
      <c r="W316">
        <v>121294</v>
      </c>
      <c r="X316" t="s">
        <v>1149</v>
      </c>
    </row>
    <row r="317" spans="1:24" x14ac:dyDescent="0.2">
      <c r="A317" t="s">
        <v>658</v>
      </c>
      <c r="B317" t="s">
        <v>833</v>
      </c>
      <c r="C317" t="b">
        <v>1</v>
      </c>
      <c r="D317">
        <v>0.10915168483073701</v>
      </c>
      <c r="E317">
        <v>3.0864243104364961E-6</v>
      </c>
      <c r="F317">
        <v>1.4471407050906831E-8</v>
      </c>
      <c r="G317">
        <v>2.827646971480703E-5</v>
      </c>
      <c r="H317">
        <v>1.325807024724157E-7</v>
      </c>
      <c r="I317" t="b">
        <v>1</v>
      </c>
      <c r="J317" t="s">
        <v>802</v>
      </c>
      <c r="K317" t="b">
        <v>1</v>
      </c>
      <c r="L317">
        <v>1.825983429738068E-3</v>
      </c>
      <c r="M317">
        <v>0.1</v>
      </c>
      <c r="N317">
        <v>3.0864243104364961E-6</v>
      </c>
      <c r="O317">
        <v>1.4471407050906831E-8</v>
      </c>
      <c r="P317">
        <v>7.7735438388760231E-7</v>
      </c>
      <c r="Q317">
        <v>1.166196769219191E-8</v>
      </c>
      <c r="R317">
        <v>0.84629114173387476</v>
      </c>
      <c r="S317">
        <v>0.5</v>
      </c>
      <c r="T317">
        <v>0</v>
      </c>
      <c r="U317">
        <v>0.5</v>
      </c>
      <c r="V317">
        <v>94</v>
      </c>
      <c r="W317">
        <v>121294</v>
      </c>
      <c r="X317" t="s">
        <v>1150</v>
      </c>
    </row>
    <row r="318" spans="1:24" x14ac:dyDescent="0.2">
      <c r="A318" t="s">
        <v>660</v>
      </c>
      <c r="B318" t="s">
        <v>833</v>
      </c>
      <c r="C318" t="b">
        <v>1</v>
      </c>
      <c r="D318">
        <v>0.10915168483073701</v>
      </c>
      <c r="E318">
        <v>2.7520728552436331E-6</v>
      </c>
      <c r="F318">
        <v>1.446058052006404E-8</v>
      </c>
      <c r="G318">
        <v>2.5213287907660891E-5</v>
      </c>
      <c r="H318">
        <v>1.3248151453171119E-7</v>
      </c>
      <c r="I318" t="b">
        <v>1</v>
      </c>
      <c r="J318" t="s">
        <v>802</v>
      </c>
      <c r="K318" t="b">
        <v>1</v>
      </c>
      <c r="L318">
        <v>2.0166555419456771E-3</v>
      </c>
      <c r="M318">
        <v>0.1</v>
      </c>
      <c r="N318">
        <v>2.7520728552436331E-6</v>
      </c>
      <c r="O318">
        <v>1.446058052006404E-8</v>
      </c>
      <c r="P318">
        <v>6.7611418034139034E-7</v>
      </c>
      <c r="Q318">
        <v>1.0293949904762721E-8</v>
      </c>
      <c r="R318">
        <v>0.84241232057077564</v>
      </c>
      <c r="S318">
        <v>0.5</v>
      </c>
      <c r="T318">
        <v>0</v>
      </c>
      <c r="U318">
        <v>0.5</v>
      </c>
      <c r="V318">
        <v>94</v>
      </c>
      <c r="W318">
        <v>121294</v>
      </c>
      <c r="X318" t="s">
        <v>1151</v>
      </c>
    </row>
    <row r="319" spans="1:24" x14ac:dyDescent="0.2">
      <c r="A319" t="s">
        <v>662</v>
      </c>
      <c r="B319" t="s">
        <v>833</v>
      </c>
      <c r="C319" t="b">
        <v>1</v>
      </c>
      <c r="D319">
        <v>0.10915168483073701</v>
      </c>
      <c r="E319">
        <v>2.674442431010701E-6</v>
      </c>
      <c r="F319">
        <v>1.298021063142444E-8</v>
      </c>
      <c r="G319">
        <v>2.4502071911743691E-5</v>
      </c>
      <c r="H319">
        <v>1.189190130372521E-7</v>
      </c>
      <c r="I319" t="b">
        <v>1</v>
      </c>
      <c r="J319" t="s">
        <v>802</v>
      </c>
      <c r="K319" t="b">
        <v>1</v>
      </c>
      <c r="L319">
        <v>1.89593657595503E-3</v>
      </c>
      <c r="M319">
        <v>0.1</v>
      </c>
      <c r="N319">
        <v>2.674442431010701E-6</v>
      </c>
      <c r="O319">
        <v>1.298021063142444E-8</v>
      </c>
      <c r="P319">
        <v>6.3783003459117781E-7</v>
      </c>
      <c r="Q319">
        <v>1.000073936319971E-8</v>
      </c>
      <c r="R319">
        <v>0.83445033300695526</v>
      </c>
      <c r="S319">
        <v>0.5</v>
      </c>
      <c r="T319">
        <v>0</v>
      </c>
      <c r="U319">
        <v>0.5</v>
      </c>
      <c r="V319">
        <v>94</v>
      </c>
      <c r="W319">
        <v>121294</v>
      </c>
      <c r="X319" t="s">
        <v>1152</v>
      </c>
    </row>
    <row r="320" spans="1:24" x14ac:dyDescent="0.2">
      <c r="A320" t="s">
        <v>664</v>
      </c>
      <c r="B320" t="s">
        <v>833</v>
      </c>
      <c r="C320" t="b">
        <v>1</v>
      </c>
      <c r="D320">
        <v>0.10915168483073701</v>
      </c>
      <c r="E320">
        <v>2.7164981847404732E-6</v>
      </c>
      <c r="F320">
        <v>1.201981000940201E-8</v>
      </c>
      <c r="G320">
        <v>2.4887368334744301E-5</v>
      </c>
      <c r="H320">
        <v>1.1012024256007861E-7</v>
      </c>
      <c r="I320" t="b">
        <v>1</v>
      </c>
      <c r="J320" t="s">
        <v>802</v>
      </c>
      <c r="K320" t="b">
        <v>1</v>
      </c>
      <c r="L320">
        <v>1.699743337947048E-3</v>
      </c>
      <c r="M320">
        <v>0.1</v>
      </c>
      <c r="N320">
        <v>2.7164981847404732E-6</v>
      </c>
      <c r="O320">
        <v>1.201981000940201E-8</v>
      </c>
      <c r="P320">
        <v>7.2007622970751916E-7</v>
      </c>
      <c r="Q320">
        <v>1.0267079340855861E-8</v>
      </c>
      <c r="R320">
        <v>0.85906009695140173</v>
      </c>
      <c r="S320">
        <v>0.5</v>
      </c>
      <c r="T320">
        <v>0</v>
      </c>
      <c r="U320">
        <v>0.5</v>
      </c>
      <c r="V320">
        <v>94</v>
      </c>
      <c r="W320">
        <v>121294</v>
      </c>
      <c r="X320" t="s">
        <v>1153</v>
      </c>
    </row>
    <row r="321" spans="1:24" x14ac:dyDescent="0.2">
      <c r="A321" t="s">
        <v>666</v>
      </c>
      <c r="B321" t="s">
        <v>833</v>
      </c>
      <c r="C321" t="b">
        <v>1</v>
      </c>
      <c r="D321">
        <v>0.10915168483073701</v>
      </c>
      <c r="E321">
        <v>2.7764300087452482E-6</v>
      </c>
      <c r="F321">
        <v>1.211960779318759E-8</v>
      </c>
      <c r="G321">
        <v>2.5436437495680402E-5</v>
      </c>
      <c r="H321">
        <v>1.1103454620953991E-7</v>
      </c>
      <c r="I321" t="b">
        <v>1</v>
      </c>
      <c r="J321" t="s">
        <v>802</v>
      </c>
      <c r="K321" t="b">
        <v>1</v>
      </c>
      <c r="L321">
        <v>1.6670115525422851E-3</v>
      </c>
      <c r="M321">
        <v>0.1</v>
      </c>
      <c r="N321">
        <v>2.7764300087452482E-6</v>
      </c>
      <c r="O321">
        <v>1.211960779318759E-8</v>
      </c>
      <c r="P321">
        <v>7.4206481638191245E-7</v>
      </c>
      <c r="Q321">
        <v>1.049368697465225E-8</v>
      </c>
      <c r="R321">
        <v>0.86104562531895967</v>
      </c>
      <c r="S321">
        <v>0.5</v>
      </c>
      <c r="T321">
        <v>0</v>
      </c>
      <c r="U321">
        <v>0.5</v>
      </c>
      <c r="V321">
        <v>94</v>
      </c>
      <c r="W321">
        <v>121294</v>
      </c>
      <c r="X321" t="s">
        <v>1154</v>
      </c>
    </row>
    <row r="322" spans="1:24" x14ac:dyDescent="0.2">
      <c r="A322" t="s">
        <v>668</v>
      </c>
      <c r="B322" t="s">
        <v>833</v>
      </c>
      <c r="C322" t="b">
        <v>1</v>
      </c>
      <c r="D322">
        <v>0.10915168483073701</v>
      </c>
      <c r="E322">
        <v>1.469429888295706E-6</v>
      </c>
      <c r="F322">
        <v>7.9288953226059602E-9</v>
      </c>
      <c r="G322">
        <v>1.346227399581025E-5</v>
      </c>
      <c r="H322">
        <v>7.2641071321083206E-8</v>
      </c>
      <c r="I322" t="b">
        <v>1</v>
      </c>
      <c r="J322" t="s">
        <v>802</v>
      </c>
      <c r="K322" t="b">
        <v>1</v>
      </c>
      <c r="L322">
        <v>1.534717836344146E-3</v>
      </c>
      <c r="M322">
        <v>0.1</v>
      </c>
      <c r="N322">
        <v>1.469429888295706E-6</v>
      </c>
      <c r="O322">
        <v>7.9288953226059602E-9</v>
      </c>
      <c r="P322">
        <v>4.464113765973099E-7</v>
      </c>
      <c r="Q322">
        <v>5.026671767406942E-9</v>
      </c>
      <c r="R322">
        <v>0.90717690053654332</v>
      </c>
      <c r="S322">
        <v>0.5</v>
      </c>
      <c r="T322">
        <v>0</v>
      </c>
      <c r="U322">
        <v>0.5</v>
      </c>
      <c r="V322">
        <v>94</v>
      </c>
      <c r="W322">
        <v>121294</v>
      </c>
      <c r="X322" t="s">
        <v>1155</v>
      </c>
    </row>
    <row r="323" spans="1:24" x14ac:dyDescent="0.2">
      <c r="A323" t="s">
        <v>670</v>
      </c>
      <c r="B323" t="s">
        <v>833</v>
      </c>
      <c r="C323" t="b">
        <v>1</v>
      </c>
      <c r="D323">
        <v>0.10915168483073701</v>
      </c>
      <c r="E323">
        <v>1.8716811382320881E-6</v>
      </c>
      <c r="F323">
        <v>1.452937389758121E-8</v>
      </c>
      <c r="G323">
        <v>1.7147524027086979E-5</v>
      </c>
      <c r="H323">
        <v>1.331117693704143E-7</v>
      </c>
      <c r="I323" t="b">
        <v>1</v>
      </c>
      <c r="J323" t="s">
        <v>802</v>
      </c>
      <c r="K323" t="b">
        <v>1</v>
      </c>
      <c r="L323">
        <v>2.9450208056188902E-3</v>
      </c>
      <c r="M323">
        <v>0.1</v>
      </c>
      <c r="N323">
        <v>1.8716811382320881E-6</v>
      </c>
      <c r="O323">
        <v>1.452937389758121E-8</v>
      </c>
      <c r="P323">
        <v>5.9705819414749878E-6</v>
      </c>
      <c r="Q323">
        <v>4.0125572026170083E-8</v>
      </c>
      <c r="R323">
        <v>0.93323406719329116</v>
      </c>
      <c r="S323">
        <v>0.98022249690976515</v>
      </c>
      <c r="T323">
        <v>0.02</v>
      </c>
      <c r="U323">
        <v>1</v>
      </c>
      <c r="V323">
        <v>4894</v>
      </c>
      <c r="W323">
        <v>242654</v>
      </c>
      <c r="X323" t="s">
        <v>1156</v>
      </c>
    </row>
    <row r="324" spans="1:24" x14ac:dyDescent="0.2">
      <c r="A324" t="s">
        <v>672</v>
      </c>
      <c r="B324" t="s">
        <v>833</v>
      </c>
      <c r="C324" t="b">
        <v>1</v>
      </c>
      <c r="D324">
        <v>0.10915168483073701</v>
      </c>
      <c r="E324">
        <v>2.7883897514293721E-6</v>
      </c>
      <c r="F324">
        <v>1.316226776934736E-8</v>
      </c>
      <c r="G324">
        <v>2.5546007427676139E-5</v>
      </c>
      <c r="H324">
        <v>1.2058694091399761E-7</v>
      </c>
      <c r="I324" t="b">
        <v>1</v>
      </c>
      <c r="J324" t="s">
        <v>802</v>
      </c>
      <c r="K324" t="b">
        <v>1</v>
      </c>
      <c r="L324">
        <v>1.8188416511430671E-3</v>
      </c>
      <c r="M324">
        <v>0.1</v>
      </c>
      <c r="N324">
        <v>2.7883897514293721E-6</v>
      </c>
      <c r="O324">
        <v>1.316226776934736E-8</v>
      </c>
      <c r="P324">
        <v>7.4112761469949886E-7</v>
      </c>
      <c r="Q324">
        <v>1.0563059440986439E-8</v>
      </c>
      <c r="R324">
        <v>0.85915581414564324</v>
      </c>
      <c r="S324">
        <v>0.5</v>
      </c>
      <c r="T324">
        <v>0</v>
      </c>
      <c r="U324">
        <v>0.5</v>
      </c>
      <c r="V324">
        <v>94</v>
      </c>
      <c r="W324">
        <v>121294</v>
      </c>
      <c r="X324" t="s">
        <v>1157</v>
      </c>
    </row>
    <row r="325" spans="1:24" x14ac:dyDescent="0.2">
      <c r="A325" t="s">
        <v>674</v>
      </c>
      <c r="B325" t="s">
        <v>833</v>
      </c>
      <c r="C325" t="b">
        <v>1</v>
      </c>
      <c r="D325">
        <v>0.10915168483073701</v>
      </c>
      <c r="E325">
        <v>2.768449578118259E-6</v>
      </c>
      <c r="F325">
        <v>1.435690166744914E-8</v>
      </c>
      <c r="G325">
        <v>2.536332428043902E-5</v>
      </c>
      <c r="H325">
        <v>1.3153165422698321E-7</v>
      </c>
      <c r="I325" t="b">
        <v>1</v>
      </c>
      <c r="J325" t="s">
        <v>802</v>
      </c>
      <c r="K325" t="b">
        <v>1</v>
      </c>
      <c r="L325">
        <v>1.9873776470286189E-3</v>
      </c>
      <c r="M325">
        <v>0.1</v>
      </c>
      <c r="N325">
        <v>2.768449578118259E-6</v>
      </c>
      <c r="O325">
        <v>1.435690166744914E-8</v>
      </c>
      <c r="P325">
        <v>7.0633630747131752E-7</v>
      </c>
      <c r="Q325">
        <v>1.040982000765274E-8</v>
      </c>
      <c r="R325">
        <v>0.85085974149438981</v>
      </c>
      <c r="S325">
        <v>0.5</v>
      </c>
      <c r="T325">
        <v>0</v>
      </c>
      <c r="U325">
        <v>0.5</v>
      </c>
      <c r="V325">
        <v>94</v>
      </c>
      <c r="W325">
        <v>121294</v>
      </c>
      <c r="X325" t="s">
        <v>1158</v>
      </c>
    </row>
    <row r="326" spans="1:24" x14ac:dyDescent="0.2">
      <c r="A326" t="s">
        <v>676</v>
      </c>
      <c r="B326" t="s">
        <v>833</v>
      </c>
      <c r="C326" t="b">
        <v>1</v>
      </c>
      <c r="D326">
        <v>0.10915168483073701</v>
      </c>
      <c r="E326">
        <v>2.8444372309299951E-6</v>
      </c>
      <c r="F326">
        <v>1.389410322464177E-8</v>
      </c>
      <c r="G326">
        <v>2.6059489923045189E-5</v>
      </c>
      <c r="H326">
        <v>1.2729169729434359E-7</v>
      </c>
      <c r="I326" t="b">
        <v>1</v>
      </c>
      <c r="J326" t="s">
        <v>802</v>
      </c>
      <c r="K326" t="b">
        <v>1</v>
      </c>
      <c r="L326">
        <v>1.860837398904324E-3</v>
      </c>
      <c r="M326">
        <v>0.1</v>
      </c>
      <c r="N326">
        <v>2.8444372309299951E-6</v>
      </c>
      <c r="O326">
        <v>1.389410322464177E-8</v>
      </c>
      <c r="P326">
        <v>6.9647807678907684E-7</v>
      </c>
      <c r="Q326">
        <v>1.0612393608844471E-8</v>
      </c>
      <c r="R326">
        <v>0.84220196753658849</v>
      </c>
      <c r="S326">
        <v>0.5</v>
      </c>
      <c r="T326">
        <v>0</v>
      </c>
      <c r="U326">
        <v>0.5</v>
      </c>
      <c r="V326">
        <v>94</v>
      </c>
      <c r="W326">
        <v>121294</v>
      </c>
      <c r="X326" t="s">
        <v>1159</v>
      </c>
    </row>
    <row r="327" spans="1:24" x14ac:dyDescent="0.2">
      <c r="A327" t="s">
        <v>678</v>
      </c>
      <c r="B327" t="s">
        <v>833</v>
      </c>
      <c r="C327" t="b">
        <v>1</v>
      </c>
      <c r="D327">
        <v>0.10915168483073701</v>
      </c>
      <c r="E327">
        <v>3.0010937691967121E-6</v>
      </c>
      <c r="F327">
        <v>1.395153590229204E-8</v>
      </c>
      <c r="G327">
        <v>2.7494708614443739E-5</v>
      </c>
      <c r="H327">
        <v>1.2781787036935689E-7</v>
      </c>
      <c r="I327" t="b">
        <v>1</v>
      </c>
      <c r="J327" t="s">
        <v>802</v>
      </c>
      <c r="K327" t="b">
        <v>1</v>
      </c>
      <c r="L327">
        <v>1.8019921083133081E-3</v>
      </c>
      <c r="M327">
        <v>0.1</v>
      </c>
      <c r="N327">
        <v>3.0010937691967121E-6</v>
      </c>
      <c r="O327">
        <v>1.395153590229204E-8</v>
      </c>
      <c r="P327">
        <v>7.4177365942683535E-7</v>
      </c>
      <c r="Q327">
        <v>1.1302612434229261E-8</v>
      </c>
      <c r="R327">
        <v>0.84220103076333774</v>
      </c>
      <c r="S327">
        <v>0.5</v>
      </c>
      <c r="T327">
        <v>0</v>
      </c>
      <c r="U327">
        <v>0.5</v>
      </c>
      <c r="V327">
        <v>94</v>
      </c>
      <c r="W327">
        <v>121294</v>
      </c>
      <c r="X327" t="s">
        <v>1160</v>
      </c>
    </row>
    <row r="328" spans="1:24" x14ac:dyDescent="0.2">
      <c r="A328" t="s">
        <v>680</v>
      </c>
      <c r="B328" t="s">
        <v>833</v>
      </c>
      <c r="C328" t="b">
        <v>1</v>
      </c>
      <c r="D328">
        <v>0.10915168483073701</v>
      </c>
      <c r="E328">
        <v>3.1726959013743991E-6</v>
      </c>
      <c r="F328">
        <v>1.523033942601722E-8</v>
      </c>
      <c r="G328">
        <v>2.9066852300945629E-5</v>
      </c>
      <c r="H328">
        <v>1.3953370898154359E-7</v>
      </c>
      <c r="I328" t="b">
        <v>1</v>
      </c>
      <c r="J328" t="s">
        <v>802</v>
      </c>
      <c r="K328" t="b">
        <v>1</v>
      </c>
      <c r="L328">
        <v>1.879225649495159E-3</v>
      </c>
      <c r="M328">
        <v>0.1</v>
      </c>
      <c r="N328">
        <v>3.1726959013743991E-6</v>
      </c>
      <c r="O328">
        <v>1.523033942601722E-8</v>
      </c>
      <c r="P328">
        <v>8.2138412333701629E-7</v>
      </c>
      <c r="Q328">
        <v>1.2065915234075411E-8</v>
      </c>
      <c r="R328">
        <v>0.8516863403837156</v>
      </c>
      <c r="S328">
        <v>0.5</v>
      </c>
      <c r="T328">
        <v>0</v>
      </c>
      <c r="U328">
        <v>0.5</v>
      </c>
      <c r="V328">
        <v>94</v>
      </c>
      <c r="W328">
        <v>121294</v>
      </c>
      <c r="X328" t="s">
        <v>1161</v>
      </c>
    </row>
    <row r="329" spans="1:24" x14ac:dyDescent="0.2">
      <c r="A329" t="s">
        <v>682</v>
      </c>
      <c r="B329" t="s">
        <v>833</v>
      </c>
      <c r="C329" t="b">
        <v>1</v>
      </c>
      <c r="D329">
        <v>0.10915168483073701</v>
      </c>
      <c r="E329">
        <v>3.0773774820705479E-6</v>
      </c>
      <c r="F329">
        <v>1.5315114919389309E-8</v>
      </c>
      <c r="G329">
        <v>2.8193586629859899E-5</v>
      </c>
      <c r="H329">
        <v>1.4031038497608779E-7</v>
      </c>
      <c r="I329" t="b">
        <v>1</v>
      </c>
      <c r="J329" t="s">
        <v>802</v>
      </c>
      <c r="K329" t="b">
        <v>1</v>
      </c>
      <c r="L329">
        <v>1.922748560703133E-3</v>
      </c>
      <c r="M329">
        <v>0.1</v>
      </c>
      <c r="N329">
        <v>3.0773774820705479E-6</v>
      </c>
      <c r="O329">
        <v>1.5315114919389309E-8</v>
      </c>
      <c r="P329">
        <v>7.3780561812234703E-7</v>
      </c>
      <c r="Q329">
        <v>1.148101230623375E-8</v>
      </c>
      <c r="R329">
        <v>0.83653206394763902</v>
      </c>
      <c r="S329">
        <v>0.5</v>
      </c>
      <c r="T329">
        <v>0</v>
      </c>
      <c r="U329">
        <v>0.5</v>
      </c>
      <c r="V329">
        <v>94</v>
      </c>
      <c r="W329">
        <v>121294</v>
      </c>
      <c r="X329" t="s">
        <v>1162</v>
      </c>
    </row>
    <row r="330" spans="1:24" x14ac:dyDescent="0.2">
      <c r="A330" t="s">
        <v>684</v>
      </c>
      <c r="B330" t="s">
        <v>833</v>
      </c>
      <c r="C330" t="b">
        <v>1</v>
      </c>
      <c r="D330">
        <v>0.10915168483073701</v>
      </c>
      <c r="E330">
        <v>2.9943199656551251E-6</v>
      </c>
      <c r="F330">
        <v>1.4199539643352E-8</v>
      </c>
      <c r="G330">
        <v>2.743264998885229E-5</v>
      </c>
      <c r="H330">
        <v>1.3008997218294361E-7</v>
      </c>
      <c r="I330" t="b">
        <v>1</v>
      </c>
      <c r="J330" t="s">
        <v>802</v>
      </c>
      <c r="K330" t="b">
        <v>1</v>
      </c>
      <c r="L330">
        <v>1.8325219315679961E-3</v>
      </c>
      <c r="M330">
        <v>0.1</v>
      </c>
      <c r="N330">
        <v>2.9943199656551251E-6</v>
      </c>
      <c r="O330">
        <v>1.4199539643352E-8</v>
      </c>
      <c r="P330">
        <v>7.0118440494032264E-7</v>
      </c>
      <c r="Q330">
        <v>1.1132445019060259E-8</v>
      </c>
      <c r="R330">
        <v>0.83096621292930251</v>
      </c>
      <c r="S330">
        <v>0.5</v>
      </c>
      <c r="T330">
        <v>0</v>
      </c>
      <c r="U330">
        <v>0.5</v>
      </c>
      <c r="V330">
        <v>94</v>
      </c>
      <c r="W330">
        <v>121294</v>
      </c>
      <c r="X330" t="s">
        <v>1163</v>
      </c>
    </row>
    <row r="331" spans="1:24" x14ac:dyDescent="0.2">
      <c r="A331" t="s">
        <v>686</v>
      </c>
      <c r="B331" t="s">
        <v>833</v>
      </c>
      <c r="C331" t="b">
        <v>1</v>
      </c>
      <c r="D331">
        <v>0.10915168483073701</v>
      </c>
      <c r="E331">
        <v>3.5760521388399871E-6</v>
      </c>
      <c r="F331">
        <v>1.8291390949361181E-8</v>
      </c>
      <c r="G331">
        <v>3.2762225744709488E-5</v>
      </c>
      <c r="H331">
        <v>1.6757772431754849E-7</v>
      </c>
      <c r="I331" t="b">
        <v>1</v>
      </c>
      <c r="J331" t="s">
        <v>802</v>
      </c>
      <c r="K331" t="b">
        <v>1</v>
      </c>
      <c r="L331">
        <v>2.001238237121371E-3</v>
      </c>
      <c r="M331">
        <v>0.1</v>
      </c>
      <c r="N331">
        <v>3.5760521388399871E-6</v>
      </c>
      <c r="O331">
        <v>1.8291390949361181E-8</v>
      </c>
      <c r="P331">
        <v>8.3056852308662372E-7</v>
      </c>
      <c r="Q331">
        <v>1.336025105193442E-8</v>
      </c>
      <c r="R331">
        <v>0.82725968801568872</v>
      </c>
      <c r="S331">
        <v>0.5</v>
      </c>
      <c r="T331">
        <v>0</v>
      </c>
      <c r="U331">
        <v>0.5</v>
      </c>
      <c r="V331">
        <v>94</v>
      </c>
      <c r="W331">
        <v>121294</v>
      </c>
      <c r="X331" t="s">
        <v>1164</v>
      </c>
    </row>
    <row r="332" spans="1:24" x14ac:dyDescent="0.2">
      <c r="A332" t="s">
        <v>688</v>
      </c>
      <c r="B332" t="s">
        <v>833</v>
      </c>
      <c r="C332" t="b">
        <v>1</v>
      </c>
      <c r="D332">
        <v>0.10915168483073701</v>
      </c>
      <c r="E332">
        <v>2.9384380876333789E-6</v>
      </c>
      <c r="F332">
        <v>1.071785831327208E-8</v>
      </c>
      <c r="G332">
        <v>2.692068466180852E-5</v>
      </c>
      <c r="H332">
        <v>9.8192330515945903E-8</v>
      </c>
      <c r="I332" t="b">
        <v>1</v>
      </c>
      <c r="J332" t="s">
        <v>802</v>
      </c>
      <c r="K332" t="b">
        <v>1</v>
      </c>
      <c r="L332">
        <v>1.342711331969572E-3</v>
      </c>
      <c r="M332">
        <v>0.1</v>
      </c>
      <c r="N332">
        <v>2.9384380876333789E-6</v>
      </c>
      <c r="O332">
        <v>1.071785831327208E-8</v>
      </c>
      <c r="P332">
        <v>7.4855469511935764E-7</v>
      </c>
      <c r="Q332">
        <v>1.0834199381790751E-8</v>
      </c>
      <c r="R332">
        <v>0.85539400178120029</v>
      </c>
      <c r="S332">
        <v>0.5</v>
      </c>
      <c r="T332">
        <v>0</v>
      </c>
      <c r="U332">
        <v>0.5</v>
      </c>
      <c r="V332">
        <v>94</v>
      </c>
      <c r="W332">
        <v>121294</v>
      </c>
      <c r="X332" t="s">
        <v>1165</v>
      </c>
    </row>
    <row r="333" spans="1:24" x14ac:dyDescent="0.2">
      <c r="A333" t="s">
        <v>690</v>
      </c>
      <c r="B333" t="s">
        <v>833</v>
      </c>
      <c r="C333" t="b">
        <v>1</v>
      </c>
      <c r="D333">
        <v>0.10915168483073701</v>
      </c>
      <c r="E333">
        <v>3.035090648568315E-6</v>
      </c>
      <c r="F333">
        <v>1.5025351854017918E-8</v>
      </c>
      <c r="G333">
        <v>2.7806173155044479E-5</v>
      </c>
      <c r="H333">
        <v>1.376557024961909E-7</v>
      </c>
      <c r="I333" t="b">
        <v>1</v>
      </c>
      <c r="J333" t="s">
        <v>802</v>
      </c>
      <c r="K333" t="b">
        <v>1</v>
      </c>
      <c r="L333">
        <v>1.7677489141583421E-3</v>
      </c>
      <c r="M333">
        <v>0.1</v>
      </c>
      <c r="N333">
        <v>3.035090648568315E-6</v>
      </c>
      <c r="O333">
        <v>1.5025351854017918E-8</v>
      </c>
      <c r="P333">
        <v>7.0824239442620908E-7</v>
      </c>
      <c r="Q333">
        <v>1.096553306585466E-8</v>
      </c>
      <c r="R333">
        <v>0.8379067638868839</v>
      </c>
      <c r="S333">
        <v>0.5</v>
      </c>
      <c r="T333">
        <v>0</v>
      </c>
      <c r="U333">
        <v>0.5</v>
      </c>
      <c r="V333">
        <v>94</v>
      </c>
      <c r="W333">
        <v>121294</v>
      </c>
      <c r="X333" t="s">
        <v>1166</v>
      </c>
    </row>
    <row r="334" spans="1:24" x14ac:dyDescent="0.2">
      <c r="A334" t="s">
        <v>692</v>
      </c>
      <c r="B334" t="s">
        <v>833</v>
      </c>
      <c r="C334" t="b">
        <v>1</v>
      </c>
      <c r="D334">
        <v>0.10915168483073701</v>
      </c>
      <c r="E334">
        <v>2.9506807729445562E-6</v>
      </c>
      <c r="F334">
        <v>1.1692936255410891E-8</v>
      </c>
      <c r="G334">
        <v>2.7032846790411142E-5</v>
      </c>
      <c r="H334">
        <v>1.071255681810436E-7</v>
      </c>
      <c r="I334" t="b">
        <v>1</v>
      </c>
      <c r="J334" t="s">
        <v>802</v>
      </c>
      <c r="K334" t="b">
        <v>1</v>
      </c>
      <c r="L334">
        <v>1.4846207888900361E-3</v>
      </c>
      <c r="M334">
        <v>0.1</v>
      </c>
      <c r="N334">
        <v>2.9506807729445562E-6</v>
      </c>
      <c r="O334">
        <v>1.1692936255410891E-8</v>
      </c>
      <c r="P334">
        <v>7.1622085809668498E-7</v>
      </c>
      <c r="Q334">
        <v>1.093483300901384E-8</v>
      </c>
      <c r="R334">
        <v>0.8416753531312513</v>
      </c>
      <c r="S334">
        <v>0.5</v>
      </c>
      <c r="T334">
        <v>0</v>
      </c>
      <c r="U334">
        <v>0.5</v>
      </c>
      <c r="V334">
        <v>94</v>
      </c>
      <c r="W334">
        <v>121294</v>
      </c>
      <c r="X334" t="s">
        <v>1167</v>
      </c>
    </row>
    <row r="335" spans="1:24" x14ac:dyDescent="0.2">
      <c r="A335" t="s">
        <v>694</v>
      </c>
      <c r="B335" t="s">
        <v>833</v>
      </c>
      <c r="C335" t="b">
        <v>1</v>
      </c>
      <c r="D335">
        <v>0.10915168483073701</v>
      </c>
      <c r="E335">
        <v>2.829371845671843E-6</v>
      </c>
      <c r="F335">
        <v>1.2233410491015811E-8</v>
      </c>
      <c r="G335">
        <v>2.592146745200855E-5</v>
      </c>
      <c r="H335">
        <v>1.1207715675654779E-7</v>
      </c>
      <c r="I335" t="b">
        <v>1</v>
      </c>
      <c r="J335" t="s">
        <v>802</v>
      </c>
      <c r="K335" t="b">
        <v>1</v>
      </c>
      <c r="L335">
        <v>1.6277289877441249E-3</v>
      </c>
      <c r="M335">
        <v>0.1</v>
      </c>
      <c r="N335">
        <v>2.829371845671843E-6</v>
      </c>
      <c r="O335">
        <v>1.2233410491015811E-8</v>
      </c>
      <c r="P335">
        <v>6.8144751601219743E-7</v>
      </c>
      <c r="Q335">
        <v>1.049307944283537E-8</v>
      </c>
      <c r="R335">
        <v>0.83938818630851741</v>
      </c>
      <c r="S335">
        <v>0.5</v>
      </c>
      <c r="T335">
        <v>0</v>
      </c>
      <c r="U335">
        <v>0.5</v>
      </c>
      <c r="V335">
        <v>94</v>
      </c>
      <c r="W335">
        <v>121294</v>
      </c>
      <c r="X335" t="s">
        <v>1168</v>
      </c>
    </row>
    <row r="336" spans="1:24" x14ac:dyDescent="0.2">
      <c r="A336" t="s">
        <v>696</v>
      </c>
      <c r="B336" t="s">
        <v>833</v>
      </c>
      <c r="C336" t="b">
        <v>1</v>
      </c>
      <c r="D336">
        <v>0.10915168483073701</v>
      </c>
      <c r="E336">
        <v>2.9926617666606448E-6</v>
      </c>
      <c r="F336">
        <v>1.6285709505032159E-8</v>
      </c>
      <c r="G336">
        <v>2.7417458294861932E-5</v>
      </c>
      <c r="H336">
        <v>1.4920254808972151E-7</v>
      </c>
      <c r="I336" t="b">
        <v>1</v>
      </c>
      <c r="J336" t="s">
        <v>802</v>
      </c>
      <c r="K336" t="b">
        <v>1</v>
      </c>
      <c r="L336">
        <v>2.019913448893212E-3</v>
      </c>
      <c r="M336">
        <v>0.1</v>
      </c>
      <c r="N336">
        <v>2.9926617666606448E-6</v>
      </c>
      <c r="O336">
        <v>1.6285709505032159E-8</v>
      </c>
      <c r="P336">
        <v>7.3616053037268922E-7</v>
      </c>
      <c r="Q336">
        <v>1.1203021022309941E-8</v>
      </c>
      <c r="R336">
        <v>0.8425341771060455</v>
      </c>
      <c r="S336">
        <v>0.5</v>
      </c>
      <c r="T336">
        <v>0</v>
      </c>
      <c r="U336">
        <v>0.5</v>
      </c>
      <c r="V336">
        <v>94</v>
      </c>
      <c r="W336">
        <v>121294</v>
      </c>
      <c r="X336" t="s">
        <v>1169</v>
      </c>
    </row>
    <row r="337" spans="1:24" x14ac:dyDescent="0.2">
      <c r="A337" t="s">
        <v>698</v>
      </c>
      <c r="B337" t="s">
        <v>833</v>
      </c>
      <c r="C337" t="b">
        <v>1</v>
      </c>
      <c r="D337">
        <v>0.10915168483073701</v>
      </c>
      <c r="E337">
        <v>3.013602098741253E-6</v>
      </c>
      <c r="F337">
        <v>1.2554187876717959E-8</v>
      </c>
      <c r="G337">
        <v>2.760930445933553E-5</v>
      </c>
      <c r="H337">
        <v>1.1501597887550631E-7</v>
      </c>
      <c r="I337" t="b">
        <v>1</v>
      </c>
      <c r="J337" t="s">
        <v>802</v>
      </c>
      <c r="K337" t="b">
        <v>1</v>
      </c>
      <c r="L337">
        <v>1.5332434203494971E-3</v>
      </c>
      <c r="M337">
        <v>0.1</v>
      </c>
      <c r="N337">
        <v>3.013602098741253E-6</v>
      </c>
      <c r="O337">
        <v>1.2554187876717959E-8</v>
      </c>
      <c r="P337">
        <v>7.3019628996558728E-7</v>
      </c>
      <c r="Q337">
        <v>1.139464285222924E-8</v>
      </c>
      <c r="R337">
        <v>0.83576051451128974</v>
      </c>
      <c r="S337">
        <v>0.5</v>
      </c>
      <c r="T337">
        <v>0</v>
      </c>
      <c r="U337">
        <v>0.5</v>
      </c>
      <c r="V337">
        <v>94</v>
      </c>
      <c r="W337">
        <v>121294</v>
      </c>
      <c r="X337" t="s">
        <v>1170</v>
      </c>
    </row>
    <row r="338" spans="1:24" x14ac:dyDescent="0.2">
      <c r="A338" t="s">
        <v>700</v>
      </c>
      <c r="B338" t="s">
        <v>833</v>
      </c>
      <c r="C338" t="b">
        <v>1</v>
      </c>
      <c r="D338">
        <v>0.10915168483073701</v>
      </c>
      <c r="E338">
        <v>2.9791420353057951E-6</v>
      </c>
      <c r="F338">
        <v>1.028028755174167E-8</v>
      </c>
      <c r="G338">
        <v>2.729359642891075E-5</v>
      </c>
      <c r="H338">
        <v>9.4183498566086793E-8</v>
      </c>
      <c r="I338" t="b">
        <v>1</v>
      </c>
      <c r="J338" t="s">
        <v>802</v>
      </c>
      <c r="K338" t="b">
        <v>1</v>
      </c>
      <c r="L338">
        <v>1.294575059364357E-3</v>
      </c>
      <c r="M338">
        <v>0.1</v>
      </c>
      <c r="N338">
        <v>2.9791420353057951E-6</v>
      </c>
      <c r="O338">
        <v>1.028028755174167E-8</v>
      </c>
      <c r="P338">
        <v>7.7023511171626032E-7</v>
      </c>
      <c r="Q338">
        <v>1.1182252445874629E-8</v>
      </c>
      <c r="R338">
        <v>0.85463319311610564</v>
      </c>
      <c r="S338">
        <v>0.5</v>
      </c>
      <c r="T338">
        <v>0</v>
      </c>
      <c r="U338">
        <v>0.5</v>
      </c>
      <c r="V338">
        <v>94</v>
      </c>
      <c r="W338">
        <v>121294</v>
      </c>
      <c r="X338" t="s">
        <v>1171</v>
      </c>
    </row>
    <row r="339" spans="1:24" x14ac:dyDescent="0.2">
      <c r="A339" t="s">
        <v>702</v>
      </c>
      <c r="B339" t="s">
        <v>833</v>
      </c>
      <c r="C339" t="b">
        <v>1</v>
      </c>
      <c r="D339">
        <v>0.10915168483073701</v>
      </c>
      <c r="E339">
        <v>2.9937571396709641E-6</v>
      </c>
      <c r="F339">
        <v>1.301789128524341E-8</v>
      </c>
      <c r="G339">
        <v>2.7427493623331829E-5</v>
      </c>
      <c r="H339">
        <v>1.1926422670827699E-7</v>
      </c>
      <c r="I339" t="b">
        <v>1</v>
      </c>
      <c r="J339" t="s">
        <v>802</v>
      </c>
      <c r="K339" t="b">
        <v>1</v>
      </c>
      <c r="L339">
        <v>1.661887045596119E-3</v>
      </c>
      <c r="M339">
        <v>0.1</v>
      </c>
      <c r="N339">
        <v>2.9937571396709641E-6</v>
      </c>
      <c r="O339">
        <v>1.301789128524341E-8</v>
      </c>
      <c r="P339">
        <v>7.5897000670768956E-7</v>
      </c>
      <c r="Q339">
        <v>1.123306131092669E-8</v>
      </c>
      <c r="R339">
        <v>0.84978020271806332</v>
      </c>
      <c r="S339">
        <v>0.5</v>
      </c>
      <c r="T339">
        <v>0</v>
      </c>
      <c r="U339">
        <v>0.5</v>
      </c>
      <c r="V339">
        <v>94</v>
      </c>
      <c r="W339">
        <v>121294</v>
      </c>
      <c r="X339" t="s">
        <v>1172</v>
      </c>
    </row>
    <row r="340" spans="1:24" x14ac:dyDescent="0.2">
      <c r="A340" t="s">
        <v>704</v>
      </c>
      <c r="B340" t="s">
        <v>833</v>
      </c>
      <c r="C340" t="b">
        <v>1</v>
      </c>
      <c r="D340">
        <v>0.10915168483073701</v>
      </c>
      <c r="E340">
        <v>2.9922658448659331E-6</v>
      </c>
      <c r="F340">
        <v>1.7949092390079309E-8</v>
      </c>
      <c r="G340">
        <v>2.74138310325313E-5</v>
      </c>
      <c r="H340">
        <v>1.644417346183269E-7</v>
      </c>
      <c r="I340" t="b">
        <v>1</v>
      </c>
      <c r="J340" t="s">
        <v>802</v>
      </c>
      <c r="K340" t="b">
        <v>1</v>
      </c>
      <c r="L340">
        <v>2.3627177973919969E-3</v>
      </c>
      <c r="M340">
        <v>0.1</v>
      </c>
      <c r="N340">
        <v>2.9922658448659331E-6</v>
      </c>
      <c r="O340">
        <v>1.7949092390079309E-8</v>
      </c>
      <c r="P340">
        <v>7.6262656917299858E-7</v>
      </c>
      <c r="Q340">
        <v>1.1452334497970869E-8</v>
      </c>
      <c r="R340">
        <v>0.84603378707452848</v>
      </c>
      <c r="S340">
        <v>0.5</v>
      </c>
      <c r="T340">
        <v>0</v>
      </c>
      <c r="U340">
        <v>0.5</v>
      </c>
      <c r="V340">
        <v>94</v>
      </c>
      <c r="W340">
        <v>121294</v>
      </c>
      <c r="X340" t="s">
        <v>1173</v>
      </c>
    </row>
    <row r="341" spans="1:24" x14ac:dyDescent="0.2">
      <c r="A341" t="s">
        <v>706</v>
      </c>
      <c r="B341" t="s">
        <v>833</v>
      </c>
      <c r="C341" t="b">
        <v>1</v>
      </c>
      <c r="D341">
        <v>0.10915168483073701</v>
      </c>
      <c r="E341">
        <v>2.611381529149746E-6</v>
      </c>
      <c r="F341">
        <v>1.3898063226002461E-8</v>
      </c>
      <c r="G341">
        <v>2.3924335507960789E-5</v>
      </c>
      <c r="H341">
        <v>1.273279770949425E-7</v>
      </c>
      <c r="I341" t="b">
        <v>1</v>
      </c>
      <c r="J341" t="s">
        <v>802</v>
      </c>
      <c r="K341" t="b">
        <v>1</v>
      </c>
      <c r="L341">
        <v>2.0324509554572909E-3</v>
      </c>
      <c r="M341">
        <v>0.1</v>
      </c>
      <c r="N341">
        <v>2.611381529149746E-6</v>
      </c>
      <c r="O341">
        <v>1.3898063226002461E-8</v>
      </c>
      <c r="P341">
        <v>6.4045614140450321E-7</v>
      </c>
      <c r="Q341">
        <v>9.705280660789351E-9</v>
      </c>
      <c r="R341">
        <v>0.84365747993179918</v>
      </c>
      <c r="S341">
        <v>0.5</v>
      </c>
      <c r="T341">
        <v>0</v>
      </c>
      <c r="U341">
        <v>0.5</v>
      </c>
      <c r="V341">
        <v>94</v>
      </c>
      <c r="W341">
        <v>121294</v>
      </c>
      <c r="X341" t="s">
        <v>1174</v>
      </c>
    </row>
    <row r="342" spans="1:24" x14ac:dyDescent="0.2">
      <c r="A342" t="s">
        <v>708</v>
      </c>
      <c r="B342" t="s">
        <v>833</v>
      </c>
      <c r="C342" t="b">
        <v>1</v>
      </c>
      <c r="D342">
        <v>0.10915168483073701</v>
      </c>
      <c r="E342">
        <v>2.858983445316701E-6</v>
      </c>
      <c r="F342">
        <v>1.4098703591923471E-8</v>
      </c>
      <c r="G342">
        <v>2.6192755977611951E-5</v>
      </c>
      <c r="H342">
        <v>1.2916615637941389E-7</v>
      </c>
      <c r="I342" t="b">
        <v>1</v>
      </c>
      <c r="J342" t="s">
        <v>802</v>
      </c>
      <c r="K342" t="b">
        <v>1</v>
      </c>
      <c r="L342">
        <v>1.9078710063094989E-3</v>
      </c>
      <c r="M342">
        <v>0.1</v>
      </c>
      <c r="N342">
        <v>2.858983445316701E-6</v>
      </c>
      <c r="O342">
        <v>1.4098703591923471E-8</v>
      </c>
      <c r="P342">
        <v>7.019527747484793E-7</v>
      </c>
      <c r="Q342">
        <v>1.069371507807572E-8</v>
      </c>
      <c r="R342">
        <v>0.84225409688548269</v>
      </c>
      <c r="S342">
        <v>0.5</v>
      </c>
      <c r="T342">
        <v>0</v>
      </c>
      <c r="U342">
        <v>0.5</v>
      </c>
      <c r="V342">
        <v>94</v>
      </c>
      <c r="W342">
        <v>121294</v>
      </c>
      <c r="X342" t="s">
        <v>1175</v>
      </c>
    </row>
    <row r="343" spans="1:24" x14ac:dyDescent="0.2">
      <c r="A343" t="s">
        <v>710</v>
      </c>
      <c r="B343" t="s">
        <v>833</v>
      </c>
      <c r="C343" t="b">
        <v>1</v>
      </c>
      <c r="D343">
        <v>0.10915168483073701</v>
      </c>
      <c r="E343">
        <v>3.102310897150713E-6</v>
      </c>
      <c r="F343">
        <v>1.371344094070331E-8</v>
      </c>
      <c r="G343">
        <v>2.842201567443975E-5</v>
      </c>
      <c r="H343">
        <v>1.2563654845977801E-7</v>
      </c>
      <c r="I343" t="b">
        <v>1</v>
      </c>
      <c r="J343" t="s">
        <v>802</v>
      </c>
      <c r="K343" t="b">
        <v>1</v>
      </c>
      <c r="L343">
        <v>1.704299314504305E-3</v>
      </c>
      <c r="M343">
        <v>0.1</v>
      </c>
      <c r="N343">
        <v>3.102310897150713E-6</v>
      </c>
      <c r="O343">
        <v>1.371344094070331E-8</v>
      </c>
      <c r="P343">
        <v>7.3836470870746032E-7</v>
      </c>
      <c r="Q343">
        <v>1.153976096789823E-8</v>
      </c>
      <c r="R343">
        <v>0.83533985120130483</v>
      </c>
      <c r="S343">
        <v>0.5</v>
      </c>
      <c r="T343">
        <v>0</v>
      </c>
      <c r="U343">
        <v>0.5</v>
      </c>
      <c r="V343">
        <v>94</v>
      </c>
      <c r="W343">
        <v>121294</v>
      </c>
      <c r="X343" t="s">
        <v>1176</v>
      </c>
    </row>
    <row r="344" spans="1:24" x14ac:dyDescent="0.2">
      <c r="A344" t="s">
        <v>712</v>
      </c>
      <c r="B344" t="s">
        <v>833</v>
      </c>
      <c r="C344" t="b">
        <v>1</v>
      </c>
      <c r="D344">
        <v>0.10915168483073701</v>
      </c>
      <c r="E344">
        <v>-3.7753653725381421E-6</v>
      </c>
      <c r="F344">
        <v>9.0475321954325374E-8</v>
      </c>
      <c r="G344">
        <v>3.4588246424163337E-5</v>
      </c>
      <c r="H344">
        <v>8.2889533125051351E-7</v>
      </c>
      <c r="I344" t="b">
        <v>1</v>
      </c>
      <c r="J344" t="s">
        <v>802</v>
      </c>
      <c r="K344" t="b">
        <v>1</v>
      </c>
      <c r="L344">
        <v>1.018386904677294E-2</v>
      </c>
      <c r="M344">
        <v>0.1</v>
      </c>
      <c r="N344">
        <v>-3.7753653725381421E-6</v>
      </c>
      <c r="O344">
        <v>9.0475321954325374E-8</v>
      </c>
      <c r="P344">
        <v>-6.0923268999505833E-7</v>
      </c>
      <c r="Q344">
        <v>1.597406305158401E-8</v>
      </c>
      <c r="R344">
        <v>0.6431687581854566</v>
      </c>
      <c r="S344">
        <v>0.5</v>
      </c>
      <c r="T344">
        <v>0</v>
      </c>
      <c r="U344">
        <v>0.5</v>
      </c>
      <c r="V344">
        <v>94</v>
      </c>
      <c r="W344">
        <v>121294</v>
      </c>
      <c r="X344" t="s">
        <v>1177</v>
      </c>
    </row>
    <row r="345" spans="1:24" x14ac:dyDescent="0.2">
      <c r="A345" t="s">
        <v>714</v>
      </c>
      <c r="B345" t="s">
        <v>833</v>
      </c>
      <c r="C345" t="b">
        <v>1</v>
      </c>
      <c r="D345">
        <v>0.10915168483073701</v>
      </c>
      <c r="E345">
        <v>1.353784357554632E-5</v>
      </c>
      <c r="F345">
        <v>5.3621647793767616E-7</v>
      </c>
      <c r="G345">
        <v>1.240278021959958E-4</v>
      </c>
      <c r="H345">
        <v>4.9125808618455541E-6</v>
      </c>
      <c r="I345" t="b">
        <v>1</v>
      </c>
      <c r="J345" t="s">
        <v>802</v>
      </c>
      <c r="K345" t="b">
        <v>1</v>
      </c>
      <c r="L345">
        <v>1.98868972619403E-2</v>
      </c>
      <c r="M345">
        <v>0.1</v>
      </c>
      <c r="N345">
        <v>1.353784357554632E-5</v>
      </c>
      <c r="O345">
        <v>5.3621647793767616E-7</v>
      </c>
      <c r="P345">
        <v>-1.3737183419595579E-6</v>
      </c>
      <c r="Q345">
        <v>6.3874371185492762E-9</v>
      </c>
      <c r="R345">
        <v>0.97613130199246689</v>
      </c>
      <c r="S345">
        <v>0.70024721878862795</v>
      </c>
      <c r="T345">
        <v>0.05</v>
      </c>
      <c r="U345">
        <v>0.75</v>
      </c>
      <c r="V345">
        <v>12094</v>
      </c>
      <c r="W345">
        <v>181904</v>
      </c>
      <c r="X345" t="s">
        <v>1178</v>
      </c>
    </row>
    <row r="346" spans="1:24" x14ac:dyDescent="0.2">
      <c r="A346" t="s">
        <v>716</v>
      </c>
      <c r="B346" t="s">
        <v>1032</v>
      </c>
      <c r="C346" t="b">
        <v>1</v>
      </c>
      <c r="D346">
        <v>0.10915168483073701</v>
      </c>
      <c r="E346">
        <v>-1.778809078416878E-6</v>
      </c>
      <c r="F346">
        <v>1.394071660174426E-8</v>
      </c>
      <c r="G346">
        <v>1.629667083174485E-5</v>
      </c>
      <c r="H346">
        <v>1.277187486694532E-7</v>
      </c>
      <c r="I346" t="b">
        <v>0</v>
      </c>
      <c r="J346" t="s">
        <v>801</v>
      </c>
      <c r="K346" t="b">
        <v>0</v>
      </c>
      <c r="L346">
        <v>10.115908127443991</v>
      </c>
      <c r="M346">
        <v>0.1</v>
      </c>
      <c r="N346">
        <v>1.127155469069838E-5</v>
      </c>
      <c r="O346">
        <v>1.612595651262533E-4</v>
      </c>
      <c r="P346">
        <v>-1.778809078416878E-6</v>
      </c>
      <c r="Q346">
        <v>1.394071660174426E-8</v>
      </c>
      <c r="R346">
        <v>0.93504583163783017</v>
      </c>
      <c r="S346">
        <v>0.70024721878862795</v>
      </c>
      <c r="T346">
        <v>0.05</v>
      </c>
      <c r="U346">
        <v>0.75</v>
      </c>
      <c r="V346">
        <v>12094</v>
      </c>
      <c r="W346">
        <v>181904</v>
      </c>
      <c r="X346" t="s">
        <v>1179</v>
      </c>
    </row>
    <row r="347" spans="1:24" x14ac:dyDescent="0.2">
      <c r="A347" t="s">
        <v>718</v>
      </c>
      <c r="B347" t="s">
        <v>1032</v>
      </c>
      <c r="C347" t="b">
        <v>1</v>
      </c>
      <c r="D347">
        <v>0.10915168483073701</v>
      </c>
      <c r="E347">
        <v>-2.6001103062745299E-6</v>
      </c>
      <c r="F347">
        <v>2.3868780406936981E-8</v>
      </c>
      <c r="G347">
        <v>2.3821073493336879E-5</v>
      </c>
      <c r="H347">
        <v>2.1867532731126069E-7</v>
      </c>
      <c r="I347" t="b">
        <v>0</v>
      </c>
      <c r="J347" t="s">
        <v>800</v>
      </c>
      <c r="K347" t="b">
        <v>0</v>
      </c>
      <c r="M347">
        <v>0.1</v>
      </c>
      <c r="N347">
        <v>6.7874143588344708E-6</v>
      </c>
      <c r="P347">
        <v>-2.6001103062745299E-6</v>
      </c>
      <c r="Q347">
        <v>2.3868780406936981E-8</v>
      </c>
      <c r="R347">
        <v>0.91298334800137737</v>
      </c>
      <c r="S347">
        <v>0.70024721878862795</v>
      </c>
      <c r="T347">
        <v>0.05</v>
      </c>
      <c r="U347">
        <v>0.75</v>
      </c>
      <c r="V347">
        <v>12094</v>
      </c>
      <c r="W347">
        <v>181904</v>
      </c>
      <c r="X347" t="s">
        <v>1180</v>
      </c>
    </row>
    <row r="348" spans="1:24" x14ac:dyDescent="0.2">
      <c r="A348" t="s">
        <v>720</v>
      </c>
      <c r="B348" t="s">
        <v>833</v>
      </c>
      <c r="C348" t="b">
        <v>1</v>
      </c>
      <c r="D348">
        <v>0.10915168483073701</v>
      </c>
      <c r="E348">
        <v>1.1804355718640979E-5</v>
      </c>
      <c r="F348">
        <v>1.30799714207784E-6</v>
      </c>
      <c r="G348">
        <v>1.0814634457494769E-4</v>
      </c>
      <c r="H348">
        <v>1.1983297775991001E-5</v>
      </c>
      <c r="I348" t="b">
        <v>1</v>
      </c>
      <c r="J348" t="s">
        <v>800</v>
      </c>
      <c r="K348" t="b">
        <v>1</v>
      </c>
      <c r="L348">
        <v>4.5873589453540788E-2</v>
      </c>
      <c r="M348">
        <v>0.1</v>
      </c>
      <c r="N348">
        <v>1.1804355718640979E-5</v>
      </c>
      <c r="O348">
        <v>1.30799714207784E-6</v>
      </c>
      <c r="P348">
        <v>-2.6314225167133968E-6</v>
      </c>
      <c r="Q348">
        <v>3.2912346977840882E-8</v>
      </c>
      <c r="R348">
        <v>0.84428228706139141</v>
      </c>
      <c r="S348">
        <v>0.72991347342398027</v>
      </c>
      <c r="T348">
        <v>0.02</v>
      </c>
      <c r="U348">
        <v>0.75</v>
      </c>
      <c r="V348">
        <v>4894</v>
      </c>
      <c r="W348">
        <v>181904</v>
      </c>
      <c r="X348" t="s">
        <v>1181</v>
      </c>
    </row>
    <row r="349" spans="1:24" x14ac:dyDescent="0.2">
      <c r="A349" t="s">
        <v>722</v>
      </c>
      <c r="B349" t="s">
        <v>1032</v>
      </c>
      <c r="C349" t="b">
        <v>1</v>
      </c>
      <c r="D349">
        <v>0.10915168483073701</v>
      </c>
      <c r="E349">
        <v>-3.9575806026462969E-6</v>
      </c>
      <c r="F349">
        <v>4.5212466129938392E-8</v>
      </c>
      <c r="G349">
        <v>3.6257622672369837E-5</v>
      </c>
      <c r="H349">
        <v>4.142168414537072E-7</v>
      </c>
      <c r="I349" t="b">
        <v>0</v>
      </c>
      <c r="J349" t="s">
        <v>802</v>
      </c>
      <c r="K349" t="b">
        <v>0</v>
      </c>
      <c r="L349">
        <v>31.28617474239902</v>
      </c>
      <c r="M349">
        <v>0.1</v>
      </c>
      <c r="N349">
        <v>5.491843812471078E-6</v>
      </c>
      <c r="O349">
        <v>2.429923832416421E-4</v>
      </c>
      <c r="P349">
        <v>-3.9575806026462969E-6</v>
      </c>
      <c r="Q349">
        <v>4.5212466129938392E-8</v>
      </c>
      <c r="R349">
        <v>0.87137521493656589</v>
      </c>
      <c r="S349">
        <v>0.70024721878862795</v>
      </c>
      <c r="T349">
        <v>0.05</v>
      </c>
      <c r="U349">
        <v>0.75</v>
      </c>
      <c r="V349">
        <v>12094</v>
      </c>
      <c r="W349">
        <v>181904</v>
      </c>
      <c r="X349" t="s">
        <v>1182</v>
      </c>
    </row>
    <row r="350" spans="1:24" x14ac:dyDescent="0.2">
      <c r="A350" t="s">
        <v>724</v>
      </c>
      <c r="B350" t="s">
        <v>1032</v>
      </c>
      <c r="C350" t="b">
        <v>1</v>
      </c>
      <c r="D350">
        <v>0.10915168483073701</v>
      </c>
      <c r="E350">
        <v>-8.1904941461938841E-7</v>
      </c>
      <c r="F350">
        <v>1.9518256028731968E-8</v>
      </c>
      <c r="G350">
        <v>7.503772533511504E-6</v>
      </c>
      <c r="H350">
        <v>1.7881772561732959E-7</v>
      </c>
      <c r="I350" t="b">
        <v>0</v>
      </c>
      <c r="J350" t="s">
        <v>802</v>
      </c>
      <c r="K350" t="b">
        <v>0</v>
      </c>
      <c r="L350">
        <v>25.794034355322761</v>
      </c>
      <c r="M350">
        <v>0.1</v>
      </c>
      <c r="N350">
        <v>-2.7601285730246349E-6</v>
      </c>
      <c r="O350">
        <v>1.0068783562744541E-4</v>
      </c>
      <c r="P350">
        <v>-8.1904941461938841E-7</v>
      </c>
      <c r="Q350">
        <v>1.9518256028731968E-8</v>
      </c>
      <c r="R350">
        <v>0.68573715834718052</v>
      </c>
      <c r="S350">
        <v>0.5</v>
      </c>
      <c r="T350">
        <v>0</v>
      </c>
      <c r="U350">
        <v>0.5</v>
      </c>
      <c r="V350">
        <v>94</v>
      </c>
      <c r="W350">
        <v>121294</v>
      </c>
      <c r="X350" t="s">
        <v>1183</v>
      </c>
    </row>
    <row r="351" spans="1:24" x14ac:dyDescent="0.2">
      <c r="A351" t="s">
        <v>726</v>
      </c>
      <c r="B351" t="s">
        <v>1032</v>
      </c>
      <c r="C351" t="b">
        <v>1</v>
      </c>
      <c r="D351">
        <v>0.10915168483073701</v>
      </c>
      <c r="E351">
        <v>-1.621664521732623E-6</v>
      </c>
      <c r="F351">
        <v>2.476354892551919E-8</v>
      </c>
      <c r="G351">
        <v>1.485698112903489E-5</v>
      </c>
      <c r="H351">
        <v>2.2687280516027179E-7</v>
      </c>
      <c r="I351" t="b">
        <v>0</v>
      </c>
      <c r="J351" t="s">
        <v>800</v>
      </c>
      <c r="K351" t="b">
        <v>0</v>
      </c>
      <c r="L351">
        <v>49.772556010235817</v>
      </c>
      <c r="M351">
        <v>0.1</v>
      </c>
      <c r="N351">
        <v>-3.259601494584865E-6</v>
      </c>
      <c r="O351">
        <v>2.2944981136016431E-4</v>
      </c>
      <c r="P351">
        <v>-1.621664521732623E-6</v>
      </c>
      <c r="Q351">
        <v>2.476354892551919E-8</v>
      </c>
      <c r="R351">
        <v>0.84162215400542972</v>
      </c>
      <c r="S351">
        <v>0.5</v>
      </c>
      <c r="T351">
        <v>0</v>
      </c>
      <c r="U351">
        <v>0.5</v>
      </c>
      <c r="V351">
        <v>94</v>
      </c>
      <c r="W351">
        <v>121294</v>
      </c>
      <c r="X351" t="s">
        <v>1184</v>
      </c>
    </row>
    <row r="352" spans="1:24" x14ac:dyDescent="0.2">
      <c r="A352" t="s">
        <v>728</v>
      </c>
      <c r="B352" t="s">
        <v>1032</v>
      </c>
      <c r="C352" t="b">
        <v>1</v>
      </c>
      <c r="D352">
        <v>0.10915168483073701</v>
      </c>
      <c r="E352">
        <v>-2.564287204945625E-6</v>
      </c>
      <c r="F352">
        <v>3.3796016455524643E-8</v>
      </c>
      <c r="G352">
        <v>2.3492877905843601E-5</v>
      </c>
      <c r="H352">
        <v>3.0962432240906402E-7</v>
      </c>
      <c r="I352" t="b">
        <v>0</v>
      </c>
      <c r="J352" t="s">
        <v>802</v>
      </c>
      <c r="K352" t="b">
        <v>0</v>
      </c>
      <c r="M352">
        <v>0.1</v>
      </c>
      <c r="N352">
        <v>2.4456213248623742E-6</v>
      </c>
      <c r="P352">
        <v>-2.564287204945625E-6</v>
      </c>
      <c r="Q352">
        <v>3.3796016455524643E-8</v>
      </c>
      <c r="R352">
        <v>0.87705818132397162</v>
      </c>
      <c r="S352">
        <v>0.5</v>
      </c>
      <c r="T352">
        <v>0</v>
      </c>
      <c r="U352">
        <v>0.5</v>
      </c>
      <c r="V352">
        <v>94</v>
      </c>
      <c r="W352">
        <v>121294</v>
      </c>
      <c r="X352" t="s">
        <v>1185</v>
      </c>
    </row>
    <row r="353" spans="1:24" x14ac:dyDescent="0.2">
      <c r="A353" t="s">
        <v>730</v>
      </c>
      <c r="B353" t="s">
        <v>833</v>
      </c>
      <c r="C353" t="b">
        <v>1</v>
      </c>
      <c r="D353">
        <v>0.10915168483073701</v>
      </c>
      <c r="E353">
        <v>6.8196896539513787E-6</v>
      </c>
      <c r="F353">
        <v>6.2971195952607422E-7</v>
      </c>
      <c r="G353">
        <v>6.2479014085094198E-5</v>
      </c>
      <c r="H353">
        <v>5.7691455748262356E-6</v>
      </c>
      <c r="I353" t="b">
        <v>1</v>
      </c>
      <c r="J353" t="s">
        <v>800</v>
      </c>
      <c r="K353" t="b">
        <v>1</v>
      </c>
      <c r="L353">
        <v>4.4172112968286222E-2</v>
      </c>
      <c r="M353">
        <v>0.1</v>
      </c>
      <c r="N353">
        <v>6.8196896539513787E-6</v>
      </c>
      <c r="O353">
        <v>6.2971195952607422E-7</v>
      </c>
      <c r="P353">
        <v>-3.2549844836499232E-6</v>
      </c>
      <c r="Q353">
        <v>3.8325493203791061E-8</v>
      </c>
      <c r="R353">
        <v>0.8993778939592374</v>
      </c>
      <c r="S353">
        <v>0.5</v>
      </c>
      <c r="T353">
        <v>0</v>
      </c>
      <c r="U353">
        <v>0.5</v>
      </c>
      <c r="V353">
        <v>94</v>
      </c>
      <c r="W353">
        <v>121294</v>
      </c>
      <c r="X353" t="s">
        <v>1186</v>
      </c>
    </row>
    <row r="354" spans="1:24" x14ac:dyDescent="0.2">
      <c r="A354" t="s">
        <v>732</v>
      </c>
      <c r="B354" t="s">
        <v>1032</v>
      </c>
      <c r="C354" t="b">
        <v>1</v>
      </c>
      <c r="D354">
        <v>0.10915168483073701</v>
      </c>
      <c r="E354">
        <v>-3.416502012658034E-6</v>
      </c>
      <c r="F354">
        <v>3.6783794134948589E-8</v>
      </c>
      <c r="G354">
        <v>3.1300497266313848E-5</v>
      </c>
      <c r="H354">
        <v>3.3699703483267092E-7</v>
      </c>
      <c r="I354" t="b">
        <v>0</v>
      </c>
      <c r="J354" t="s">
        <v>800</v>
      </c>
      <c r="K354" t="b">
        <v>0</v>
      </c>
      <c r="L354">
        <v>164.14300027519329</v>
      </c>
      <c r="M354">
        <v>0.1</v>
      </c>
      <c r="N354">
        <v>4.4491834949218744E-6</v>
      </c>
      <c r="O354">
        <v>1.0328463045018051E-3</v>
      </c>
      <c r="P354">
        <v>-3.416502012658034E-6</v>
      </c>
      <c r="Q354">
        <v>3.6783794134948589E-8</v>
      </c>
      <c r="R354">
        <v>0.91445663446058045</v>
      </c>
      <c r="S354">
        <v>0.5</v>
      </c>
      <c r="T354">
        <v>0</v>
      </c>
      <c r="U354">
        <v>0.5</v>
      </c>
      <c r="V354">
        <v>94</v>
      </c>
      <c r="W354">
        <v>121294</v>
      </c>
      <c r="X354" t="s">
        <v>1187</v>
      </c>
    </row>
    <row r="355" spans="1:24" x14ac:dyDescent="0.2">
      <c r="A355" t="s">
        <v>734</v>
      </c>
      <c r="B355" t="s">
        <v>833</v>
      </c>
      <c r="C355" t="b">
        <v>1</v>
      </c>
      <c r="D355">
        <v>0.10915168483073701</v>
      </c>
      <c r="E355">
        <v>-6.3425679639977006E-6</v>
      </c>
      <c r="F355">
        <v>2.8944625874781089E-7</v>
      </c>
      <c r="G355">
        <v>5.8107833826231902E-5</v>
      </c>
      <c r="H355">
        <v>2.651780036163979E-6</v>
      </c>
      <c r="I355" t="b">
        <v>1</v>
      </c>
      <c r="J355" t="s">
        <v>800</v>
      </c>
      <c r="K355" t="b">
        <v>1</v>
      </c>
      <c r="L355">
        <v>1.6353040468219358E-2</v>
      </c>
      <c r="M355">
        <v>0.1</v>
      </c>
      <c r="N355">
        <v>-6.3425679639977006E-6</v>
      </c>
      <c r="O355">
        <v>2.8944625874781089E-7</v>
      </c>
      <c r="P355">
        <v>-3.5238360733509062E-6</v>
      </c>
      <c r="Q355">
        <v>3.2903947930167697E-8</v>
      </c>
      <c r="R355">
        <v>0.90678559260903269</v>
      </c>
      <c r="S355">
        <v>0.72991347342398027</v>
      </c>
      <c r="T355">
        <v>0.02</v>
      </c>
      <c r="U355">
        <v>0.75</v>
      </c>
      <c r="V355">
        <v>4894</v>
      </c>
      <c r="W355">
        <v>181904</v>
      </c>
      <c r="X355" t="s">
        <v>1188</v>
      </c>
    </row>
    <row r="356" spans="1:24" x14ac:dyDescent="0.2">
      <c r="A356" t="s">
        <v>736</v>
      </c>
      <c r="B356" t="s">
        <v>833</v>
      </c>
      <c r="C356" t="b">
        <v>1</v>
      </c>
      <c r="D356">
        <v>0.10915168483073701</v>
      </c>
      <c r="E356">
        <v>1.577506118869188E-6</v>
      </c>
      <c r="F356">
        <v>1.1479084592775291E-8</v>
      </c>
      <c r="G356">
        <v>1.445242115424465E-5</v>
      </c>
      <c r="H356">
        <v>1.051663527739042E-7</v>
      </c>
      <c r="I356" t="b">
        <v>1</v>
      </c>
      <c r="J356" t="s">
        <v>802</v>
      </c>
      <c r="K356" t="b">
        <v>1</v>
      </c>
      <c r="L356">
        <v>2.7944083623312071E-3</v>
      </c>
      <c r="M356">
        <v>0.1</v>
      </c>
      <c r="N356">
        <v>1.577506118869188E-6</v>
      </c>
      <c r="O356">
        <v>1.1479084592775291E-8</v>
      </c>
      <c r="P356">
        <v>7.6432409061990632E-7</v>
      </c>
      <c r="Q356">
        <v>3.3182028154078718E-9</v>
      </c>
      <c r="R356">
        <v>0.97186493713553512</v>
      </c>
      <c r="S356">
        <v>0.95055624227441282</v>
      </c>
      <c r="T356">
        <v>0.05</v>
      </c>
      <c r="U356">
        <v>1</v>
      </c>
      <c r="V356">
        <v>12094</v>
      </c>
      <c r="W356">
        <v>242654</v>
      </c>
      <c r="X356" t="s">
        <v>1189</v>
      </c>
    </row>
    <row r="357" spans="1:24" x14ac:dyDescent="0.2">
      <c r="A357" t="s">
        <v>738</v>
      </c>
      <c r="B357" t="s">
        <v>833</v>
      </c>
      <c r="C357" t="b">
        <v>1</v>
      </c>
      <c r="D357">
        <v>0.10915168483073701</v>
      </c>
      <c r="E357">
        <v>2.6619269776240899E-6</v>
      </c>
      <c r="F357">
        <v>4.3031050929413321E-9</v>
      </c>
      <c r="G357">
        <v>2.4387410801326399E-5</v>
      </c>
      <c r="H357">
        <v>3.9423166940704728E-8</v>
      </c>
      <c r="I357" t="b">
        <v>1</v>
      </c>
      <c r="J357" t="s">
        <v>801</v>
      </c>
      <c r="K357" t="b">
        <v>1</v>
      </c>
      <c r="L357">
        <v>4.8142667958547201E-4</v>
      </c>
      <c r="M357">
        <v>0.1</v>
      </c>
      <c r="N357">
        <v>2.6619269776240899E-6</v>
      </c>
      <c r="O357">
        <v>4.3031050929413321E-9</v>
      </c>
      <c r="P357">
        <v>1.021047154906703E-6</v>
      </c>
      <c r="Q357">
        <v>9.605234776738137E-9</v>
      </c>
      <c r="R357">
        <v>0.93334394327815651</v>
      </c>
      <c r="S357">
        <v>0.5</v>
      </c>
      <c r="T357">
        <v>0</v>
      </c>
      <c r="U357">
        <v>0.5</v>
      </c>
      <c r="V357">
        <v>94</v>
      </c>
      <c r="W357">
        <v>121294</v>
      </c>
      <c r="X357" t="s">
        <v>1190</v>
      </c>
    </row>
    <row r="358" spans="1:24" x14ac:dyDescent="0.2">
      <c r="A358" t="s">
        <v>740</v>
      </c>
      <c r="B358" t="s">
        <v>833</v>
      </c>
      <c r="C358" t="b">
        <v>1</v>
      </c>
      <c r="D358">
        <v>0.10915168483073701</v>
      </c>
      <c r="E358">
        <v>2.1021329915380922E-6</v>
      </c>
      <c r="F358">
        <v>5.8043638446436304E-9</v>
      </c>
      <c r="G358">
        <v>1.9258823121217949E-5</v>
      </c>
      <c r="H358">
        <v>5.3177043063004823E-8</v>
      </c>
      <c r="I358" t="b">
        <v>1</v>
      </c>
      <c r="J358" t="s">
        <v>802</v>
      </c>
      <c r="K358" t="b">
        <v>1</v>
      </c>
      <c r="L358">
        <v>8.3067429225761264E-4</v>
      </c>
      <c r="M358">
        <v>0.1</v>
      </c>
      <c r="N358">
        <v>2.1021329915380922E-6</v>
      </c>
      <c r="O358">
        <v>5.8043638446436304E-9</v>
      </c>
      <c r="P358">
        <v>9.4895306719435504E-7</v>
      </c>
      <c r="Q358">
        <v>7.4110533201100211E-9</v>
      </c>
      <c r="R358">
        <v>0.95308872134733102</v>
      </c>
      <c r="S358">
        <v>0.5</v>
      </c>
      <c r="T358">
        <v>0</v>
      </c>
      <c r="U358">
        <v>0.5</v>
      </c>
      <c r="V358">
        <v>94</v>
      </c>
      <c r="W358">
        <v>121294</v>
      </c>
      <c r="X358" t="s">
        <v>1191</v>
      </c>
    </row>
    <row r="359" spans="1:24" x14ac:dyDescent="0.2">
      <c r="A359" t="s">
        <v>742</v>
      </c>
      <c r="B359" t="s">
        <v>833</v>
      </c>
      <c r="C359" t="b">
        <v>1</v>
      </c>
      <c r="D359">
        <v>0.10915168483073701</v>
      </c>
      <c r="E359">
        <v>2.0760395825018081E-6</v>
      </c>
      <c r="F359">
        <v>6.3568367175799706E-9</v>
      </c>
      <c r="G359">
        <v>1.901976671932413E-5</v>
      </c>
      <c r="H359">
        <v>5.8238557906253167E-8</v>
      </c>
      <c r="I359" t="b">
        <v>1</v>
      </c>
      <c r="J359" t="s">
        <v>801</v>
      </c>
      <c r="K359" t="b">
        <v>1</v>
      </c>
      <c r="L359">
        <v>1.085717043394187E-3</v>
      </c>
      <c r="M359">
        <v>0.1</v>
      </c>
      <c r="N359">
        <v>2.0760395825018081E-6</v>
      </c>
      <c r="O359">
        <v>6.3568367175799706E-9</v>
      </c>
      <c r="P359">
        <v>1.3025129227661321E-6</v>
      </c>
      <c r="Q359">
        <v>6.7278338541532804E-9</v>
      </c>
      <c r="R359">
        <v>0.97892301378723523</v>
      </c>
      <c r="S359">
        <v>0.5</v>
      </c>
      <c r="T359">
        <v>0</v>
      </c>
      <c r="U359">
        <v>0.5</v>
      </c>
      <c r="V359">
        <v>94</v>
      </c>
      <c r="W359">
        <v>121294</v>
      </c>
      <c r="X359" t="s">
        <v>1192</v>
      </c>
    </row>
    <row r="360" spans="1:24" x14ac:dyDescent="0.2">
      <c r="A360" t="s">
        <v>744</v>
      </c>
      <c r="B360" t="s">
        <v>833</v>
      </c>
      <c r="C360" t="b">
        <v>1</v>
      </c>
      <c r="D360">
        <v>0.10915168483073701</v>
      </c>
      <c r="E360">
        <v>1.228340223284623E-6</v>
      </c>
      <c r="F360">
        <v>3.702880142626287E-9</v>
      </c>
      <c r="G360">
        <v>1.1253515923180001E-5</v>
      </c>
      <c r="H360">
        <v>3.3924168448415557E-8</v>
      </c>
      <c r="I360" t="b">
        <v>1</v>
      </c>
      <c r="J360" t="s">
        <v>802</v>
      </c>
      <c r="K360" t="b">
        <v>1</v>
      </c>
      <c r="L360">
        <v>9.6694058953152007E-4</v>
      </c>
      <c r="M360">
        <v>0.1</v>
      </c>
      <c r="N360">
        <v>1.228340223284623E-6</v>
      </c>
      <c r="O360">
        <v>3.702880142626287E-9</v>
      </c>
      <c r="P360">
        <v>7.3896142124443705E-7</v>
      </c>
      <c r="Q360">
        <v>3.377237045269843E-9</v>
      </c>
      <c r="R360">
        <v>0.98342346876206954</v>
      </c>
      <c r="S360">
        <v>0.5</v>
      </c>
      <c r="T360">
        <v>0</v>
      </c>
      <c r="U360">
        <v>0.5</v>
      </c>
      <c r="V360">
        <v>94</v>
      </c>
      <c r="W360">
        <v>121294</v>
      </c>
      <c r="X360" t="s">
        <v>1193</v>
      </c>
    </row>
    <row r="361" spans="1:24" x14ac:dyDescent="0.2">
      <c r="A361" t="s">
        <v>746</v>
      </c>
      <c r="B361" t="s">
        <v>833</v>
      </c>
      <c r="C361" t="b">
        <v>1</v>
      </c>
      <c r="D361">
        <v>0.10915168483073701</v>
      </c>
      <c r="E361">
        <v>-5.4686192036485476E-6</v>
      </c>
      <c r="F361">
        <v>1.17230869545379E-7</v>
      </c>
      <c r="G361">
        <v>5.0101097496834892E-5</v>
      </c>
      <c r="H361">
        <v>1.0740179570033251E-6</v>
      </c>
      <c r="I361" t="b">
        <v>1</v>
      </c>
      <c r="J361" t="s">
        <v>801</v>
      </c>
      <c r="K361" t="b">
        <v>1</v>
      </c>
      <c r="L361">
        <v>1.0589012973921849E-2</v>
      </c>
      <c r="M361">
        <v>0.1</v>
      </c>
      <c r="N361">
        <v>-5.4686192036485476E-6</v>
      </c>
      <c r="O361">
        <v>1.17230869545379E-7</v>
      </c>
      <c r="P361">
        <v>7.2809852833090509E-7</v>
      </c>
      <c r="Q361">
        <v>2.6473593399789212E-9</v>
      </c>
      <c r="R361">
        <v>0.98009757426091293</v>
      </c>
      <c r="S361">
        <v>0.95055624227441282</v>
      </c>
      <c r="T361">
        <v>0.05</v>
      </c>
      <c r="U361">
        <v>1</v>
      </c>
      <c r="V361">
        <v>12094</v>
      </c>
      <c r="W361">
        <v>242654</v>
      </c>
      <c r="X361" t="s">
        <v>1194</v>
      </c>
    </row>
    <row r="362" spans="1:24" x14ac:dyDescent="0.2">
      <c r="A362" t="s">
        <v>748</v>
      </c>
      <c r="B362" t="s">
        <v>833</v>
      </c>
      <c r="C362" t="b">
        <v>1</v>
      </c>
      <c r="D362">
        <v>0.10915168483073701</v>
      </c>
      <c r="E362">
        <v>3.4823592814323801E-6</v>
      </c>
      <c r="F362">
        <v>1.942600480838591E-8</v>
      </c>
      <c r="G362">
        <v>3.1903852760793589E-5</v>
      </c>
      <c r="H362">
        <v>1.779725602816858E-7</v>
      </c>
      <c r="I362" t="b">
        <v>1</v>
      </c>
      <c r="J362" t="s">
        <v>802</v>
      </c>
      <c r="K362" t="b">
        <v>1</v>
      </c>
      <c r="L362">
        <v>1.786516010667876E-3</v>
      </c>
      <c r="M362">
        <v>0.1</v>
      </c>
      <c r="N362">
        <v>3.4823592814323801E-6</v>
      </c>
      <c r="O362">
        <v>1.942600480838591E-8</v>
      </c>
      <c r="P362">
        <v>8.6170808798015725E-7</v>
      </c>
      <c r="Q362">
        <v>1.2822116474556821E-8</v>
      </c>
      <c r="R362">
        <v>0.84840767331947453</v>
      </c>
      <c r="S362">
        <v>0.5</v>
      </c>
      <c r="T362">
        <v>0</v>
      </c>
      <c r="U362">
        <v>0.5</v>
      </c>
      <c r="V362">
        <v>94</v>
      </c>
      <c r="W362">
        <v>121294</v>
      </c>
      <c r="X362" t="s">
        <v>1195</v>
      </c>
    </row>
    <row r="363" spans="1:24" x14ac:dyDescent="0.2">
      <c r="A363" t="s">
        <v>750</v>
      </c>
      <c r="B363" t="s">
        <v>833</v>
      </c>
      <c r="C363" t="b">
        <v>1</v>
      </c>
      <c r="D363">
        <v>0.10915168483073701</v>
      </c>
      <c r="E363">
        <v>2.767937494783046E-6</v>
      </c>
      <c r="F363">
        <v>9.1584581778848454E-9</v>
      </c>
      <c r="G363">
        <v>2.5358632796876429E-5</v>
      </c>
      <c r="H363">
        <v>8.3905788463888508E-8</v>
      </c>
      <c r="I363" t="b">
        <v>1</v>
      </c>
      <c r="J363" t="s">
        <v>802</v>
      </c>
      <c r="K363" t="b">
        <v>1</v>
      </c>
      <c r="L363">
        <v>1.148370228271275E-3</v>
      </c>
      <c r="M363">
        <v>0.1</v>
      </c>
      <c r="N363">
        <v>2.767937494783046E-6</v>
      </c>
      <c r="O363">
        <v>9.1584581778848454E-9</v>
      </c>
      <c r="P363">
        <v>7.0398656497590194E-7</v>
      </c>
      <c r="Q363">
        <v>1.014413950902455E-8</v>
      </c>
      <c r="R363">
        <v>0.85648565529316734</v>
      </c>
      <c r="S363">
        <v>0.5</v>
      </c>
      <c r="T363">
        <v>0</v>
      </c>
      <c r="U363">
        <v>0.5</v>
      </c>
      <c r="V363">
        <v>94</v>
      </c>
      <c r="W363">
        <v>121294</v>
      </c>
      <c r="X363" t="s">
        <v>1196</v>
      </c>
    </row>
    <row r="364" spans="1:24" x14ac:dyDescent="0.2">
      <c r="A364" t="s">
        <v>752</v>
      </c>
      <c r="B364" t="s">
        <v>833</v>
      </c>
      <c r="C364" t="b">
        <v>1</v>
      </c>
      <c r="D364">
        <v>0.10915168483073701</v>
      </c>
      <c r="E364">
        <v>3.2808862061889899E-6</v>
      </c>
      <c r="F364">
        <v>4.791525272717442E-8</v>
      </c>
      <c r="G364">
        <v>3.005804455768782E-5</v>
      </c>
      <c r="H364">
        <v>4.3897859022036409E-7</v>
      </c>
      <c r="I364" t="b">
        <v>1</v>
      </c>
      <c r="J364" t="s">
        <v>800</v>
      </c>
      <c r="K364" t="b">
        <v>1</v>
      </c>
      <c r="L364">
        <v>4.8903862524703563E-3</v>
      </c>
      <c r="M364">
        <v>0.1</v>
      </c>
      <c r="N364">
        <v>3.2808862061889899E-6</v>
      </c>
      <c r="O364">
        <v>4.791525272717442E-8</v>
      </c>
      <c r="P364">
        <v>7.0126043514993289E-7</v>
      </c>
      <c r="Q364">
        <v>1.0998346477284651E-8</v>
      </c>
      <c r="R364">
        <v>0.83437339507931285</v>
      </c>
      <c r="S364">
        <v>0.5</v>
      </c>
      <c r="T364">
        <v>0</v>
      </c>
      <c r="U364">
        <v>0.5</v>
      </c>
      <c r="V364">
        <v>94</v>
      </c>
      <c r="W364">
        <v>121294</v>
      </c>
      <c r="X364" t="s">
        <v>1197</v>
      </c>
    </row>
    <row r="365" spans="1:24" x14ac:dyDescent="0.2">
      <c r="A365" t="s">
        <v>754</v>
      </c>
      <c r="B365" t="s">
        <v>833</v>
      </c>
      <c r="C365" t="b">
        <v>1</v>
      </c>
      <c r="D365">
        <v>0.10915168483073701</v>
      </c>
      <c r="E365">
        <v>2.8699593064079341E-6</v>
      </c>
      <c r="F365">
        <v>1.217853650872177E-8</v>
      </c>
      <c r="G365">
        <v>2.6293312016744588E-5</v>
      </c>
      <c r="H365">
        <v>1.11574425329368E-7</v>
      </c>
      <c r="I365" t="b">
        <v>1</v>
      </c>
      <c r="J365" t="s">
        <v>802</v>
      </c>
      <c r="K365" t="b">
        <v>1</v>
      </c>
      <c r="L365">
        <v>1.451358458912638E-3</v>
      </c>
      <c r="M365">
        <v>0.1</v>
      </c>
      <c r="N365">
        <v>2.8699593064079341E-6</v>
      </c>
      <c r="O365">
        <v>1.217853650872177E-8</v>
      </c>
      <c r="P365">
        <v>7.0861497526250915E-7</v>
      </c>
      <c r="Q365">
        <v>1.064602116286532E-8</v>
      </c>
      <c r="R365">
        <v>0.84591683132014694</v>
      </c>
      <c r="S365">
        <v>0.5</v>
      </c>
      <c r="T365">
        <v>0</v>
      </c>
      <c r="U365">
        <v>0.5</v>
      </c>
      <c r="V365">
        <v>94</v>
      </c>
      <c r="W365">
        <v>121294</v>
      </c>
      <c r="X365" t="s">
        <v>1198</v>
      </c>
    </row>
    <row r="366" spans="1:24" x14ac:dyDescent="0.2">
      <c r="A366" t="s">
        <v>756</v>
      </c>
      <c r="B366" t="s">
        <v>833</v>
      </c>
      <c r="C366" t="b">
        <v>1</v>
      </c>
      <c r="D366">
        <v>0.10915168483073701</v>
      </c>
      <c r="E366">
        <v>3.376363373831232E-6</v>
      </c>
      <c r="F366">
        <v>1.594622802139984E-8</v>
      </c>
      <c r="G366">
        <v>3.0932764611622851E-5</v>
      </c>
      <c r="H366">
        <v>1.4609236720558071E-7</v>
      </c>
      <c r="I366" t="b">
        <v>1</v>
      </c>
      <c r="J366" t="s">
        <v>802</v>
      </c>
      <c r="K366" t="b">
        <v>1</v>
      </c>
      <c r="L366">
        <v>1.776015383883278E-3</v>
      </c>
      <c r="M366">
        <v>0.1</v>
      </c>
      <c r="N366">
        <v>3.376363373831232E-6</v>
      </c>
      <c r="O366">
        <v>1.594622802139984E-8</v>
      </c>
      <c r="P366">
        <v>8.1857981698523223E-7</v>
      </c>
      <c r="Q366">
        <v>1.250850161391223E-8</v>
      </c>
      <c r="R366">
        <v>0.84144259259647192</v>
      </c>
      <c r="S366">
        <v>0.5</v>
      </c>
      <c r="T366">
        <v>0</v>
      </c>
      <c r="U366">
        <v>0.5</v>
      </c>
      <c r="V366">
        <v>94</v>
      </c>
      <c r="W366">
        <v>121294</v>
      </c>
      <c r="X366" t="s">
        <v>1199</v>
      </c>
    </row>
    <row r="367" spans="1:24" x14ac:dyDescent="0.2">
      <c r="A367" t="s">
        <v>758</v>
      </c>
      <c r="B367" t="s">
        <v>833</v>
      </c>
      <c r="C367" t="b">
        <v>1</v>
      </c>
      <c r="D367">
        <v>0.10915168483073701</v>
      </c>
      <c r="E367">
        <v>3.2493737090773172E-6</v>
      </c>
      <c r="F367">
        <v>4.3089752510337547E-8</v>
      </c>
      <c r="G367">
        <v>2.976934084083233E-5</v>
      </c>
      <c r="H367">
        <v>3.9476946761891422E-7</v>
      </c>
      <c r="I367" t="b">
        <v>1</v>
      </c>
      <c r="J367" t="s">
        <v>802</v>
      </c>
      <c r="K367" t="b">
        <v>1</v>
      </c>
      <c r="L367">
        <v>4.5898558707772059E-3</v>
      </c>
      <c r="M367">
        <v>0.1</v>
      </c>
      <c r="N367">
        <v>3.2493737090773172E-6</v>
      </c>
      <c r="O367">
        <v>4.3089752510337547E-8</v>
      </c>
      <c r="P367">
        <v>6.9535197840165065E-7</v>
      </c>
      <c r="Q367">
        <v>1.13682508523313E-8</v>
      </c>
      <c r="R367">
        <v>0.82257092239215712</v>
      </c>
      <c r="S367">
        <v>0.5</v>
      </c>
      <c r="T367">
        <v>0</v>
      </c>
      <c r="U367">
        <v>0.5</v>
      </c>
      <c r="V367">
        <v>94</v>
      </c>
      <c r="W367">
        <v>121294</v>
      </c>
      <c r="X367" t="s">
        <v>1200</v>
      </c>
    </row>
    <row r="368" spans="1:24" x14ac:dyDescent="0.2">
      <c r="A368" t="s">
        <v>760</v>
      </c>
      <c r="B368" t="s">
        <v>833</v>
      </c>
      <c r="C368" t="b">
        <v>1</v>
      </c>
      <c r="D368">
        <v>0.10915168483073701</v>
      </c>
      <c r="E368">
        <v>2.8705208454642702E-6</v>
      </c>
      <c r="F368">
        <v>1.106082268019749E-8</v>
      </c>
      <c r="G368">
        <v>2.629845659199513E-5</v>
      </c>
      <c r="H368">
        <v>1.013344200536131E-7</v>
      </c>
      <c r="I368" t="b">
        <v>1</v>
      </c>
      <c r="J368" t="s">
        <v>802</v>
      </c>
      <c r="K368" t="b">
        <v>1</v>
      </c>
      <c r="L368">
        <v>1.3341020791114049E-3</v>
      </c>
      <c r="M368">
        <v>0.1</v>
      </c>
      <c r="N368">
        <v>2.8705208454642702E-6</v>
      </c>
      <c r="O368">
        <v>1.106082268019749E-8</v>
      </c>
      <c r="P368">
        <v>7.4985102937313816E-7</v>
      </c>
      <c r="Q368">
        <v>1.066905030034807E-8</v>
      </c>
      <c r="R368">
        <v>0.85957099147428773</v>
      </c>
      <c r="S368">
        <v>0.5</v>
      </c>
      <c r="T368">
        <v>0</v>
      </c>
      <c r="U368">
        <v>0.5</v>
      </c>
      <c r="V368">
        <v>94</v>
      </c>
      <c r="W368">
        <v>121294</v>
      </c>
      <c r="X368" t="s">
        <v>1201</v>
      </c>
    </row>
    <row r="369" spans="1:24" x14ac:dyDescent="0.2">
      <c r="A369" t="s">
        <v>762</v>
      </c>
      <c r="B369" t="s">
        <v>833</v>
      </c>
      <c r="C369" t="b">
        <v>1</v>
      </c>
      <c r="D369">
        <v>0.10915168483073701</v>
      </c>
      <c r="E369">
        <v>2.6222598325900972E-6</v>
      </c>
      <c r="F369">
        <v>1.195264111426947E-8</v>
      </c>
      <c r="G369">
        <v>2.4023997766561931E-5</v>
      </c>
      <c r="H369">
        <v>1.09504870518532E-7</v>
      </c>
      <c r="I369" t="b">
        <v>1</v>
      </c>
      <c r="J369" t="s">
        <v>802</v>
      </c>
      <c r="K369" t="b">
        <v>1</v>
      </c>
      <c r="L369">
        <v>1.738431104144474E-3</v>
      </c>
      <c r="M369">
        <v>0.1</v>
      </c>
      <c r="N369">
        <v>2.6222598325900972E-6</v>
      </c>
      <c r="O369">
        <v>1.195264111426947E-8</v>
      </c>
      <c r="P369">
        <v>6.7674532760445447E-7</v>
      </c>
      <c r="Q369">
        <v>9.8425608858020948E-9</v>
      </c>
      <c r="R369">
        <v>0.85418816486012361</v>
      </c>
      <c r="S369">
        <v>0.5</v>
      </c>
      <c r="T369">
        <v>0</v>
      </c>
      <c r="U369">
        <v>0.5</v>
      </c>
      <c r="V369">
        <v>94</v>
      </c>
      <c r="W369">
        <v>121294</v>
      </c>
      <c r="X369" t="s">
        <v>1202</v>
      </c>
    </row>
    <row r="370" spans="1:24" x14ac:dyDescent="0.2">
      <c r="A370" t="s">
        <v>764</v>
      </c>
      <c r="B370" t="s">
        <v>833</v>
      </c>
      <c r="C370" t="b">
        <v>1</v>
      </c>
      <c r="D370">
        <v>0.10915168483073701</v>
      </c>
      <c r="E370">
        <v>3.1148392752476458E-6</v>
      </c>
      <c r="F370">
        <v>1.447613305110273E-8</v>
      </c>
      <c r="G370">
        <v>2.853679519540051E-5</v>
      </c>
      <c r="H370">
        <v>1.3262400001934071E-7</v>
      </c>
      <c r="I370" t="b">
        <v>1</v>
      </c>
      <c r="J370" t="s">
        <v>802</v>
      </c>
      <c r="K370" t="b">
        <v>1</v>
      </c>
      <c r="L370">
        <v>1.794694367187357E-3</v>
      </c>
      <c r="M370">
        <v>0.1</v>
      </c>
      <c r="N370">
        <v>3.1148392752476458E-6</v>
      </c>
      <c r="O370">
        <v>1.447613305110273E-8</v>
      </c>
      <c r="P370">
        <v>8.0517018470107285E-7</v>
      </c>
      <c r="Q370">
        <v>1.178555701369861E-8</v>
      </c>
      <c r="R370">
        <v>0.85258662086650405</v>
      </c>
      <c r="S370">
        <v>0.5</v>
      </c>
      <c r="T370">
        <v>0</v>
      </c>
      <c r="U370">
        <v>0.5</v>
      </c>
      <c r="V370">
        <v>94</v>
      </c>
      <c r="W370">
        <v>121294</v>
      </c>
      <c r="X370" t="s">
        <v>1203</v>
      </c>
    </row>
    <row r="371" spans="1:24" x14ac:dyDescent="0.2">
      <c r="A371" t="s">
        <v>766</v>
      </c>
      <c r="B371" t="s">
        <v>833</v>
      </c>
      <c r="C371" t="b">
        <v>1</v>
      </c>
      <c r="D371">
        <v>0.10915168483073701</v>
      </c>
      <c r="E371">
        <v>2.8192990432942329E-6</v>
      </c>
      <c r="F371">
        <v>1.3920191873818311E-8</v>
      </c>
      <c r="G371">
        <v>2.5829184841866249E-5</v>
      </c>
      <c r="H371">
        <v>1.2753071008848409E-7</v>
      </c>
      <c r="I371" t="b">
        <v>1</v>
      </c>
      <c r="J371" t="s">
        <v>802</v>
      </c>
      <c r="K371" t="b">
        <v>1</v>
      </c>
      <c r="L371">
        <v>1.907573517283428E-3</v>
      </c>
      <c r="M371">
        <v>0.1</v>
      </c>
      <c r="N371">
        <v>2.8192990432942329E-6</v>
      </c>
      <c r="O371">
        <v>1.3920191873818311E-8</v>
      </c>
      <c r="P371">
        <v>7.2664812105713695E-7</v>
      </c>
      <c r="Q371">
        <v>1.066236563408228E-8</v>
      </c>
      <c r="R371">
        <v>0.85196798862796341</v>
      </c>
      <c r="S371">
        <v>0.5</v>
      </c>
      <c r="T371">
        <v>0</v>
      </c>
      <c r="U371">
        <v>0.5</v>
      </c>
      <c r="V371">
        <v>94</v>
      </c>
      <c r="W371">
        <v>121294</v>
      </c>
      <c r="X371" t="s">
        <v>1204</v>
      </c>
    </row>
    <row r="372" spans="1:24" x14ac:dyDescent="0.2">
      <c r="A372" t="s">
        <v>768</v>
      </c>
      <c r="B372" t="s">
        <v>833</v>
      </c>
      <c r="C372" t="b">
        <v>1</v>
      </c>
      <c r="D372">
        <v>0.10915168483073701</v>
      </c>
      <c r="E372">
        <v>2.8722857630324E-6</v>
      </c>
      <c r="F372">
        <v>1.440390987425497E-8</v>
      </c>
      <c r="G372">
        <v>2.6314625994884949E-5</v>
      </c>
      <c r="H372">
        <v>1.3196232285915979E-7</v>
      </c>
      <c r="I372" t="b">
        <v>1</v>
      </c>
      <c r="J372" t="s">
        <v>802</v>
      </c>
      <c r="K372" t="b">
        <v>1</v>
      </c>
      <c r="L372">
        <v>1.9362835167927939E-3</v>
      </c>
      <c r="M372">
        <v>0.1</v>
      </c>
      <c r="N372">
        <v>2.8722857630324E-6</v>
      </c>
      <c r="O372">
        <v>1.440390987425497E-8</v>
      </c>
      <c r="P372">
        <v>8.0431993772127119E-7</v>
      </c>
      <c r="Q372">
        <v>1.0980031875154461E-8</v>
      </c>
      <c r="R372">
        <v>0.86926934587658566</v>
      </c>
      <c r="S372">
        <v>0.5</v>
      </c>
      <c r="T372">
        <v>0</v>
      </c>
      <c r="U372">
        <v>0.5</v>
      </c>
      <c r="V372">
        <v>94</v>
      </c>
      <c r="W372">
        <v>121294</v>
      </c>
      <c r="X372" t="s">
        <v>1205</v>
      </c>
    </row>
    <row r="373" spans="1:24" x14ac:dyDescent="0.2">
      <c r="A373" t="s">
        <v>770</v>
      </c>
      <c r="B373" t="s">
        <v>833</v>
      </c>
      <c r="C373" t="b">
        <v>1</v>
      </c>
      <c r="D373">
        <v>0.10915168483073701</v>
      </c>
      <c r="E373">
        <v>2.7315688525004071E-6</v>
      </c>
      <c r="F373">
        <v>1.5466858684835941E-8</v>
      </c>
      <c r="G373">
        <v>2.5025439201752029E-5</v>
      </c>
      <c r="H373">
        <v>1.4170059499146169E-7</v>
      </c>
      <c r="I373" t="b">
        <v>1</v>
      </c>
      <c r="J373" t="s">
        <v>802</v>
      </c>
      <c r="K373" t="b">
        <v>1</v>
      </c>
      <c r="L373">
        <v>2.2041833427262928E-3</v>
      </c>
      <c r="M373">
        <v>0.1</v>
      </c>
      <c r="N373">
        <v>2.7315688525004071E-6</v>
      </c>
      <c r="O373">
        <v>1.5466858684835941E-8</v>
      </c>
      <c r="P373">
        <v>6.9452723632185007E-7</v>
      </c>
      <c r="Q373">
        <v>1.035430215427203E-8</v>
      </c>
      <c r="R373">
        <v>0.84791423469600435</v>
      </c>
      <c r="S373">
        <v>0.5</v>
      </c>
      <c r="T373">
        <v>0</v>
      </c>
      <c r="U373">
        <v>0.5</v>
      </c>
      <c r="V373">
        <v>94</v>
      </c>
      <c r="W373">
        <v>121294</v>
      </c>
      <c r="X373" t="s">
        <v>1206</v>
      </c>
    </row>
    <row r="374" spans="1:24" x14ac:dyDescent="0.2">
      <c r="A374" t="s">
        <v>772</v>
      </c>
      <c r="B374" t="s">
        <v>833</v>
      </c>
      <c r="C374" t="b">
        <v>1</v>
      </c>
      <c r="D374">
        <v>0.10915168483073701</v>
      </c>
      <c r="E374">
        <v>3.425130179529177E-6</v>
      </c>
      <c r="F374">
        <v>1.7225782251846329E-8</v>
      </c>
      <c r="G374">
        <v>3.1379544757743078E-5</v>
      </c>
      <c r="H374">
        <v>1.578150834644338E-7</v>
      </c>
      <c r="I374" t="b">
        <v>1</v>
      </c>
      <c r="J374" t="s">
        <v>802</v>
      </c>
      <c r="K374" t="b">
        <v>1</v>
      </c>
      <c r="L374">
        <v>1.974939674970845E-3</v>
      </c>
      <c r="M374">
        <v>0.1</v>
      </c>
      <c r="N374">
        <v>3.425130179529177E-6</v>
      </c>
      <c r="O374">
        <v>1.7225782251846329E-8</v>
      </c>
      <c r="P374">
        <v>8.4112238744887747E-7</v>
      </c>
      <c r="Q374">
        <v>1.297512077650511E-8</v>
      </c>
      <c r="R374">
        <v>0.83890229628859436</v>
      </c>
      <c r="S374">
        <v>0.5</v>
      </c>
      <c r="T374">
        <v>0</v>
      </c>
      <c r="U374">
        <v>0.5</v>
      </c>
      <c r="V374">
        <v>94</v>
      </c>
      <c r="W374">
        <v>121294</v>
      </c>
      <c r="X374" t="s">
        <v>1207</v>
      </c>
    </row>
    <row r="375" spans="1:24" x14ac:dyDescent="0.2">
      <c r="A375" t="s">
        <v>774</v>
      </c>
      <c r="B375" t="s">
        <v>833</v>
      </c>
      <c r="C375" t="b">
        <v>1</v>
      </c>
      <c r="D375">
        <v>0.10915168483073701</v>
      </c>
      <c r="E375">
        <v>2.8573024612839899E-6</v>
      </c>
      <c r="F375">
        <v>1.5115406306303459E-8</v>
      </c>
      <c r="G375">
        <v>2.6177355537066131E-5</v>
      </c>
      <c r="H375">
        <v>1.384807420035992E-7</v>
      </c>
      <c r="I375" t="b">
        <v>1</v>
      </c>
      <c r="J375" t="s">
        <v>802</v>
      </c>
      <c r="K375" t="b">
        <v>1</v>
      </c>
      <c r="L375">
        <v>2.0710090215982869E-3</v>
      </c>
      <c r="M375">
        <v>0.1</v>
      </c>
      <c r="N375">
        <v>2.8573024612839899E-6</v>
      </c>
      <c r="O375">
        <v>1.5115406306303459E-8</v>
      </c>
      <c r="P375">
        <v>6.8612583133246211E-7</v>
      </c>
      <c r="Q375">
        <v>1.075880476258688E-8</v>
      </c>
      <c r="R375">
        <v>0.83442926575699339</v>
      </c>
      <c r="S375">
        <v>0.5</v>
      </c>
      <c r="T375">
        <v>0</v>
      </c>
      <c r="U375">
        <v>0.5</v>
      </c>
      <c r="V375">
        <v>94</v>
      </c>
      <c r="W375">
        <v>121294</v>
      </c>
      <c r="X375" t="s">
        <v>1208</v>
      </c>
    </row>
    <row r="376" spans="1:24" x14ac:dyDescent="0.2">
      <c r="A376" t="s">
        <v>776</v>
      </c>
      <c r="B376" t="s">
        <v>833</v>
      </c>
      <c r="C376" t="b">
        <v>1</v>
      </c>
      <c r="D376">
        <v>0.10915168483073701</v>
      </c>
      <c r="E376">
        <v>3.1813250857092531E-6</v>
      </c>
      <c r="F376">
        <v>1.759922094507378E-8</v>
      </c>
      <c r="G376">
        <v>2.9145909113932389E-5</v>
      </c>
      <c r="H376">
        <v>1.612363654520325E-7</v>
      </c>
      <c r="I376" t="b">
        <v>1</v>
      </c>
      <c r="J376" t="s">
        <v>802</v>
      </c>
      <c r="K376" t="b">
        <v>1</v>
      </c>
      <c r="L376">
        <v>2.1796645489298911E-3</v>
      </c>
      <c r="M376">
        <v>0.1</v>
      </c>
      <c r="N376">
        <v>3.1813250857092531E-6</v>
      </c>
      <c r="O376">
        <v>1.759922094507378E-8</v>
      </c>
      <c r="P376">
        <v>7.6526438483758862E-7</v>
      </c>
      <c r="Q376">
        <v>1.2034633850380089E-8</v>
      </c>
      <c r="R376">
        <v>0.83362533480712764</v>
      </c>
      <c r="S376">
        <v>0.5</v>
      </c>
      <c r="T376">
        <v>0</v>
      </c>
      <c r="U376">
        <v>0.5</v>
      </c>
      <c r="V376">
        <v>94</v>
      </c>
      <c r="W376">
        <v>121294</v>
      </c>
      <c r="X376" t="s">
        <v>1209</v>
      </c>
    </row>
    <row r="377" spans="1:24" x14ac:dyDescent="0.2">
      <c r="A377" t="s">
        <v>778</v>
      </c>
      <c r="B377" t="s">
        <v>833</v>
      </c>
      <c r="C377" t="b">
        <v>1</v>
      </c>
      <c r="D377">
        <v>0.10915168483073701</v>
      </c>
      <c r="E377">
        <v>2.777344008906936E-6</v>
      </c>
      <c r="F377">
        <v>1.538716619426973E-8</v>
      </c>
      <c r="G377">
        <v>2.5444811165432779E-5</v>
      </c>
      <c r="H377">
        <v>1.4097048724562361E-7</v>
      </c>
      <c r="I377" t="b">
        <v>1</v>
      </c>
      <c r="J377" t="s">
        <v>802</v>
      </c>
      <c r="K377" t="b">
        <v>1</v>
      </c>
      <c r="L377">
        <v>2.171529284368479E-3</v>
      </c>
      <c r="M377">
        <v>0.1</v>
      </c>
      <c r="N377">
        <v>2.777344008906936E-6</v>
      </c>
      <c r="O377">
        <v>1.538716619426973E-8</v>
      </c>
      <c r="P377">
        <v>6.4992799651154123E-7</v>
      </c>
      <c r="Q377">
        <v>1.040941002196151E-8</v>
      </c>
      <c r="R377">
        <v>0.82849225717568442</v>
      </c>
      <c r="S377">
        <v>0.5</v>
      </c>
      <c r="T377">
        <v>0</v>
      </c>
      <c r="U377">
        <v>0.5</v>
      </c>
      <c r="V377">
        <v>94</v>
      </c>
      <c r="W377">
        <v>121294</v>
      </c>
      <c r="X377" t="s">
        <v>1210</v>
      </c>
    </row>
    <row r="378" spans="1:24" x14ac:dyDescent="0.2">
      <c r="A378" t="s">
        <v>780</v>
      </c>
      <c r="B378" t="s">
        <v>833</v>
      </c>
      <c r="C378" t="b">
        <v>1</v>
      </c>
      <c r="D378">
        <v>0.10915168483073701</v>
      </c>
      <c r="E378">
        <v>3.4539268994447219E-6</v>
      </c>
      <c r="F378">
        <v>1.8034467302614641E-8</v>
      </c>
      <c r="G378">
        <v>3.1643367711646168E-5</v>
      </c>
      <c r="H378">
        <v>1.6522390222909461E-7</v>
      </c>
      <c r="I378" t="b">
        <v>1</v>
      </c>
      <c r="J378" t="s">
        <v>802</v>
      </c>
      <c r="K378" t="b">
        <v>1</v>
      </c>
      <c r="L378">
        <v>2.0444840158477672E-3</v>
      </c>
      <c r="M378">
        <v>0.1</v>
      </c>
      <c r="N378">
        <v>3.4539268994447219E-6</v>
      </c>
      <c r="O378">
        <v>1.8034467302614641E-8</v>
      </c>
      <c r="P378">
        <v>8.0504319098936073E-7</v>
      </c>
      <c r="Q378">
        <v>1.2928148057678739E-8</v>
      </c>
      <c r="R378">
        <v>0.8277343170195578</v>
      </c>
      <c r="S378">
        <v>0.5</v>
      </c>
      <c r="T378">
        <v>0</v>
      </c>
      <c r="U378">
        <v>0.5</v>
      </c>
      <c r="V378">
        <v>94</v>
      </c>
      <c r="W378">
        <v>121294</v>
      </c>
      <c r="X378" t="s">
        <v>1211</v>
      </c>
    </row>
    <row r="379" spans="1:24" x14ac:dyDescent="0.2">
      <c r="A379" t="s">
        <v>782</v>
      </c>
      <c r="B379" t="s">
        <v>833</v>
      </c>
      <c r="C379" t="b">
        <v>1</v>
      </c>
      <c r="D379">
        <v>0.10915168483073701</v>
      </c>
      <c r="E379">
        <v>2.8599686442282939E-6</v>
      </c>
      <c r="F379">
        <v>1.6114124015708038E-8</v>
      </c>
      <c r="G379">
        <v>2.6201781939172871E-5</v>
      </c>
      <c r="H379">
        <v>1.476305568777654E-7</v>
      </c>
      <c r="I379" t="b">
        <v>1</v>
      </c>
      <c r="J379" t="s">
        <v>802</v>
      </c>
      <c r="K379" t="b">
        <v>1</v>
      </c>
      <c r="L379">
        <v>2.197915502475071E-3</v>
      </c>
      <c r="M379">
        <v>0.1</v>
      </c>
      <c r="N379">
        <v>2.8599686442282939E-6</v>
      </c>
      <c r="O379">
        <v>1.6114124015708038E-8</v>
      </c>
      <c r="P379">
        <v>6.3454697493953578E-7</v>
      </c>
      <c r="Q379">
        <v>1.0573552674850921E-8</v>
      </c>
      <c r="R379">
        <v>0.81694532214668492</v>
      </c>
      <c r="S379">
        <v>0.5</v>
      </c>
      <c r="T379">
        <v>0</v>
      </c>
      <c r="U379">
        <v>0.5</v>
      </c>
      <c r="V379">
        <v>94</v>
      </c>
      <c r="W379">
        <v>121294</v>
      </c>
      <c r="X379" t="s">
        <v>1212</v>
      </c>
    </row>
    <row r="380" spans="1:24" x14ac:dyDescent="0.2">
      <c r="A380" t="s">
        <v>784</v>
      </c>
      <c r="B380" t="s">
        <v>833</v>
      </c>
      <c r="C380" t="b">
        <v>1</v>
      </c>
      <c r="D380">
        <v>0.10915168483073701</v>
      </c>
      <c r="E380">
        <v>3.230195282465775E-6</v>
      </c>
      <c r="F380">
        <v>1.1233067275578231E-8</v>
      </c>
      <c r="G380">
        <v>2.959363648371423E-5</v>
      </c>
      <c r="H380">
        <v>1.0291244970700629E-7</v>
      </c>
      <c r="I380" t="b">
        <v>1</v>
      </c>
      <c r="J380" t="s">
        <v>802</v>
      </c>
      <c r="K380" t="b">
        <v>1</v>
      </c>
      <c r="L380">
        <v>1.309132594847315E-3</v>
      </c>
      <c r="M380">
        <v>0.1</v>
      </c>
      <c r="N380">
        <v>3.230195282465775E-6</v>
      </c>
      <c r="O380">
        <v>1.1233067275578231E-8</v>
      </c>
      <c r="P380">
        <v>8.0609282007724295E-7</v>
      </c>
      <c r="Q380">
        <v>1.208297597369103E-8</v>
      </c>
      <c r="R380">
        <v>0.84650902457962718</v>
      </c>
      <c r="S380">
        <v>0.5</v>
      </c>
      <c r="T380">
        <v>0</v>
      </c>
      <c r="U380">
        <v>0.5</v>
      </c>
      <c r="V380">
        <v>94</v>
      </c>
      <c r="W380">
        <v>121294</v>
      </c>
      <c r="X380" t="s">
        <v>1213</v>
      </c>
    </row>
    <row r="381" spans="1:24" x14ac:dyDescent="0.2">
      <c r="A381" t="s">
        <v>786</v>
      </c>
      <c r="B381" t="s">
        <v>833</v>
      </c>
      <c r="C381" t="b">
        <v>1</v>
      </c>
      <c r="D381">
        <v>0.10915168483073701</v>
      </c>
      <c r="E381">
        <v>2.6894624121334101E-6</v>
      </c>
      <c r="F381">
        <v>9.8841066787363069E-9</v>
      </c>
      <c r="G381">
        <v>2.463967840994847E-5</v>
      </c>
      <c r="H381">
        <v>9.0553862673432175E-8</v>
      </c>
      <c r="I381" t="b">
        <v>1</v>
      </c>
      <c r="J381" t="s">
        <v>802</v>
      </c>
      <c r="K381" t="b">
        <v>1</v>
      </c>
      <c r="L381">
        <v>1.3835001863778851E-3</v>
      </c>
      <c r="M381">
        <v>0.1</v>
      </c>
      <c r="N381">
        <v>2.6894624121334101E-6</v>
      </c>
      <c r="O381">
        <v>9.8841066787363069E-9</v>
      </c>
      <c r="P381">
        <v>6.6942099112551526E-7</v>
      </c>
      <c r="Q381">
        <v>1.007162333434714E-8</v>
      </c>
      <c r="R381">
        <v>0.84554241780390516</v>
      </c>
      <c r="S381">
        <v>0.5</v>
      </c>
      <c r="T381">
        <v>0</v>
      </c>
      <c r="U381">
        <v>0.5</v>
      </c>
      <c r="V381">
        <v>94</v>
      </c>
      <c r="W381">
        <v>121294</v>
      </c>
      <c r="X381" t="s">
        <v>1214</v>
      </c>
    </row>
    <row r="382" spans="1:24" x14ac:dyDescent="0.2">
      <c r="A382" t="s">
        <v>788</v>
      </c>
      <c r="B382" t="s">
        <v>833</v>
      </c>
      <c r="C382" t="b">
        <v>1</v>
      </c>
      <c r="D382">
        <v>0.10915168483073701</v>
      </c>
      <c r="E382">
        <v>3.2420740930725092E-6</v>
      </c>
      <c r="F382">
        <v>1.280733687556366E-8</v>
      </c>
      <c r="G382">
        <v>2.9702464951411771E-5</v>
      </c>
      <c r="H382">
        <v>1.173352192906978E-7</v>
      </c>
      <c r="I382" t="b">
        <v>1</v>
      </c>
      <c r="J382" t="s">
        <v>802</v>
      </c>
      <c r="K382" t="b">
        <v>1</v>
      </c>
      <c r="L382">
        <v>1.4663793748482389E-3</v>
      </c>
      <c r="M382">
        <v>0.1</v>
      </c>
      <c r="N382">
        <v>3.2420740930725092E-6</v>
      </c>
      <c r="O382">
        <v>1.280733687556366E-8</v>
      </c>
      <c r="P382">
        <v>8.1310969760327785E-7</v>
      </c>
      <c r="Q382">
        <v>1.199166544618759E-8</v>
      </c>
      <c r="R382">
        <v>0.85068511685728898</v>
      </c>
      <c r="S382">
        <v>0.5</v>
      </c>
      <c r="T382">
        <v>0</v>
      </c>
      <c r="U382">
        <v>0.5</v>
      </c>
      <c r="V382">
        <v>94</v>
      </c>
      <c r="W382">
        <v>121294</v>
      </c>
      <c r="X382" t="s">
        <v>1215</v>
      </c>
    </row>
    <row r="383" spans="1:24" x14ac:dyDescent="0.2">
      <c r="A383" t="s">
        <v>790</v>
      </c>
      <c r="B383" t="s">
        <v>833</v>
      </c>
      <c r="C383" t="b">
        <v>1</v>
      </c>
      <c r="D383">
        <v>0.10915168483073701</v>
      </c>
      <c r="E383">
        <v>2.68057405399109E-6</v>
      </c>
      <c r="F383">
        <v>1.1888931574351299E-8</v>
      </c>
      <c r="G383">
        <v>2.4558247159884821E-5</v>
      </c>
      <c r="H383">
        <v>1.089211915765444E-7</v>
      </c>
      <c r="I383" t="b">
        <v>1</v>
      </c>
      <c r="J383" t="s">
        <v>802</v>
      </c>
      <c r="K383" t="b">
        <v>1</v>
      </c>
      <c r="L383">
        <v>1.7025188674560561E-3</v>
      </c>
      <c r="M383">
        <v>0.1</v>
      </c>
      <c r="N383">
        <v>2.68057405399109E-6</v>
      </c>
      <c r="O383">
        <v>1.1888931574351299E-8</v>
      </c>
      <c r="P383">
        <v>6.5731286149924503E-7</v>
      </c>
      <c r="Q383">
        <v>1.0058465389501711E-8</v>
      </c>
      <c r="R383">
        <v>0.84106415655184608</v>
      </c>
      <c r="S383">
        <v>0.5</v>
      </c>
      <c r="T383">
        <v>0</v>
      </c>
      <c r="U383">
        <v>0.5</v>
      </c>
      <c r="V383">
        <v>94</v>
      </c>
      <c r="W383">
        <v>121294</v>
      </c>
      <c r="X383" t="s">
        <v>1216</v>
      </c>
    </row>
    <row r="384" spans="1:24" x14ac:dyDescent="0.2">
      <c r="A384" t="s">
        <v>792</v>
      </c>
      <c r="B384" t="s">
        <v>833</v>
      </c>
      <c r="C384" t="b">
        <v>1</v>
      </c>
      <c r="D384">
        <v>0.10915168483073701</v>
      </c>
      <c r="E384">
        <v>3.157632024507566E-6</v>
      </c>
      <c r="F384">
        <v>1.202759044526607E-8</v>
      </c>
      <c r="G384">
        <v>2.8928843649130561E-5</v>
      </c>
      <c r="H384">
        <v>1.101915235107678E-7</v>
      </c>
      <c r="I384" t="b">
        <v>1</v>
      </c>
      <c r="J384" t="s">
        <v>802</v>
      </c>
      <c r="K384" t="b">
        <v>1</v>
      </c>
      <c r="L384">
        <v>1.454014362279469E-3</v>
      </c>
      <c r="M384">
        <v>0.1</v>
      </c>
      <c r="N384">
        <v>3.157632024507566E-6</v>
      </c>
      <c r="O384">
        <v>1.202759044526607E-8</v>
      </c>
      <c r="P384">
        <v>7.7425917847236686E-7</v>
      </c>
      <c r="Q384">
        <v>1.1802548661544931E-8</v>
      </c>
      <c r="R384">
        <v>0.84208960660601839</v>
      </c>
      <c r="S384">
        <v>0.5</v>
      </c>
      <c r="T384">
        <v>0</v>
      </c>
      <c r="U384">
        <v>0.5</v>
      </c>
      <c r="V384">
        <v>94</v>
      </c>
      <c r="W384">
        <v>121294</v>
      </c>
      <c r="X384" t="s">
        <v>1217</v>
      </c>
    </row>
    <row r="385" spans="1:24" x14ac:dyDescent="0.2">
      <c r="A385" t="s">
        <v>794</v>
      </c>
      <c r="B385" t="s">
        <v>833</v>
      </c>
      <c r="C385" t="b">
        <v>1</v>
      </c>
      <c r="D385">
        <v>0.10915168483073701</v>
      </c>
      <c r="E385">
        <v>2.5600403402505738E-6</v>
      </c>
      <c r="F385">
        <v>9.4960428493295096E-9</v>
      </c>
      <c r="G385">
        <v>2.345396998883218E-5</v>
      </c>
      <c r="H385">
        <v>8.6998591584318223E-8</v>
      </c>
      <c r="I385" t="b">
        <v>1</v>
      </c>
      <c r="J385" t="s">
        <v>802</v>
      </c>
      <c r="K385" t="b">
        <v>1</v>
      </c>
      <c r="L385">
        <v>1.381696453620852E-3</v>
      </c>
      <c r="M385">
        <v>0.1</v>
      </c>
      <c r="N385">
        <v>2.5600403402505738E-6</v>
      </c>
      <c r="O385">
        <v>9.4960428493295096E-9</v>
      </c>
      <c r="P385">
        <v>6.1090796611522818E-7</v>
      </c>
      <c r="Q385">
        <v>9.4322442844341878E-9</v>
      </c>
      <c r="R385">
        <v>0.83866127212781727</v>
      </c>
      <c r="S385">
        <v>0.5</v>
      </c>
      <c r="T385">
        <v>0</v>
      </c>
      <c r="U385">
        <v>0.5</v>
      </c>
      <c r="V385">
        <v>94</v>
      </c>
      <c r="W385">
        <v>121294</v>
      </c>
      <c r="X385" t="s">
        <v>1218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Z24" sqref="Z24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799</v>
      </c>
      <c r="L1" s="1" t="s">
        <v>816</v>
      </c>
      <c r="M1" s="1" t="s">
        <v>817</v>
      </c>
      <c r="N1" s="1" t="s">
        <v>812</v>
      </c>
      <c r="O1" s="1" t="s">
        <v>1219</v>
      </c>
      <c r="P1" s="1" t="s">
        <v>1220</v>
      </c>
      <c r="Q1" s="1" t="s">
        <v>1221</v>
      </c>
      <c r="R1" s="1" t="s">
        <v>1222</v>
      </c>
      <c r="S1" s="1" t="s">
        <v>1223</v>
      </c>
      <c r="T1" s="1" t="s">
        <v>1224</v>
      </c>
      <c r="U1" s="1" t="s">
        <v>1225</v>
      </c>
      <c r="V1" s="1" t="s">
        <v>1226</v>
      </c>
      <c r="W1" s="1" t="s">
        <v>1227</v>
      </c>
      <c r="Y1">
        <f>COUNT(U:U)</f>
        <v>323</v>
      </c>
    </row>
    <row r="2" spans="1:25" x14ac:dyDescent="0.2">
      <c r="A2" t="s">
        <v>22</v>
      </c>
      <c r="B2">
        <v>2.6645027873187739E-5</v>
      </c>
      <c r="C2">
        <v>1.8912018286828931E-7</v>
      </c>
      <c r="D2" t="b">
        <v>1</v>
      </c>
      <c r="E2" t="b">
        <v>1</v>
      </c>
      <c r="G2">
        <v>0.99939100564512495</v>
      </c>
      <c r="H2">
        <v>2.8485672411661068E-3</v>
      </c>
      <c r="I2">
        <v>7.0977663738380414E-3</v>
      </c>
      <c r="J2">
        <v>1E-4</v>
      </c>
      <c r="K2" t="s">
        <v>800</v>
      </c>
      <c r="L2">
        <v>2.5757180566753069E-5</v>
      </c>
      <c r="M2">
        <v>1.969921274118463E-7</v>
      </c>
      <c r="N2" t="s">
        <v>833</v>
      </c>
      <c r="O2">
        <v>242804</v>
      </c>
      <c r="P2">
        <v>1.427380069026757E-6</v>
      </c>
      <c r="Q2" t="s">
        <v>1228</v>
      </c>
      <c r="R2">
        <v>1</v>
      </c>
      <c r="S2" t="b">
        <v>1</v>
      </c>
      <c r="T2" t="b">
        <v>1</v>
      </c>
      <c r="U2">
        <v>2.6645027873187739E-5</v>
      </c>
      <c r="V2" t="s">
        <v>1229</v>
      </c>
      <c r="W2">
        <v>0.96667868727102768</v>
      </c>
    </row>
    <row r="3" spans="1:25" x14ac:dyDescent="0.2">
      <c r="A3" t="s">
        <v>24</v>
      </c>
      <c r="B3">
        <v>2.578314050947441E-5</v>
      </c>
      <c r="C3">
        <v>9.5673180616509837E-8</v>
      </c>
      <c r="D3" t="b">
        <v>1</v>
      </c>
      <c r="E3" t="b">
        <v>1</v>
      </c>
      <c r="G3">
        <v>0.99983334598883022</v>
      </c>
      <c r="H3">
        <v>1.5085194485227179E-3</v>
      </c>
      <c r="I3">
        <v>3.7106876325385292E-3</v>
      </c>
      <c r="J3">
        <v>1E-4</v>
      </c>
      <c r="K3" t="s">
        <v>801</v>
      </c>
      <c r="L3">
        <v>2.8337508160929151E-5</v>
      </c>
      <c r="M3">
        <v>1.1350873072901E-7</v>
      </c>
      <c r="N3" t="s">
        <v>833</v>
      </c>
      <c r="O3">
        <v>242804</v>
      </c>
      <c r="P3">
        <v>1.427380069026757E-6</v>
      </c>
      <c r="Q3" t="s">
        <v>1228</v>
      </c>
      <c r="R3">
        <v>1</v>
      </c>
      <c r="S3" t="b">
        <v>1</v>
      </c>
      <c r="T3" t="b">
        <v>1</v>
      </c>
      <c r="U3">
        <v>2.578314050947441E-5</v>
      </c>
      <c r="V3" t="s">
        <v>1229</v>
      </c>
      <c r="W3">
        <v>1.0990712380641181</v>
      </c>
    </row>
    <row r="4" spans="1:25" x14ac:dyDescent="0.2">
      <c r="A4" t="s">
        <v>26</v>
      </c>
      <c r="B4">
        <v>2.5477951106605241E-5</v>
      </c>
      <c r="C4">
        <v>9.3240684964814268E-8</v>
      </c>
      <c r="D4" t="b">
        <v>1</v>
      </c>
      <c r="E4" t="b">
        <v>1</v>
      </c>
      <c r="G4">
        <v>0.99983777988704536</v>
      </c>
      <c r="H4">
        <v>1.494459383905107E-3</v>
      </c>
      <c r="I4">
        <v>3.659661821889646E-3</v>
      </c>
      <c r="J4">
        <v>1E-4</v>
      </c>
      <c r="K4" t="s">
        <v>801</v>
      </c>
      <c r="L4">
        <v>2.1327903128114371E-5</v>
      </c>
      <c r="M4">
        <v>8.4310076461893144E-8</v>
      </c>
      <c r="N4" t="s">
        <v>833</v>
      </c>
      <c r="O4">
        <v>242804</v>
      </c>
      <c r="P4">
        <v>1.427380069026757E-6</v>
      </c>
      <c r="Q4" t="s">
        <v>1228</v>
      </c>
      <c r="R4">
        <v>1</v>
      </c>
      <c r="S4" t="b">
        <v>1</v>
      </c>
      <c r="T4" t="b">
        <v>1</v>
      </c>
      <c r="U4">
        <v>2.5477951106605241E-5</v>
      </c>
      <c r="V4" t="s">
        <v>1229</v>
      </c>
      <c r="W4">
        <v>0.83711217746175215</v>
      </c>
    </row>
    <row r="5" spans="1:25" x14ac:dyDescent="0.2">
      <c r="A5" t="s">
        <v>28</v>
      </c>
      <c r="B5">
        <v>2.602185765199233E-5</v>
      </c>
      <c r="C5">
        <v>8.1777171901060259E-8</v>
      </c>
      <c r="D5" t="b">
        <v>1</v>
      </c>
      <c r="E5" t="b">
        <v>1</v>
      </c>
      <c r="G5">
        <v>0.99987935399114169</v>
      </c>
      <c r="H5">
        <v>1.269425660102755E-3</v>
      </c>
      <c r="I5">
        <v>3.142633896269858E-3</v>
      </c>
      <c r="J5">
        <v>1E-4</v>
      </c>
      <c r="K5" t="s">
        <v>801</v>
      </c>
      <c r="L5">
        <v>3.023765059292761E-5</v>
      </c>
      <c r="M5">
        <v>1.024855166341437E-7</v>
      </c>
      <c r="N5" t="s">
        <v>833</v>
      </c>
      <c r="O5">
        <v>242804</v>
      </c>
      <c r="P5">
        <v>1.427380069026757E-6</v>
      </c>
      <c r="Q5" t="s">
        <v>1228</v>
      </c>
      <c r="R5">
        <v>1</v>
      </c>
      <c r="S5" t="b">
        <v>1</v>
      </c>
      <c r="T5" t="b">
        <v>1</v>
      </c>
      <c r="U5">
        <v>2.602185765199233E-5</v>
      </c>
      <c r="V5" t="s">
        <v>1229</v>
      </c>
      <c r="W5">
        <v>1.162009684216857</v>
      </c>
    </row>
    <row r="6" spans="1:25" x14ac:dyDescent="0.2">
      <c r="A6" t="s">
        <v>30</v>
      </c>
      <c r="B6">
        <v>2.5616085323167111E-5</v>
      </c>
      <c r="C6">
        <v>1.031259453893963E-7</v>
      </c>
      <c r="D6" t="b">
        <v>1</v>
      </c>
      <c r="E6" t="b">
        <v>1</v>
      </c>
      <c r="G6">
        <v>0.99980758058877872</v>
      </c>
      <c r="H6">
        <v>1.6502549387346569E-3</v>
      </c>
      <c r="I6">
        <v>4.0258276816453869E-3</v>
      </c>
      <c r="J6">
        <v>1E-4</v>
      </c>
      <c r="K6" t="s">
        <v>801</v>
      </c>
      <c r="L6">
        <v>2.604028960506082E-5</v>
      </c>
      <c r="M6">
        <v>1.132995910266842E-7</v>
      </c>
      <c r="N6" t="s">
        <v>833</v>
      </c>
      <c r="O6">
        <v>242804</v>
      </c>
      <c r="P6">
        <v>1.427380069026757E-6</v>
      </c>
      <c r="Q6" t="s">
        <v>1228</v>
      </c>
      <c r="R6">
        <v>1</v>
      </c>
      <c r="S6" t="b">
        <v>1</v>
      </c>
      <c r="T6" t="b">
        <v>1</v>
      </c>
      <c r="U6">
        <v>2.5616085323167111E-5</v>
      </c>
      <c r="V6" t="s">
        <v>1229</v>
      </c>
      <c r="W6">
        <v>1.0165600745212251</v>
      </c>
    </row>
    <row r="7" spans="1:25" x14ac:dyDescent="0.2">
      <c r="A7" t="s">
        <v>32</v>
      </c>
      <c r="B7">
        <v>2.5457987504412989E-5</v>
      </c>
      <c r="C7">
        <v>1.0054679009740709E-7</v>
      </c>
      <c r="D7" t="b">
        <v>1</v>
      </c>
      <c r="E7" t="b">
        <v>1</v>
      </c>
      <c r="G7">
        <v>0.99982095825378048</v>
      </c>
      <c r="H7">
        <v>1.639187223369147E-3</v>
      </c>
      <c r="I7">
        <v>3.949518400854661E-3</v>
      </c>
      <c r="J7">
        <v>1E-4</v>
      </c>
      <c r="K7" t="s">
        <v>801</v>
      </c>
      <c r="L7">
        <v>2.9027999168456132E-5</v>
      </c>
      <c r="M7">
        <v>1.241286608437125E-7</v>
      </c>
      <c r="N7" t="s">
        <v>833</v>
      </c>
      <c r="O7">
        <v>242804</v>
      </c>
      <c r="P7">
        <v>1.427380069026757E-6</v>
      </c>
      <c r="Q7" t="s">
        <v>1228</v>
      </c>
      <c r="R7">
        <v>1</v>
      </c>
      <c r="S7" t="b">
        <v>1</v>
      </c>
      <c r="T7" t="b">
        <v>1</v>
      </c>
      <c r="U7">
        <v>2.5457987504412989E-5</v>
      </c>
      <c r="V7" t="s">
        <v>1229</v>
      </c>
      <c r="W7">
        <v>1.1402314956523689</v>
      </c>
    </row>
    <row r="8" spans="1:25" x14ac:dyDescent="0.2">
      <c r="A8" t="s">
        <v>34</v>
      </c>
      <c r="B8">
        <v>2.6099974409938881E-5</v>
      </c>
      <c r="C8">
        <v>8.8232646497229032E-8</v>
      </c>
      <c r="D8" t="b">
        <v>1</v>
      </c>
      <c r="E8" t="b">
        <v>1</v>
      </c>
      <c r="G8">
        <v>0.99986887909140398</v>
      </c>
      <c r="H8">
        <v>1.38961156423682E-3</v>
      </c>
      <c r="I8">
        <v>3.3805644829916011E-3</v>
      </c>
      <c r="J8">
        <v>1E-4</v>
      </c>
      <c r="K8" t="s">
        <v>801</v>
      </c>
      <c r="L8">
        <v>2.644569514936252E-5</v>
      </c>
      <c r="M8">
        <v>9.6659781004016769E-8</v>
      </c>
      <c r="N8" t="s">
        <v>833</v>
      </c>
      <c r="O8">
        <v>242804</v>
      </c>
      <c r="P8">
        <v>1.427380069026757E-6</v>
      </c>
      <c r="Q8" t="s">
        <v>1228</v>
      </c>
      <c r="R8">
        <v>1</v>
      </c>
      <c r="S8" t="b">
        <v>1</v>
      </c>
      <c r="T8" t="b">
        <v>1</v>
      </c>
      <c r="U8">
        <v>2.6099974409938881E-5</v>
      </c>
      <c r="V8" t="s">
        <v>1229</v>
      </c>
      <c r="W8">
        <v>1.013246018329121</v>
      </c>
    </row>
    <row r="9" spans="1:25" x14ac:dyDescent="0.2">
      <c r="A9" t="s">
        <v>36</v>
      </c>
      <c r="B9">
        <v>2.931219377248896E-5</v>
      </c>
      <c r="C9">
        <v>3.1837166571260741E-7</v>
      </c>
      <c r="D9" t="b">
        <v>1</v>
      </c>
      <c r="E9" t="b">
        <v>1</v>
      </c>
      <c r="G9">
        <v>0.99843442031330643</v>
      </c>
      <c r="H9">
        <v>4.0722879992781879E-3</v>
      </c>
      <c r="I9">
        <v>1.086140696884366E-2</v>
      </c>
      <c r="J9">
        <v>1E-4</v>
      </c>
      <c r="K9" t="s">
        <v>802</v>
      </c>
      <c r="L9">
        <v>3.1651182187582321E-5</v>
      </c>
      <c r="M9">
        <v>3.6714510591602598E-7</v>
      </c>
      <c r="N9" t="s">
        <v>833</v>
      </c>
      <c r="O9">
        <v>242804</v>
      </c>
      <c r="P9">
        <v>1.427380069026757E-6</v>
      </c>
      <c r="Q9" t="s">
        <v>1228</v>
      </c>
      <c r="R9">
        <v>1</v>
      </c>
      <c r="S9" t="b">
        <v>1</v>
      </c>
      <c r="T9" t="b">
        <v>1</v>
      </c>
      <c r="U9">
        <v>2.931219377248896E-5</v>
      </c>
      <c r="V9" t="s">
        <v>1229</v>
      </c>
      <c r="W9">
        <v>1.079795747573443</v>
      </c>
    </row>
    <row r="10" spans="1:25" x14ac:dyDescent="0.2">
      <c r="A10" t="s">
        <v>38</v>
      </c>
      <c r="B10">
        <v>2.655644421247985E-5</v>
      </c>
      <c r="C10">
        <v>1.001637849321512E-7</v>
      </c>
      <c r="D10" t="b">
        <v>1</v>
      </c>
      <c r="E10" t="b">
        <v>1</v>
      </c>
      <c r="G10">
        <v>0.99984293993466455</v>
      </c>
      <c r="H10">
        <v>1.5574365326840301E-3</v>
      </c>
      <c r="I10">
        <v>3.771731792507092E-3</v>
      </c>
      <c r="J10">
        <v>1E-4</v>
      </c>
      <c r="K10" t="s">
        <v>801</v>
      </c>
      <c r="L10">
        <v>2.6362456386881089E-5</v>
      </c>
      <c r="M10">
        <v>1.075755210809013E-7</v>
      </c>
      <c r="N10" t="s">
        <v>833</v>
      </c>
      <c r="O10">
        <v>242804</v>
      </c>
      <c r="P10">
        <v>1.427380069026757E-6</v>
      </c>
      <c r="Q10" t="s">
        <v>1228</v>
      </c>
      <c r="R10">
        <v>1</v>
      </c>
      <c r="S10" t="b">
        <v>1</v>
      </c>
      <c r="T10" t="b">
        <v>1</v>
      </c>
      <c r="U10">
        <v>2.655644421247985E-5</v>
      </c>
      <c r="V10" t="s">
        <v>1229</v>
      </c>
      <c r="W10">
        <v>0.99269526356591042</v>
      </c>
    </row>
    <row r="11" spans="1:25" x14ac:dyDescent="0.2">
      <c r="A11" t="s">
        <v>40</v>
      </c>
      <c r="B11">
        <v>2.6883677546869921E-5</v>
      </c>
      <c r="C11">
        <v>1.0173142521422801E-7</v>
      </c>
      <c r="D11" t="b">
        <v>1</v>
      </c>
      <c r="E11" t="b">
        <v>1</v>
      </c>
      <c r="G11">
        <v>0.99984338542337325</v>
      </c>
      <c r="H11">
        <v>1.573137940296314E-3</v>
      </c>
      <c r="I11">
        <v>3.784133515099113E-3</v>
      </c>
      <c r="J11">
        <v>1E-4</v>
      </c>
      <c r="K11" t="s">
        <v>801</v>
      </c>
      <c r="L11">
        <v>3.0701434407886158E-5</v>
      </c>
      <c r="M11">
        <v>1.258175701824109E-7</v>
      </c>
      <c r="N11" t="s">
        <v>833</v>
      </c>
      <c r="O11">
        <v>242804</v>
      </c>
      <c r="P11">
        <v>1.427380069026757E-6</v>
      </c>
      <c r="Q11" t="s">
        <v>1228</v>
      </c>
      <c r="R11">
        <v>1</v>
      </c>
      <c r="S11" t="b">
        <v>1</v>
      </c>
      <c r="T11" t="b">
        <v>1</v>
      </c>
      <c r="U11">
        <v>2.6883677546869921E-5</v>
      </c>
      <c r="V11" t="s">
        <v>1229</v>
      </c>
      <c r="W11">
        <v>1.1420102162124299</v>
      </c>
    </row>
    <row r="12" spans="1:25" x14ac:dyDescent="0.2">
      <c r="A12" t="s">
        <v>42</v>
      </c>
      <c r="B12">
        <v>2.7411981397114679E-5</v>
      </c>
      <c r="C12">
        <v>9.6263620206503806E-8</v>
      </c>
      <c r="D12" t="b">
        <v>1</v>
      </c>
      <c r="E12" t="b">
        <v>1</v>
      </c>
      <c r="G12">
        <v>0.99986897970512634</v>
      </c>
      <c r="H12">
        <v>1.461383544902287E-3</v>
      </c>
      <c r="I12">
        <v>3.5117352084820942E-3</v>
      </c>
      <c r="J12">
        <v>1E-4</v>
      </c>
      <c r="K12" t="s">
        <v>801</v>
      </c>
      <c r="L12">
        <v>2.7685526121577989E-5</v>
      </c>
      <c r="M12">
        <v>1.0530668000688809E-7</v>
      </c>
      <c r="N12" t="s">
        <v>833</v>
      </c>
      <c r="O12">
        <v>242804</v>
      </c>
      <c r="P12">
        <v>1.427380069026757E-6</v>
      </c>
      <c r="Q12" t="s">
        <v>1228</v>
      </c>
      <c r="R12">
        <v>1</v>
      </c>
      <c r="S12" t="b">
        <v>1</v>
      </c>
      <c r="T12" t="b">
        <v>1</v>
      </c>
      <c r="U12">
        <v>2.7411981397114679E-5</v>
      </c>
      <c r="V12" t="s">
        <v>1229</v>
      </c>
      <c r="W12">
        <v>1.0099790205056871</v>
      </c>
    </row>
    <row r="13" spans="1:25" x14ac:dyDescent="0.2">
      <c r="A13" t="s">
        <v>44</v>
      </c>
      <c r="B13">
        <v>2.8720883450975159E-5</v>
      </c>
      <c r="C13">
        <v>1.075122395871121E-7</v>
      </c>
      <c r="D13" t="b">
        <v>1</v>
      </c>
      <c r="E13" t="b">
        <v>1</v>
      </c>
      <c r="G13">
        <v>0.99985940668386641</v>
      </c>
      <c r="H13">
        <v>1.555656460355728E-3</v>
      </c>
      <c r="I13">
        <v>3.7433472327071389E-3</v>
      </c>
      <c r="J13">
        <v>1E-4</v>
      </c>
      <c r="K13" t="s">
        <v>801</v>
      </c>
      <c r="L13">
        <v>2.568491473472986E-5</v>
      </c>
      <c r="M13">
        <v>1.041196733372351E-7</v>
      </c>
      <c r="N13" t="s">
        <v>833</v>
      </c>
      <c r="O13">
        <v>242804</v>
      </c>
      <c r="P13">
        <v>1.427380069026757E-6</v>
      </c>
      <c r="Q13" t="s">
        <v>1228</v>
      </c>
      <c r="R13">
        <v>1</v>
      </c>
      <c r="S13" t="b">
        <v>1</v>
      </c>
      <c r="T13" t="b">
        <v>1</v>
      </c>
      <c r="U13">
        <v>2.8720883450975159E-5</v>
      </c>
      <c r="V13" t="s">
        <v>1229</v>
      </c>
      <c r="W13">
        <v>0.89429403446354561</v>
      </c>
    </row>
    <row r="14" spans="1:25" x14ac:dyDescent="0.2">
      <c r="A14" t="s">
        <v>46</v>
      </c>
      <c r="B14">
        <v>2.6275044295245601E-5</v>
      </c>
      <c r="C14">
        <v>9.8386413700943197E-8</v>
      </c>
      <c r="D14" t="b">
        <v>1</v>
      </c>
      <c r="E14" t="b">
        <v>1</v>
      </c>
      <c r="G14">
        <v>0.99984576721588392</v>
      </c>
      <c r="H14">
        <v>1.55435496309713E-3</v>
      </c>
      <c r="I14">
        <v>3.744481363966567E-3</v>
      </c>
      <c r="J14">
        <v>1E-4</v>
      </c>
      <c r="K14" t="s">
        <v>801</v>
      </c>
      <c r="L14">
        <v>2.5284284541281169E-5</v>
      </c>
      <c r="M14">
        <v>1.0250948717689291E-7</v>
      </c>
      <c r="N14" t="s">
        <v>833</v>
      </c>
      <c r="O14">
        <v>242804</v>
      </c>
      <c r="P14">
        <v>1.427380069026757E-6</v>
      </c>
      <c r="Q14" t="s">
        <v>1228</v>
      </c>
      <c r="R14">
        <v>1</v>
      </c>
      <c r="S14" t="b">
        <v>1</v>
      </c>
      <c r="T14" t="b">
        <v>1</v>
      </c>
      <c r="U14">
        <v>2.6275044295245601E-5</v>
      </c>
      <c r="V14" t="s">
        <v>1229</v>
      </c>
      <c r="W14">
        <v>0.96229274657612274</v>
      </c>
    </row>
    <row r="15" spans="1:25" x14ac:dyDescent="0.2">
      <c r="A15" t="s">
        <v>48</v>
      </c>
      <c r="B15">
        <v>2.633460244517644E-5</v>
      </c>
      <c r="C15">
        <v>1.097128554613954E-7</v>
      </c>
      <c r="D15" t="b">
        <v>1</v>
      </c>
      <c r="E15" t="b">
        <v>1</v>
      </c>
      <c r="G15">
        <v>0.9998112854107376</v>
      </c>
      <c r="H15">
        <v>1.73373471995983E-3</v>
      </c>
      <c r="I15">
        <v>4.166110184871649E-3</v>
      </c>
      <c r="J15">
        <v>1E-4</v>
      </c>
      <c r="K15" t="s">
        <v>801</v>
      </c>
      <c r="L15">
        <v>2.5994765573646289E-5</v>
      </c>
      <c r="M15">
        <v>1.173003827776406E-7</v>
      </c>
      <c r="N15" t="s">
        <v>833</v>
      </c>
      <c r="O15">
        <v>242804</v>
      </c>
      <c r="P15">
        <v>1.427380069026757E-6</v>
      </c>
      <c r="Q15" t="s">
        <v>1228</v>
      </c>
      <c r="R15">
        <v>1</v>
      </c>
      <c r="S15" t="b">
        <v>1</v>
      </c>
      <c r="T15" t="b">
        <v>1</v>
      </c>
      <c r="U15">
        <v>2.633460244517644E-5</v>
      </c>
      <c r="V15" t="s">
        <v>1229</v>
      </c>
      <c r="W15">
        <v>0.98709542427163555</v>
      </c>
    </row>
    <row r="16" spans="1:25" x14ac:dyDescent="0.2">
      <c r="A16" t="s">
        <v>50</v>
      </c>
      <c r="B16">
        <v>2.6819784845434491E-5</v>
      </c>
      <c r="C16">
        <v>1.0329210735278531E-7</v>
      </c>
      <c r="D16" t="b">
        <v>1</v>
      </c>
      <c r="E16" t="b">
        <v>1</v>
      </c>
      <c r="G16">
        <v>0.99983718497633733</v>
      </c>
      <c r="H16">
        <v>1.6008386590122561E-3</v>
      </c>
      <c r="I16">
        <v>3.8513398950837841E-3</v>
      </c>
      <c r="J16">
        <v>1E-4</v>
      </c>
      <c r="K16" t="s">
        <v>801</v>
      </c>
      <c r="L16">
        <v>2.5023335682228651E-5</v>
      </c>
      <c r="M16">
        <v>1.043671207543437E-7</v>
      </c>
      <c r="N16" t="s">
        <v>833</v>
      </c>
      <c r="O16">
        <v>242804</v>
      </c>
      <c r="P16">
        <v>1.427380069026757E-6</v>
      </c>
      <c r="Q16" t="s">
        <v>1228</v>
      </c>
      <c r="R16">
        <v>1</v>
      </c>
      <c r="S16" t="b">
        <v>1</v>
      </c>
      <c r="T16" t="b">
        <v>1</v>
      </c>
      <c r="U16">
        <v>2.6819784845434491E-5</v>
      </c>
      <c r="V16" t="s">
        <v>1229</v>
      </c>
      <c r="W16">
        <v>0.93301776380537771</v>
      </c>
    </row>
    <row r="17" spans="1:23" x14ac:dyDescent="0.2">
      <c r="A17" t="s">
        <v>52</v>
      </c>
      <c r="B17">
        <v>2.6623078719881249E-5</v>
      </c>
      <c r="C17">
        <v>1.1893531547710969E-7</v>
      </c>
      <c r="D17" t="b">
        <v>1</v>
      </c>
      <c r="E17" t="b">
        <v>1</v>
      </c>
      <c r="G17">
        <v>0.9997923382567433</v>
      </c>
      <c r="H17">
        <v>1.89141419636718E-3</v>
      </c>
      <c r="I17">
        <v>4.4673764716885549E-3</v>
      </c>
      <c r="J17">
        <v>1E-4</v>
      </c>
      <c r="K17" t="s">
        <v>801</v>
      </c>
      <c r="L17">
        <v>2.5162574262671691E-5</v>
      </c>
      <c r="M17">
        <v>1.2207064804956731E-7</v>
      </c>
      <c r="N17" t="s">
        <v>833</v>
      </c>
      <c r="O17">
        <v>242804</v>
      </c>
      <c r="P17">
        <v>1.427380069026757E-6</v>
      </c>
      <c r="Q17" t="s">
        <v>1228</v>
      </c>
      <c r="R17">
        <v>1</v>
      </c>
      <c r="S17" t="b">
        <v>1</v>
      </c>
      <c r="T17" t="b">
        <v>1</v>
      </c>
      <c r="U17">
        <v>2.6623078719881249E-5</v>
      </c>
      <c r="V17" t="s">
        <v>1229</v>
      </c>
      <c r="W17">
        <v>0.94514141386214279</v>
      </c>
    </row>
    <row r="18" spans="1:23" x14ac:dyDescent="0.2">
      <c r="A18" t="s">
        <v>54</v>
      </c>
      <c r="B18">
        <v>2.8172352325825409E-5</v>
      </c>
      <c r="C18">
        <v>1.204052982044725E-7</v>
      </c>
      <c r="D18" t="b">
        <v>1</v>
      </c>
      <c r="E18" t="b">
        <v>1</v>
      </c>
      <c r="G18">
        <v>0.99979773243864967</v>
      </c>
      <c r="H18">
        <v>1.738145924386131E-3</v>
      </c>
      <c r="I18">
        <v>4.2738815989496817E-3</v>
      </c>
      <c r="J18">
        <v>1E-4</v>
      </c>
      <c r="K18" t="s">
        <v>801</v>
      </c>
      <c r="L18">
        <v>2.3797539934674871E-5</v>
      </c>
      <c r="M18">
        <v>1.097972567023057E-7</v>
      </c>
      <c r="N18" t="s">
        <v>833</v>
      </c>
      <c r="O18">
        <v>242804</v>
      </c>
      <c r="P18">
        <v>1.427380069026757E-6</v>
      </c>
      <c r="Q18" t="s">
        <v>1228</v>
      </c>
      <c r="R18">
        <v>1</v>
      </c>
      <c r="S18" t="b">
        <v>1</v>
      </c>
      <c r="T18" t="b">
        <v>1</v>
      </c>
      <c r="U18">
        <v>2.8172352325825409E-5</v>
      </c>
      <c r="V18" t="s">
        <v>1229</v>
      </c>
      <c r="W18">
        <v>0.84471256285048746</v>
      </c>
    </row>
    <row r="19" spans="1:23" x14ac:dyDescent="0.2">
      <c r="A19" t="s">
        <v>56</v>
      </c>
      <c r="B19">
        <v>2.8510054100176111E-5</v>
      </c>
      <c r="C19">
        <v>1.2808202067682569E-7</v>
      </c>
      <c r="D19" t="b">
        <v>1</v>
      </c>
      <c r="E19" t="b">
        <v>1</v>
      </c>
      <c r="G19">
        <v>0.99979676500741432</v>
      </c>
      <c r="H19">
        <v>1.870361533981253E-3</v>
      </c>
      <c r="I19">
        <v>4.4925211375180969E-3</v>
      </c>
      <c r="J19">
        <v>1E-4</v>
      </c>
      <c r="K19" t="s">
        <v>801</v>
      </c>
      <c r="L19">
        <v>2.2143355319030869E-5</v>
      </c>
      <c r="M19">
        <v>1.077564892635758E-7</v>
      </c>
      <c r="N19" t="s">
        <v>833</v>
      </c>
      <c r="O19">
        <v>242804</v>
      </c>
      <c r="P19">
        <v>1.427380069026757E-6</v>
      </c>
      <c r="Q19" t="s">
        <v>1228</v>
      </c>
      <c r="R19">
        <v>1</v>
      </c>
      <c r="S19" t="b">
        <v>1</v>
      </c>
      <c r="T19" t="b">
        <v>1</v>
      </c>
      <c r="U19">
        <v>2.8510054100176111E-5</v>
      </c>
      <c r="V19" t="s">
        <v>1229</v>
      </c>
      <c r="W19">
        <v>0.77668584006278996</v>
      </c>
    </row>
    <row r="20" spans="1:23" x14ac:dyDescent="0.2">
      <c r="A20" t="s">
        <v>58</v>
      </c>
      <c r="B20">
        <v>2.7066914366214649E-5</v>
      </c>
      <c r="C20">
        <v>9.3133184841365632E-8</v>
      </c>
      <c r="D20" t="b">
        <v>1</v>
      </c>
      <c r="E20" t="b">
        <v>1</v>
      </c>
      <c r="G20">
        <v>0.99986785615728768</v>
      </c>
      <c r="H20">
        <v>1.418169415862644E-3</v>
      </c>
      <c r="I20">
        <v>3.4408497245484301E-3</v>
      </c>
      <c r="J20">
        <v>1E-4</v>
      </c>
      <c r="K20" t="s">
        <v>801</v>
      </c>
      <c r="L20">
        <v>2.6066087548038861E-5</v>
      </c>
      <c r="M20">
        <v>9.7008758757385681E-8</v>
      </c>
      <c r="N20" t="s">
        <v>833</v>
      </c>
      <c r="O20">
        <v>242804</v>
      </c>
      <c r="P20">
        <v>1.427380069026757E-6</v>
      </c>
      <c r="Q20" t="s">
        <v>1228</v>
      </c>
      <c r="R20">
        <v>1</v>
      </c>
      <c r="S20" t="b">
        <v>1</v>
      </c>
      <c r="T20" t="b">
        <v>1</v>
      </c>
      <c r="U20">
        <v>2.7066914366214649E-5</v>
      </c>
      <c r="V20" t="s">
        <v>1229</v>
      </c>
      <c r="W20">
        <v>0.96302397810719653</v>
      </c>
    </row>
    <row r="21" spans="1:23" x14ac:dyDescent="0.2">
      <c r="A21" t="s">
        <v>60</v>
      </c>
      <c r="B21">
        <v>2.729964638125548E-5</v>
      </c>
      <c r="C21">
        <v>9.7556557216776708E-8</v>
      </c>
      <c r="D21" t="b">
        <v>1</v>
      </c>
      <c r="E21" t="b">
        <v>1</v>
      </c>
      <c r="G21">
        <v>0.99985752200762512</v>
      </c>
      <c r="H21">
        <v>1.468126023410793E-3</v>
      </c>
      <c r="I21">
        <v>3.573546552740739E-3</v>
      </c>
      <c r="J21">
        <v>1E-4</v>
      </c>
      <c r="K21" t="s">
        <v>801</v>
      </c>
      <c r="L21">
        <v>2.376753815409799E-5</v>
      </c>
      <c r="M21">
        <v>9.1822797656727162E-8</v>
      </c>
      <c r="N21" t="s">
        <v>833</v>
      </c>
      <c r="O21">
        <v>242804</v>
      </c>
      <c r="P21">
        <v>1.427380069026757E-6</v>
      </c>
      <c r="Q21" t="s">
        <v>1228</v>
      </c>
      <c r="R21">
        <v>1</v>
      </c>
      <c r="S21" t="b">
        <v>1</v>
      </c>
      <c r="T21" t="b">
        <v>1</v>
      </c>
      <c r="U21">
        <v>2.729964638125548E-5</v>
      </c>
      <c r="V21" t="s">
        <v>1229</v>
      </c>
      <c r="W21">
        <v>0.87061707035213787</v>
      </c>
    </row>
    <row r="22" spans="1:23" x14ac:dyDescent="0.2">
      <c r="A22" t="s">
        <v>62</v>
      </c>
      <c r="B22">
        <v>2.7831443148239578E-5</v>
      </c>
      <c r="C22">
        <v>9.6222800076900602E-8</v>
      </c>
      <c r="D22" t="b">
        <v>1</v>
      </c>
      <c r="E22" t="b">
        <v>1</v>
      </c>
      <c r="G22">
        <v>0.99987051561566398</v>
      </c>
      <c r="H22">
        <v>1.422102144676888E-3</v>
      </c>
      <c r="I22">
        <v>3.457341380552413E-3</v>
      </c>
      <c r="J22">
        <v>1E-4</v>
      </c>
      <c r="K22" t="s">
        <v>801</v>
      </c>
      <c r="L22">
        <v>2.6795320692523081E-5</v>
      </c>
      <c r="M22">
        <v>1.0017144543485119E-7</v>
      </c>
      <c r="N22" t="s">
        <v>833</v>
      </c>
      <c r="O22">
        <v>242804</v>
      </c>
      <c r="P22">
        <v>1.427380069026757E-6</v>
      </c>
      <c r="Q22" t="s">
        <v>1228</v>
      </c>
      <c r="R22">
        <v>1</v>
      </c>
      <c r="S22" t="b">
        <v>1</v>
      </c>
      <c r="T22" t="b">
        <v>1</v>
      </c>
      <c r="U22">
        <v>2.7831443148239578E-5</v>
      </c>
      <c r="V22" t="s">
        <v>1229</v>
      </c>
      <c r="W22">
        <v>0.96277151528946014</v>
      </c>
    </row>
    <row r="23" spans="1:23" x14ac:dyDescent="0.2">
      <c r="A23" t="s">
        <v>64</v>
      </c>
      <c r="B23">
        <v>2.7587556960477642E-5</v>
      </c>
      <c r="C23">
        <v>9.9467798189931557E-8</v>
      </c>
      <c r="D23" t="b">
        <v>1</v>
      </c>
      <c r="E23" t="b">
        <v>1</v>
      </c>
      <c r="G23">
        <v>0.99986810179249619</v>
      </c>
      <c r="H23">
        <v>1.517011529466462E-3</v>
      </c>
      <c r="I23">
        <v>3.605531230345284E-3</v>
      </c>
      <c r="J23">
        <v>1E-4</v>
      </c>
      <c r="K23" t="s">
        <v>801</v>
      </c>
      <c r="L23">
        <v>2.7076280017852729E-5</v>
      </c>
      <c r="M23">
        <v>1.059135319404187E-7</v>
      </c>
      <c r="N23" t="s">
        <v>833</v>
      </c>
      <c r="O23">
        <v>242804</v>
      </c>
      <c r="P23">
        <v>1.427380069026757E-6</v>
      </c>
      <c r="Q23" t="s">
        <v>1228</v>
      </c>
      <c r="R23">
        <v>1</v>
      </c>
      <c r="S23" t="b">
        <v>1</v>
      </c>
      <c r="T23" t="b">
        <v>1</v>
      </c>
      <c r="U23">
        <v>2.7587556960477642E-5</v>
      </c>
      <c r="V23" t="s">
        <v>1229</v>
      </c>
      <c r="W23">
        <v>0.98146711782571472</v>
      </c>
    </row>
    <row r="24" spans="1:23" x14ac:dyDescent="0.2">
      <c r="A24" t="s">
        <v>66</v>
      </c>
      <c r="B24">
        <v>2.8084737185494981E-5</v>
      </c>
      <c r="C24">
        <v>7.5232186679455891E-8</v>
      </c>
      <c r="D24" t="b">
        <v>1</v>
      </c>
      <c r="E24" t="b">
        <v>1</v>
      </c>
      <c r="G24">
        <v>0.99992664545773835</v>
      </c>
      <c r="H24">
        <v>1.1168858540406791E-3</v>
      </c>
      <c r="I24">
        <v>2.6787570124854618E-3</v>
      </c>
      <c r="J24">
        <v>1E-4</v>
      </c>
      <c r="K24" t="s">
        <v>801</v>
      </c>
      <c r="L24">
        <v>2.7554098112732441E-5</v>
      </c>
      <c r="M24">
        <v>7.9969441776133171E-8</v>
      </c>
      <c r="N24" t="s">
        <v>833</v>
      </c>
      <c r="O24">
        <v>242804</v>
      </c>
      <c r="P24">
        <v>1.427380069026757E-6</v>
      </c>
      <c r="Q24" t="s">
        <v>1228</v>
      </c>
      <c r="R24">
        <v>1</v>
      </c>
      <c r="S24" t="b">
        <v>1</v>
      </c>
      <c r="T24" t="b">
        <v>1</v>
      </c>
      <c r="U24">
        <v>2.8084737185494981E-5</v>
      </c>
      <c r="V24" t="s">
        <v>1229</v>
      </c>
      <c r="W24">
        <v>0.98110578463819109</v>
      </c>
    </row>
    <row r="25" spans="1:23" x14ac:dyDescent="0.2">
      <c r="A25" t="s">
        <v>68</v>
      </c>
      <c r="B25">
        <v>2.914607975886641E-5</v>
      </c>
      <c r="C25">
        <v>1.041803739510406E-7</v>
      </c>
      <c r="D25" t="b">
        <v>1</v>
      </c>
      <c r="E25" t="b">
        <v>1</v>
      </c>
      <c r="G25">
        <v>0.99987824325370755</v>
      </c>
      <c r="H25">
        <v>1.5136179364492539E-3</v>
      </c>
      <c r="I25">
        <v>3.5744214938322298E-3</v>
      </c>
      <c r="J25">
        <v>1E-4</v>
      </c>
      <c r="K25" t="s">
        <v>801</v>
      </c>
      <c r="L25">
        <v>2.8456797078250849E-5</v>
      </c>
      <c r="M25">
        <v>1.104605050337022E-7</v>
      </c>
      <c r="N25" t="s">
        <v>833</v>
      </c>
      <c r="O25">
        <v>242804</v>
      </c>
      <c r="P25">
        <v>1.427380069026757E-6</v>
      </c>
      <c r="Q25" t="s">
        <v>1228</v>
      </c>
      <c r="R25">
        <v>1</v>
      </c>
      <c r="S25" t="b">
        <v>1</v>
      </c>
      <c r="T25" t="b">
        <v>1</v>
      </c>
      <c r="U25">
        <v>2.914607975886641E-5</v>
      </c>
      <c r="V25" t="s">
        <v>1229</v>
      </c>
      <c r="W25">
        <v>0.97635075844442243</v>
      </c>
    </row>
    <row r="26" spans="1:23" x14ac:dyDescent="0.2">
      <c r="A26" t="s">
        <v>70</v>
      </c>
      <c r="B26">
        <v>2.645615474475027E-5</v>
      </c>
      <c r="C26">
        <v>9.55361777594036E-8</v>
      </c>
      <c r="D26" t="b">
        <v>1</v>
      </c>
      <c r="E26" t="b">
        <v>1</v>
      </c>
      <c r="G26">
        <v>0.99984430781846467</v>
      </c>
      <c r="H26">
        <v>1.459013574657703E-3</v>
      </c>
      <c r="I26">
        <v>3.6111135076559451E-3</v>
      </c>
      <c r="J26">
        <v>1E-4</v>
      </c>
      <c r="K26" t="s">
        <v>801</v>
      </c>
      <c r="L26">
        <v>2.517216584876409E-5</v>
      </c>
      <c r="M26">
        <v>9.803859431998376E-8</v>
      </c>
      <c r="N26" t="s">
        <v>833</v>
      </c>
      <c r="O26">
        <v>242804</v>
      </c>
      <c r="P26">
        <v>1.427380069026757E-6</v>
      </c>
      <c r="Q26" t="s">
        <v>1228</v>
      </c>
      <c r="R26">
        <v>1</v>
      </c>
      <c r="S26" t="b">
        <v>1</v>
      </c>
      <c r="T26" t="b">
        <v>1</v>
      </c>
      <c r="U26">
        <v>2.645615474475027E-5</v>
      </c>
      <c r="V26" t="s">
        <v>1229</v>
      </c>
      <c r="W26">
        <v>0.95146728962034954</v>
      </c>
    </row>
    <row r="27" spans="1:23" x14ac:dyDescent="0.2">
      <c r="A27" t="s">
        <v>72</v>
      </c>
      <c r="B27">
        <v>2.593609609785858E-5</v>
      </c>
      <c r="C27">
        <v>9.9187978915276024E-8</v>
      </c>
      <c r="D27" t="b">
        <v>1</v>
      </c>
      <c r="E27" t="b">
        <v>1</v>
      </c>
      <c r="G27">
        <v>0.99982505177729386</v>
      </c>
      <c r="H27">
        <v>1.556523105776858E-3</v>
      </c>
      <c r="I27">
        <v>3.8243218463192511E-3</v>
      </c>
      <c r="J27">
        <v>1E-4</v>
      </c>
      <c r="K27" t="s">
        <v>801</v>
      </c>
      <c r="L27">
        <v>2.1890237690564021E-5</v>
      </c>
      <c r="M27">
        <v>9.0383627091192024E-8</v>
      </c>
      <c r="N27" t="s">
        <v>833</v>
      </c>
      <c r="O27">
        <v>242804</v>
      </c>
      <c r="P27">
        <v>1.427380069026757E-6</v>
      </c>
      <c r="Q27" t="s">
        <v>1228</v>
      </c>
      <c r="R27">
        <v>1</v>
      </c>
      <c r="S27" t="b">
        <v>1</v>
      </c>
      <c r="T27" t="b">
        <v>1</v>
      </c>
      <c r="U27">
        <v>2.593609609785858E-5</v>
      </c>
      <c r="V27" t="s">
        <v>1229</v>
      </c>
      <c r="W27">
        <v>0.84400665420002796</v>
      </c>
    </row>
    <row r="28" spans="1:23" x14ac:dyDescent="0.2">
      <c r="A28" t="s">
        <v>74</v>
      </c>
      <c r="B28">
        <v>2.5655443884318819E-5</v>
      </c>
      <c r="C28">
        <v>8.9077127775125735E-8</v>
      </c>
      <c r="D28" t="b">
        <v>1</v>
      </c>
      <c r="E28" t="b">
        <v>1</v>
      </c>
      <c r="G28">
        <v>0.99985647031450964</v>
      </c>
      <c r="H28">
        <v>1.4212198285359239E-3</v>
      </c>
      <c r="I28">
        <v>3.4720556064739018E-3</v>
      </c>
      <c r="J28">
        <v>1E-4</v>
      </c>
      <c r="K28" t="s">
        <v>801</v>
      </c>
      <c r="L28">
        <v>2.464120102515431E-5</v>
      </c>
      <c r="M28">
        <v>9.244568140362687E-8</v>
      </c>
      <c r="N28" t="s">
        <v>833</v>
      </c>
      <c r="O28">
        <v>242804</v>
      </c>
      <c r="P28">
        <v>1.427380069026757E-6</v>
      </c>
      <c r="Q28" t="s">
        <v>1228</v>
      </c>
      <c r="R28">
        <v>1</v>
      </c>
      <c r="S28" t="b">
        <v>1</v>
      </c>
      <c r="T28" t="b">
        <v>1</v>
      </c>
      <c r="U28">
        <v>2.5655443884318819E-5</v>
      </c>
      <c r="V28" t="s">
        <v>1229</v>
      </c>
      <c r="W28">
        <v>0.96046675848846141</v>
      </c>
    </row>
    <row r="29" spans="1:23" x14ac:dyDescent="0.2">
      <c r="A29" t="s">
        <v>76</v>
      </c>
      <c r="B29">
        <v>2.5800980636160159E-5</v>
      </c>
      <c r="C29">
        <v>9.3318846900660907E-8</v>
      </c>
      <c r="D29" t="b">
        <v>1</v>
      </c>
      <c r="E29" t="b">
        <v>1</v>
      </c>
      <c r="G29">
        <v>0.99984615062013638</v>
      </c>
      <c r="H29">
        <v>1.4826003135792209E-3</v>
      </c>
      <c r="I29">
        <v>3.616872095546409E-3</v>
      </c>
      <c r="J29">
        <v>1E-4</v>
      </c>
      <c r="K29" t="s">
        <v>801</v>
      </c>
      <c r="L29">
        <v>2.1017654312268621E-5</v>
      </c>
      <c r="M29">
        <v>8.2156898912450135E-8</v>
      </c>
      <c r="N29" t="s">
        <v>833</v>
      </c>
      <c r="O29">
        <v>242804</v>
      </c>
      <c r="P29">
        <v>1.427380069026757E-6</v>
      </c>
      <c r="Q29" t="s">
        <v>1228</v>
      </c>
      <c r="R29">
        <v>1</v>
      </c>
      <c r="S29" t="b">
        <v>1</v>
      </c>
      <c r="T29" t="b">
        <v>1</v>
      </c>
      <c r="U29">
        <v>2.5800980636160159E-5</v>
      </c>
      <c r="V29" t="s">
        <v>1229</v>
      </c>
      <c r="W29">
        <v>0.81460680152646259</v>
      </c>
    </row>
    <row r="30" spans="1:23" x14ac:dyDescent="0.2">
      <c r="A30" t="s">
        <v>78</v>
      </c>
      <c r="B30">
        <v>2.5978888735879941E-5</v>
      </c>
      <c r="C30">
        <v>9.30691834544811E-8</v>
      </c>
      <c r="D30" t="b">
        <v>1</v>
      </c>
      <c r="E30" t="b">
        <v>1</v>
      </c>
      <c r="G30">
        <v>0.9998460156930985</v>
      </c>
      <c r="H30">
        <v>1.4558490179449549E-3</v>
      </c>
      <c r="I30">
        <v>3.5824928618267441E-3</v>
      </c>
      <c r="J30">
        <v>1E-4</v>
      </c>
      <c r="K30" t="s">
        <v>801</v>
      </c>
      <c r="L30">
        <v>2.4618027960662001E-5</v>
      </c>
      <c r="M30">
        <v>9.5198112965307611E-8</v>
      </c>
      <c r="N30" t="s">
        <v>833</v>
      </c>
      <c r="O30">
        <v>242804</v>
      </c>
      <c r="P30">
        <v>1.427380069026757E-6</v>
      </c>
      <c r="Q30" t="s">
        <v>1228</v>
      </c>
      <c r="R30">
        <v>1</v>
      </c>
      <c r="S30" t="b">
        <v>1</v>
      </c>
      <c r="T30" t="b">
        <v>1</v>
      </c>
      <c r="U30">
        <v>2.5978888735879941E-5</v>
      </c>
      <c r="V30" t="s">
        <v>1229</v>
      </c>
      <c r="W30">
        <v>0.9476166671695071</v>
      </c>
    </row>
    <row r="31" spans="1:23" x14ac:dyDescent="0.2">
      <c r="A31" t="s">
        <v>80</v>
      </c>
      <c r="B31">
        <v>2.629658010568586E-5</v>
      </c>
      <c r="C31">
        <v>8.5873467378297822E-8</v>
      </c>
      <c r="D31" t="b">
        <v>1</v>
      </c>
      <c r="E31" t="b">
        <v>1</v>
      </c>
      <c r="G31">
        <v>0.99987501726041594</v>
      </c>
      <c r="H31">
        <v>1.3299414625556421E-3</v>
      </c>
      <c r="I31">
        <v>3.2655754867428641E-3</v>
      </c>
      <c r="J31">
        <v>1E-4</v>
      </c>
      <c r="K31" t="s">
        <v>801</v>
      </c>
      <c r="L31">
        <v>2.1434779995072202E-5</v>
      </c>
      <c r="M31">
        <v>7.5579190960796783E-8</v>
      </c>
      <c r="N31" t="s">
        <v>833</v>
      </c>
      <c r="O31">
        <v>242804</v>
      </c>
      <c r="P31">
        <v>1.427380069026757E-6</v>
      </c>
      <c r="Q31" t="s">
        <v>1228</v>
      </c>
      <c r="R31">
        <v>1</v>
      </c>
      <c r="S31" t="b">
        <v>1</v>
      </c>
      <c r="T31" t="b">
        <v>1</v>
      </c>
      <c r="U31">
        <v>2.629658010568586E-5</v>
      </c>
      <c r="V31" t="s">
        <v>1229</v>
      </c>
      <c r="W31">
        <v>0.8151166390810477</v>
      </c>
    </row>
    <row r="32" spans="1:23" x14ac:dyDescent="0.2">
      <c r="A32" t="s">
        <v>82</v>
      </c>
      <c r="B32">
        <v>2.652728962530916E-5</v>
      </c>
      <c r="C32">
        <v>8.7621476209026443E-8</v>
      </c>
      <c r="D32" t="b">
        <v>1</v>
      </c>
      <c r="E32" t="b">
        <v>1</v>
      </c>
      <c r="G32">
        <v>0.99987304781532182</v>
      </c>
      <c r="H32">
        <v>1.343423173688728E-3</v>
      </c>
      <c r="I32">
        <v>3.303069308876114E-3</v>
      </c>
      <c r="J32">
        <v>1E-4</v>
      </c>
      <c r="K32" t="s">
        <v>801</v>
      </c>
      <c r="L32">
        <v>2.6237116289942949E-5</v>
      </c>
      <c r="M32">
        <v>9.3556761939511609E-8</v>
      </c>
      <c r="N32" t="s">
        <v>833</v>
      </c>
      <c r="O32">
        <v>242804</v>
      </c>
      <c r="P32">
        <v>1.427380069026757E-6</v>
      </c>
      <c r="Q32" t="s">
        <v>1228</v>
      </c>
      <c r="R32">
        <v>1</v>
      </c>
      <c r="S32" t="b">
        <v>1</v>
      </c>
      <c r="T32" t="b">
        <v>1</v>
      </c>
      <c r="U32">
        <v>2.652728962530916E-5</v>
      </c>
      <c r="V32" t="s">
        <v>1229</v>
      </c>
      <c r="W32">
        <v>0.98906132743055031</v>
      </c>
    </row>
    <row r="33" spans="1:23" x14ac:dyDescent="0.2">
      <c r="A33" t="s">
        <v>84</v>
      </c>
      <c r="B33">
        <v>2.699700371648762E-5</v>
      </c>
      <c r="C33">
        <v>7.1106968395444113E-8</v>
      </c>
      <c r="D33" t="b">
        <v>1</v>
      </c>
      <c r="E33" t="b">
        <v>1</v>
      </c>
      <c r="G33">
        <v>0.99991920876833507</v>
      </c>
      <c r="H33">
        <v>1.0635046980829741E-3</v>
      </c>
      <c r="I33">
        <v>2.6338837132513951E-3</v>
      </c>
      <c r="J33">
        <v>1E-4</v>
      </c>
      <c r="K33" t="s">
        <v>801</v>
      </c>
      <c r="L33">
        <v>2.52219872314775E-5</v>
      </c>
      <c r="M33">
        <v>7.16428123570076E-8</v>
      </c>
      <c r="N33" t="s">
        <v>833</v>
      </c>
      <c r="O33">
        <v>242804</v>
      </c>
      <c r="P33">
        <v>1.427380069026757E-6</v>
      </c>
      <c r="Q33" t="s">
        <v>1228</v>
      </c>
      <c r="R33">
        <v>1</v>
      </c>
      <c r="S33" t="b">
        <v>1</v>
      </c>
      <c r="T33" t="b">
        <v>1</v>
      </c>
      <c r="U33">
        <v>2.699700371648762E-5</v>
      </c>
      <c r="V33" t="s">
        <v>1229</v>
      </c>
      <c r="W33">
        <v>0.93425135234818368</v>
      </c>
    </row>
    <row r="34" spans="1:23" x14ac:dyDescent="0.2">
      <c r="A34" t="s">
        <v>86</v>
      </c>
      <c r="B34">
        <v>2.6428361236287799E-5</v>
      </c>
      <c r="C34">
        <v>7.3620138083345823E-8</v>
      </c>
      <c r="D34" t="b">
        <v>1</v>
      </c>
      <c r="E34" t="b">
        <v>1</v>
      </c>
      <c r="G34">
        <v>0.99990396177434371</v>
      </c>
      <c r="H34">
        <v>1.1139134261822219E-3</v>
      </c>
      <c r="I34">
        <v>2.7856490012805172E-3</v>
      </c>
      <c r="J34">
        <v>1E-4</v>
      </c>
      <c r="K34" t="s">
        <v>801</v>
      </c>
      <c r="L34">
        <v>1.9202685969841809E-5</v>
      </c>
      <c r="M34">
        <v>5.7610117294742093E-8</v>
      </c>
      <c r="N34" t="s">
        <v>833</v>
      </c>
      <c r="O34">
        <v>242804</v>
      </c>
      <c r="P34">
        <v>1.427380069026757E-6</v>
      </c>
      <c r="Q34" t="s">
        <v>1228</v>
      </c>
      <c r="R34">
        <v>1</v>
      </c>
      <c r="S34" t="b">
        <v>1</v>
      </c>
      <c r="T34" t="b">
        <v>1</v>
      </c>
      <c r="U34">
        <v>2.6428361236287799E-5</v>
      </c>
      <c r="V34" t="s">
        <v>1229</v>
      </c>
      <c r="W34">
        <v>0.72659389654002904</v>
      </c>
    </row>
    <row r="35" spans="1:23" x14ac:dyDescent="0.2">
      <c r="A35" t="s">
        <v>88</v>
      </c>
      <c r="B35">
        <v>2.687515797569681E-5</v>
      </c>
      <c r="C35">
        <v>1.1833545686503491E-7</v>
      </c>
      <c r="D35" t="b">
        <v>1</v>
      </c>
      <c r="E35" t="b">
        <v>1</v>
      </c>
      <c r="G35">
        <v>0.99978977172947614</v>
      </c>
      <c r="H35">
        <v>1.8353016965498899E-3</v>
      </c>
      <c r="I35">
        <v>4.4031539078596502E-3</v>
      </c>
      <c r="J35">
        <v>1E-4</v>
      </c>
      <c r="K35" t="s">
        <v>801</v>
      </c>
      <c r="L35">
        <v>1.7813202372150359E-5</v>
      </c>
      <c r="M35">
        <v>8.4974943935560301E-8</v>
      </c>
      <c r="N35" t="s">
        <v>833</v>
      </c>
      <c r="O35">
        <v>242804</v>
      </c>
      <c r="P35">
        <v>1.427380069026757E-6</v>
      </c>
      <c r="Q35" t="s">
        <v>1228</v>
      </c>
      <c r="R35">
        <v>1</v>
      </c>
      <c r="S35" t="b">
        <v>1</v>
      </c>
      <c r="T35" t="b">
        <v>1</v>
      </c>
      <c r="U35">
        <v>2.687515797569681E-5</v>
      </c>
      <c r="V35" t="s">
        <v>1229</v>
      </c>
      <c r="W35">
        <v>0.66281293632799587</v>
      </c>
    </row>
    <row r="36" spans="1:23" x14ac:dyDescent="0.2">
      <c r="A36" t="s">
        <v>90</v>
      </c>
      <c r="B36">
        <v>2.8467968991342809E-5</v>
      </c>
      <c r="C36">
        <v>1.0297303980562779E-7</v>
      </c>
      <c r="D36" t="b">
        <v>1</v>
      </c>
      <c r="E36" t="b">
        <v>1</v>
      </c>
      <c r="G36">
        <v>0.99984627153264127</v>
      </c>
      <c r="H36">
        <v>1.4391695979671161E-3</v>
      </c>
      <c r="I36">
        <v>3.6171544178983141E-3</v>
      </c>
      <c r="J36">
        <v>1E-4</v>
      </c>
      <c r="K36" t="s">
        <v>801</v>
      </c>
      <c r="L36">
        <v>2.0925876297411858E-5</v>
      </c>
      <c r="M36">
        <v>8.1463270563525269E-8</v>
      </c>
      <c r="N36" t="s">
        <v>833</v>
      </c>
      <c r="O36">
        <v>242804</v>
      </c>
      <c r="P36">
        <v>1.427380069026757E-6</v>
      </c>
      <c r="Q36" t="s">
        <v>1228</v>
      </c>
      <c r="R36">
        <v>1</v>
      </c>
      <c r="S36" t="b">
        <v>1</v>
      </c>
      <c r="T36" t="b">
        <v>1</v>
      </c>
      <c r="U36">
        <v>2.8467968991342809E-5</v>
      </c>
      <c r="V36" t="s">
        <v>1229</v>
      </c>
      <c r="W36">
        <v>0.73506741221249317</v>
      </c>
    </row>
    <row r="37" spans="1:23" x14ac:dyDescent="0.2">
      <c r="A37" t="s">
        <v>92</v>
      </c>
      <c r="B37">
        <v>3.1105333644489303E-5</v>
      </c>
      <c r="C37">
        <v>9.7678078343995076E-8</v>
      </c>
      <c r="D37" t="b">
        <v>1</v>
      </c>
      <c r="E37" t="b">
        <v>1</v>
      </c>
      <c r="G37">
        <v>0.99990845895741454</v>
      </c>
      <c r="H37">
        <v>1.30692897002721E-3</v>
      </c>
      <c r="I37">
        <v>3.14023567341802E-3</v>
      </c>
      <c r="J37">
        <v>1E-4</v>
      </c>
      <c r="K37" t="s">
        <v>801</v>
      </c>
      <c r="L37">
        <v>3.2126005944006033E-5</v>
      </c>
      <c r="M37">
        <v>1.092716089475133E-7</v>
      </c>
      <c r="N37" t="s">
        <v>833</v>
      </c>
      <c r="O37">
        <v>242804</v>
      </c>
      <c r="P37">
        <v>1.427380069026757E-6</v>
      </c>
      <c r="Q37" t="s">
        <v>1228</v>
      </c>
      <c r="R37">
        <v>1</v>
      </c>
      <c r="S37" t="b">
        <v>1</v>
      </c>
      <c r="T37" t="b">
        <v>1</v>
      </c>
      <c r="U37">
        <v>3.1105333644489303E-5</v>
      </c>
      <c r="V37" t="s">
        <v>1229</v>
      </c>
      <c r="W37">
        <v>1.0328134175052499</v>
      </c>
    </row>
    <row r="38" spans="1:23" x14ac:dyDescent="0.2">
      <c r="A38" t="s">
        <v>94</v>
      </c>
      <c r="B38">
        <v>2.5662708792069351E-5</v>
      </c>
      <c r="C38">
        <v>9.9958936644274179E-8</v>
      </c>
      <c r="D38" t="b">
        <v>1</v>
      </c>
      <c r="E38" t="b">
        <v>1</v>
      </c>
      <c r="G38">
        <v>0.9998259602705688</v>
      </c>
      <c r="H38">
        <v>1.611842154645219E-3</v>
      </c>
      <c r="I38">
        <v>3.895104661561094E-3</v>
      </c>
      <c r="J38">
        <v>1E-4</v>
      </c>
      <c r="K38" t="s">
        <v>801</v>
      </c>
      <c r="L38">
        <v>2.4431061799813921E-5</v>
      </c>
      <c r="M38">
        <v>1.029875043635034E-7</v>
      </c>
      <c r="N38" t="s">
        <v>833</v>
      </c>
      <c r="O38">
        <v>242804</v>
      </c>
      <c r="P38">
        <v>1.427380069026757E-6</v>
      </c>
      <c r="Q38" t="s">
        <v>1228</v>
      </c>
      <c r="R38">
        <v>1</v>
      </c>
      <c r="S38" t="b">
        <v>1</v>
      </c>
      <c r="T38" t="b">
        <v>1</v>
      </c>
      <c r="U38">
        <v>2.5662708792069351E-5</v>
      </c>
      <c r="V38" t="s">
        <v>1229</v>
      </c>
      <c r="W38">
        <v>0.95200635278860168</v>
      </c>
    </row>
    <row r="39" spans="1:23" x14ac:dyDescent="0.2">
      <c r="A39" t="s">
        <v>96</v>
      </c>
      <c r="B39">
        <v>2.5241020069760369E-5</v>
      </c>
      <c r="C39">
        <v>1.000729454357287E-7</v>
      </c>
      <c r="D39" t="b">
        <v>1</v>
      </c>
      <c r="E39" t="b">
        <v>1</v>
      </c>
      <c r="G39">
        <v>0.99981966808917944</v>
      </c>
      <c r="H39">
        <v>1.651203461888821E-3</v>
      </c>
      <c r="I39">
        <v>3.9646949750505372E-3</v>
      </c>
      <c r="J39">
        <v>1E-4</v>
      </c>
      <c r="K39" t="s">
        <v>801</v>
      </c>
      <c r="L39">
        <v>2.4697297571809391E-5</v>
      </c>
      <c r="M39">
        <v>1.060698733277487E-7</v>
      </c>
      <c r="N39" t="s">
        <v>833</v>
      </c>
      <c r="O39">
        <v>242804</v>
      </c>
      <c r="P39">
        <v>1.427380069026757E-6</v>
      </c>
      <c r="Q39" t="s">
        <v>1228</v>
      </c>
      <c r="R39">
        <v>1</v>
      </c>
      <c r="S39" t="b">
        <v>1</v>
      </c>
      <c r="T39" t="b">
        <v>1</v>
      </c>
      <c r="U39">
        <v>2.5241020069760369E-5</v>
      </c>
      <c r="V39" t="s">
        <v>1229</v>
      </c>
      <c r="W39">
        <v>0.97845877478611187</v>
      </c>
    </row>
    <row r="40" spans="1:23" x14ac:dyDescent="0.2">
      <c r="A40" t="s">
        <v>98</v>
      </c>
      <c r="B40">
        <v>2.5552693231395751E-5</v>
      </c>
      <c r="C40">
        <v>9.9583943826934886E-8</v>
      </c>
      <c r="D40" t="b">
        <v>1</v>
      </c>
      <c r="E40" t="b">
        <v>1</v>
      </c>
      <c r="G40">
        <v>0.99982316101184066</v>
      </c>
      <c r="H40">
        <v>1.6083418381188589E-3</v>
      </c>
      <c r="I40">
        <v>3.8971995212066092E-3</v>
      </c>
      <c r="J40">
        <v>1E-4</v>
      </c>
      <c r="K40" t="s">
        <v>801</v>
      </c>
      <c r="L40">
        <v>2.4262210289976451E-5</v>
      </c>
      <c r="M40">
        <v>1.0229026001245289E-7</v>
      </c>
      <c r="N40" t="s">
        <v>833</v>
      </c>
      <c r="O40">
        <v>242804</v>
      </c>
      <c r="P40">
        <v>1.427380069026757E-6</v>
      </c>
      <c r="Q40" t="s">
        <v>1228</v>
      </c>
      <c r="R40">
        <v>1</v>
      </c>
      <c r="S40" t="b">
        <v>1</v>
      </c>
      <c r="T40" t="b">
        <v>1</v>
      </c>
      <c r="U40">
        <v>2.5552693231395751E-5</v>
      </c>
      <c r="V40" t="s">
        <v>1229</v>
      </c>
      <c r="W40">
        <v>0.94949718490598367</v>
      </c>
    </row>
    <row r="41" spans="1:23" x14ac:dyDescent="0.2">
      <c r="A41" t="s">
        <v>100</v>
      </c>
      <c r="B41">
        <v>2.5362088509885079E-5</v>
      </c>
      <c r="C41">
        <v>9.5188152800117831E-8</v>
      </c>
      <c r="D41" t="b">
        <v>1</v>
      </c>
      <c r="E41" t="b">
        <v>1</v>
      </c>
      <c r="G41">
        <v>0.99983452164173692</v>
      </c>
      <c r="H41">
        <v>1.549358154467773E-3</v>
      </c>
      <c r="I41">
        <v>3.7531669666327951E-3</v>
      </c>
      <c r="J41">
        <v>1E-4</v>
      </c>
      <c r="K41" t="s">
        <v>801</v>
      </c>
      <c r="L41">
        <v>2.4974452264901719E-5</v>
      </c>
      <c r="M41">
        <v>1.014060347399243E-7</v>
      </c>
      <c r="N41" t="s">
        <v>833</v>
      </c>
      <c r="O41">
        <v>242804</v>
      </c>
      <c r="P41">
        <v>1.427380069026757E-6</v>
      </c>
      <c r="Q41" t="s">
        <v>1228</v>
      </c>
      <c r="R41">
        <v>1</v>
      </c>
      <c r="S41" t="b">
        <v>1</v>
      </c>
      <c r="T41" t="b">
        <v>1</v>
      </c>
      <c r="U41">
        <v>2.5362088509885079E-5</v>
      </c>
      <c r="V41" t="s">
        <v>1229</v>
      </c>
      <c r="W41">
        <v>0.98471591782229317</v>
      </c>
    </row>
    <row r="42" spans="1:23" x14ac:dyDescent="0.2">
      <c r="A42" t="s">
        <v>102</v>
      </c>
      <c r="B42">
        <v>2.540639982691552E-5</v>
      </c>
      <c r="C42">
        <v>9.7250127568315523E-8</v>
      </c>
      <c r="D42" t="b">
        <v>1</v>
      </c>
      <c r="E42" t="b">
        <v>1</v>
      </c>
      <c r="G42">
        <v>0.99982733170946847</v>
      </c>
      <c r="H42">
        <v>1.577604908813786E-3</v>
      </c>
      <c r="I42">
        <v>3.8277807257559109E-3</v>
      </c>
      <c r="J42">
        <v>1E-4</v>
      </c>
      <c r="K42" t="s">
        <v>801</v>
      </c>
      <c r="L42">
        <v>2.785345378402887E-5</v>
      </c>
      <c r="M42">
        <v>1.15317142017777E-7</v>
      </c>
      <c r="N42" t="s">
        <v>833</v>
      </c>
      <c r="O42">
        <v>242804</v>
      </c>
      <c r="P42">
        <v>1.427380069026757E-6</v>
      </c>
      <c r="Q42" t="s">
        <v>1228</v>
      </c>
      <c r="R42">
        <v>1</v>
      </c>
      <c r="S42" t="b">
        <v>1</v>
      </c>
      <c r="T42" t="b">
        <v>1</v>
      </c>
      <c r="U42">
        <v>2.540639982691552E-5</v>
      </c>
      <c r="V42" t="s">
        <v>1229</v>
      </c>
      <c r="W42">
        <v>1.0963164389202811</v>
      </c>
    </row>
    <row r="43" spans="1:23" x14ac:dyDescent="0.2">
      <c r="A43" t="s">
        <v>104</v>
      </c>
      <c r="B43">
        <v>2.624528721853578E-5</v>
      </c>
      <c r="C43">
        <v>9.7343977847198791E-8</v>
      </c>
      <c r="D43" t="b">
        <v>1</v>
      </c>
      <c r="E43" t="b">
        <v>1</v>
      </c>
      <c r="G43">
        <v>0.99983061289158914</v>
      </c>
      <c r="H43">
        <v>1.4895421783051479E-3</v>
      </c>
      <c r="I43">
        <v>3.709007908225499E-3</v>
      </c>
      <c r="J43">
        <v>1E-4</v>
      </c>
      <c r="K43" t="s">
        <v>801</v>
      </c>
      <c r="L43">
        <v>2.5070490618442569E-5</v>
      </c>
      <c r="M43">
        <v>1.002050780461831E-7</v>
      </c>
      <c r="N43" t="s">
        <v>833</v>
      </c>
      <c r="O43">
        <v>242804</v>
      </c>
      <c r="P43">
        <v>1.427380069026757E-6</v>
      </c>
      <c r="Q43" t="s">
        <v>1228</v>
      </c>
      <c r="R43">
        <v>1</v>
      </c>
      <c r="S43" t="b">
        <v>1</v>
      </c>
      <c r="T43" t="b">
        <v>1</v>
      </c>
      <c r="U43">
        <v>2.624528721853578E-5</v>
      </c>
      <c r="V43" t="s">
        <v>1229</v>
      </c>
      <c r="W43">
        <v>0.95523780744668318</v>
      </c>
    </row>
    <row r="44" spans="1:23" x14ac:dyDescent="0.2">
      <c r="A44" t="s">
        <v>106</v>
      </c>
      <c r="B44">
        <v>2.9056556247447159E-5</v>
      </c>
      <c r="C44">
        <v>9.8919015036604623E-8</v>
      </c>
      <c r="D44" t="b">
        <v>1</v>
      </c>
      <c r="E44" t="b">
        <v>1</v>
      </c>
      <c r="G44">
        <v>0.99988425872711639</v>
      </c>
      <c r="H44">
        <v>1.410285911002195E-3</v>
      </c>
      <c r="I44">
        <v>3.404361280607554E-3</v>
      </c>
      <c r="J44">
        <v>1E-4</v>
      </c>
      <c r="K44" t="s">
        <v>801</v>
      </c>
      <c r="L44">
        <v>2.9159775834853999E-5</v>
      </c>
      <c r="M44">
        <v>1.0745123017469669E-7</v>
      </c>
      <c r="N44" t="s">
        <v>833</v>
      </c>
      <c r="O44">
        <v>242804</v>
      </c>
      <c r="P44">
        <v>1.427380069026757E-6</v>
      </c>
      <c r="Q44" t="s">
        <v>1228</v>
      </c>
      <c r="R44">
        <v>1</v>
      </c>
      <c r="S44" t="b">
        <v>1</v>
      </c>
      <c r="T44" t="b">
        <v>1</v>
      </c>
      <c r="U44">
        <v>2.9056556247447159E-5</v>
      </c>
      <c r="V44" t="s">
        <v>1229</v>
      </c>
      <c r="W44">
        <v>1.003552368234137</v>
      </c>
    </row>
    <row r="45" spans="1:23" x14ac:dyDescent="0.2">
      <c r="A45" t="s">
        <v>108</v>
      </c>
      <c r="B45">
        <v>2.9611692913042131E-5</v>
      </c>
      <c r="C45">
        <v>1.0698304803299909E-7</v>
      </c>
      <c r="D45" t="b">
        <v>1</v>
      </c>
      <c r="E45" t="b">
        <v>1</v>
      </c>
      <c r="G45">
        <v>0.99987196836593517</v>
      </c>
      <c r="H45">
        <v>1.507938033653726E-3</v>
      </c>
      <c r="I45">
        <v>3.61286497017128E-3</v>
      </c>
      <c r="J45">
        <v>1E-4</v>
      </c>
      <c r="K45" t="s">
        <v>801</v>
      </c>
      <c r="L45">
        <v>2.9136870243080451E-5</v>
      </c>
      <c r="M45">
        <v>1.1406878323681801E-7</v>
      </c>
      <c r="N45" t="s">
        <v>833</v>
      </c>
      <c r="O45">
        <v>242804</v>
      </c>
      <c r="P45">
        <v>1.427380069026757E-6</v>
      </c>
      <c r="Q45" t="s">
        <v>1228</v>
      </c>
      <c r="R45">
        <v>1</v>
      </c>
      <c r="S45" t="b">
        <v>1</v>
      </c>
      <c r="T45" t="b">
        <v>1</v>
      </c>
      <c r="U45">
        <v>2.9611692913042131E-5</v>
      </c>
      <c r="V45" t="s">
        <v>1229</v>
      </c>
      <c r="W45">
        <v>0.98396502789097351</v>
      </c>
    </row>
    <row r="46" spans="1:23" x14ac:dyDescent="0.2">
      <c r="A46" t="s">
        <v>110</v>
      </c>
      <c r="B46">
        <v>3.0300953322083599E-5</v>
      </c>
      <c r="C46">
        <v>1.056011629438042E-7</v>
      </c>
      <c r="D46" t="b">
        <v>1</v>
      </c>
      <c r="E46" t="b">
        <v>1</v>
      </c>
      <c r="G46">
        <v>0.99988641011721557</v>
      </c>
      <c r="H46">
        <v>1.4620374844700099E-3</v>
      </c>
      <c r="I46">
        <v>3.485077245633759E-3</v>
      </c>
      <c r="J46">
        <v>1E-4</v>
      </c>
      <c r="K46" t="s">
        <v>801</v>
      </c>
      <c r="L46">
        <v>3.0444202057388909E-5</v>
      </c>
      <c r="M46">
        <v>1.150586127164891E-7</v>
      </c>
      <c r="N46" t="s">
        <v>833</v>
      </c>
      <c r="O46">
        <v>242804</v>
      </c>
      <c r="P46">
        <v>1.427380069026757E-6</v>
      </c>
      <c r="Q46" t="s">
        <v>1228</v>
      </c>
      <c r="R46">
        <v>1</v>
      </c>
      <c r="S46" t="b">
        <v>1</v>
      </c>
      <c r="T46" t="b">
        <v>1</v>
      </c>
      <c r="U46">
        <v>3.0300953322083599E-5</v>
      </c>
      <c r="V46" t="s">
        <v>1229</v>
      </c>
      <c r="W46">
        <v>1.004727532291894</v>
      </c>
    </row>
    <row r="47" spans="1:23" x14ac:dyDescent="0.2">
      <c r="A47" t="s">
        <v>112</v>
      </c>
      <c r="B47">
        <v>3.1546214471366223E-5</v>
      </c>
      <c r="C47">
        <v>1.0619583094816961E-7</v>
      </c>
      <c r="D47" t="b">
        <v>1</v>
      </c>
      <c r="E47" t="b">
        <v>1</v>
      </c>
      <c r="G47">
        <v>0.99989700511523627</v>
      </c>
      <c r="H47">
        <v>1.402049832952147E-3</v>
      </c>
      <c r="I47">
        <v>3.3663573499305641E-3</v>
      </c>
      <c r="J47">
        <v>1E-4</v>
      </c>
      <c r="K47" t="s">
        <v>801</v>
      </c>
      <c r="L47">
        <v>3.1385840883187142E-5</v>
      </c>
      <c r="M47">
        <v>1.1445338889492711E-7</v>
      </c>
      <c r="N47" t="s">
        <v>833</v>
      </c>
      <c r="O47">
        <v>242804</v>
      </c>
      <c r="P47">
        <v>1.427380069026757E-6</v>
      </c>
      <c r="Q47" t="s">
        <v>1228</v>
      </c>
      <c r="R47">
        <v>1</v>
      </c>
      <c r="S47" t="b">
        <v>1</v>
      </c>
      <c r="T47" t="b">
        <v>1</v>
      </c>
      <c r="U47">
        <v>3.1546214471366223E-5</v>
      </c>
      <c r="V47" t="s">
        <v>1229</v>
      </c>
      <c r="W47">
        <v>0.9949162335048265</v>
      </c>
    </row>
    <row r="48" spans="1:23" x14ac:dyDescent="0.2">
      <c r="A48" t="s">
        <v>114</v>
      </c>
      <c r="B48">
        <v>3.2398599185420211E-5</v>
      </c>
      <c r="C48">
        <v>1.031905066620013E-7</v>
      </c>
      <c r="D48" t="b">
        <v>1</v>
      </c>
      <c r="E48" t="b">
        <v>1</v>
      </c>
      <c r="G48">
        <v>0.99991207214809097</v>
      </c>
      <c r="H48">
        <v>1.345215934334291E-3</v>
      </c>
      <c r="I48">
        <v>3.1850298857500729E-3</v>
      </c>
      <c r="J48">
        <v>1E-4</v>
      </c>
      <c r="K48" t="s">
        <v>801</v>
      </c>
      <c r="L48">
        <v>3.342268322071202E-5</v>
      </c>
      <c r="M48">
        <v>1.155575498798749E-7</v>
      </c>
      <c r="N48" t="s">
        <v>833</v>
      </c>
      <c r="O48">
        <v>242804</v>
      </c>
      <c r="P48">
        <v>1.427380069026757E-6</v>
      </c>
      <c r="Q48" t="s">
        <v>1228</v>
      </c>
      <c r="R48">
        <v>1</v>
      </c>
      <c r="S48" t="b">
        <v>1</v>
      </c>
      <c r="T48" t="b">
        <v>1</v>
      </c>
      <c r="U48">
        <v>3.2398599185420211E-5</v>
      </c>
      <c r="V48" t="s">
        <v>1229</v>
      </c>
      <c r="W48">
        <v>1.031608898564746</v>
      </c>
    </row>
    <row r="49" spans="1:23" x14ac:dyDescent="0.2">
      <c r="A49" t="s">
        <v>116</v>
      </c>
      <c r="B49">
        <v>3.6553207428227007E-5</v>
      </c>
      <c r="C49">
        <v>7.8387569379630425E-8</v>
      </c>
      <c r="D49" t="b">
        <v>1</v>
      </c>
      <c r="E49" t="b">
        <v>1</v>
      </c>
      <c r="G49">
        <v>0.99996394802638089</v>
      </c>
      <c r="H49">
        <v>9.0088648809357342E-4</v>
      </c>
      <c r="I49">
        <v>2.1444785531761078E-3</v>
      </c>
      <c r="J49">
        <v>1E-4</v>
      </c>
      <c r="K49" t="s">
        <v>801</v>
      </c>
      <c r="L49">
        <v>3.7414047312652207E-5</v>
      </c>
      <c r="M49">
        <v>8.7025948509416544E-8</v>
      </c>
      <c r="N49" t="s">
        <v>833</v>
      </c>
      <c r="O49">
        <v>242804</v>
      </c>
      <c r="P49">
        <v>1.427380069026757E-6</v>
      </c>
      <c r="Q49" t="s">
        <v>1228</v>
      </c>
      <c r="R49">
        <v>1</v>
      </c>
      <c r="S49" t="b">
        <v>1</v>
      </c>
      <c r="T49" t="b">
        <v>1</v>
      </c>
      <c r="U49">
        <v>3.6553207428227007E-5</v>
      </c>
      <c r="V49" t="s">
        <v>1229</v>
      </c>
      <c r="W49">
        <v>1.023550324171018</v>
      </c>
    </row>
    <row r="50" spans="1:23" x14ac:dyDescent="0.2">
      <c r="A50" t="s">
        <v>118</v>
      </c>
      <c r="B50">
        <v>2.7899904394325609E-5</v>
      </c>
      <c r="C50">
        <v>2.4268572151805769E-7</v>
      </c>
      <c r="D50" t="b">
        <v>1</v>
      </c>
      <c r="E50" t="b">
        <v>1</v>
      </c>
      <c r="G50">
        <v>0.99909446299842186</v>
      </c>
      <c r="H50">
        <v>3.436489701789718E-3</v>
      </c>
      <c r="I50">
        <v>8.6984427648223814E-3</v>
      </c>
      <c r="J50">
        <v>1E-4</v>
      </c>
      <c r="K50" t="s">
        <v>802</v>
      </c>
      <c r="L50">
        <v>2.9837773905028341E-5</v>
      </c>
      <c r="M50">
        <v>2.7906274419810429E-7</v>
      </c>
      <c r="N50" t="s">
        <v>833</v>
      </c>
      <c r="O50">
        <v>242804</v>
      </c>
      <c r="P50">
        <v>1.427380069026757E-6</v>
      </c>
      <c r="Q50" t="s">
        <v>1228</v>
      </c>
      <c r="R50">
        <v>1</v>
      </c>
      <c r="S50" t="b">
        <v>1</v>
      </c>
      <c r="T50" t="b">
        <v>1</v>
      </c>
      <c r="U50">
        <v>2.7899904394325609E-5</v>
      </c>
      <c r="V50" t="s">
        <v>1229</v>
      </c>
      <c r="W50">
        <v>1.0694579265689841</v>
      </c>
    </row>
    <row r="51" spans="1:23" x14ac:dyDescent="0.2">
      <c r="A51" t="s">
        <v>120</v>
      </c>
      <c r="B51">
        <v>2.6442166062116439E-5</v>
      </c>
      <c r="C51">
        <v>9.8141933112224786E-8</v>
      </c>
      <c r="D51" t="b">
        <v>1</v>
      </c>
      <c r="E51" t="b">
        <v>1</v>
      </c>
      <c r="G51">
        <v>0.99982935909449977</v>
      </c>
      <c r="H51">
        <v>1.4834356813537891E-3</v>
      </c>
      <c r="I51">
        <v>3.711569350320066E-3</v>
      </c>
      <c r="J51">
        <v>1E-4</v>
      </c>
      <c r="K51" t="s">
        <v>801</v>
      </c>
      <c r="L51">
        <v>2.741819851221782E-5</v>
      </c>
      <c r="M51">
        <v>1.095916351569577E-7</v>
      </c>
      <c r="N51" t="s">
        <v>833</v>
      </c>
      <c r="O51">
        <v>242804</v>
      </c>
      <c r="P51">
        <v>1.427380069026757E-6</v>
      </c>
      <c r="Q51" t="s">
        <v>1228</v>
      </c>
      <c r="R51">
        <v>1</v>
      </c>
      <c r="S51" t="b">
        <v>1</v>
      </c>
      <c r="T51" t="b">
        <v>1</v>
      </c>
      <c r="U51">
        <v>2.6442166062116439E-5</v>
      </c>
      <c r="V51" t="s">
        <v>1229</v>
      </c>
      <c r="W51">
        <v>1.03691197036614</v>
      </c>
    </row>
    <row r="52" spans="1:23" x14ac:dyDescent="0.2">
      <c r="A52" t="s">
        <v>122</v>
      </c>
      <c r="B52">
        <v>2.5906133732504541E-5</v>
      </c>
      <c r="C52">
        <v>9.5183472952535815E-8</v>
      </c>
      <c r="D52" t="b">
        <v>1</v>
      </c>
      <c r="E52" t="b">
        <v>1</v>
      </c>
      <c r="G52">
        <v>0.99983396696256688</v>
      </c>
      <c r="H52">
        <v>1.483724917983384E-3</v>
      </c>
      <c r="I52">
        <v>3.6741674359963899E-3</v>
      </c>
      <c r="J52">
        <v>1E-4</v>
      </c>
      <c r="K52" t="s">
        <v>801</v>
      </c>
      <c r="L52">
        <v>2.637802009270007E-5</v>
      </c>
      <c r="M52">
        <v>1.0452137261722521E-7</v>
      </c>
      <c r="N52" t="s">
        <v>833</v>
      </c>
      <c r="O52">
        <v>242804</v>
      </c>
      <c r="P52">
        <v>1.427380069026757E-6</v>
      </c>
      <c r="Q52" t="s">
        <v>1228</v>
      </c>
      <c r="R52">
        <v>1</v>
      </c>
      <c r="S52" t="b">
        <v>1</v>
      </c>
      <c r="T52" t="b">
        <v>1</v>
      </c>
      <c r="U52">
        <v>2.5906133732504541E-5</v>
      </c>
      <c r="V52" t="s">
        <v>1229</v>
      </c>
      <c r="W52">
        <v>1.0182152367878601</v>
      </c>
    </row>
    <row r="53" spans="1:23" x14ac:dyDescent="0.2">
      <c r="A53" t="s">
        <v>124</v>
      </c>
      <c r="B53">
        <v>2.6537217634775798E-5</v>
      </c>
      <c r="C53">
        <v>1.01297245849708E-7</v>
      </c>
      <c r="D53" t="b">
        <v>1</v>
      </c>
      <c r="E53" t="b">
        <v>1</v>
      </c>
      <c r="G53">
        <v>0.99983423839801999</v>
      </c>
      <c r="H53">
        <v>1.56273029840654E-3</v>
      </c>
      <c r="I53">
        <v>3.817176587381288E-3</v>
      </c>
      <c r="J53">
        <v>1E-4</v>
      </c>
      <c r="K53" t="s">
        <v>801</v>
      </c>
      <c r="L53">
        <v>2.7434442484100669E-5</v>
      </c>
      <c r="M53">
        <v>1.1315822300260829E-7</v>
      </c>
      <c r="N53" t="s">
        <v>833</v>
      </c>
      <c r="O53">
        <v>242804</v>
      </c>
      <c r="P53">
        <v>1.427380069026757E-6</v>
      </c>
      <c r="Q53" t="s">
        <v>1228</v>
      </c>
      <c r="R53">
        <v>1</v>
      </c>
      <c r="S53" t="b">
        <v>1</v>
      </c>
      <c r="T53" t="b">
        <v>1</v>
      </c>
      <c r="U53">
        <v>2.6537217634775798E-5</v>
      </c>
      <c r="V53" t="s">
        <v>1229</v>
      </c>
      <c r="W53">
        <v>1.0338100573192379</v>
      </c>
    </row>
    <row r="54" spans="1:23" x14ac:dyDescent="0.2">
      <c r="A54" t="s">
        <v>126</v>
      </c>
      <c r="B54">
        <v>2.6686786693127791E-5</v>
      </c>
      <c r="C54">
        <v>1.062749000328065E-7</v>
      </c>
      <c r="D54" t="b">
        <v>1</v>
      </c>
      <c r="E54" t="b">
        <v>1</v>
      </c>
      <c r="G54">
        <v>0.99981774216915831</v>
      </c>
      <c r="H54">
        <v>1.6217739389877239E-3</v>
      </c>
      <c r="I54">
        <v>3.9823040988360616E-3</v>
      </c>
      <c r="J54">
        <v>1E-4</v>
      </c>
      <c r="K54" t="s">
        <v>801</v>
      </c>
      <c r="L54">
        <v>3.4646363189751209E-5</v>
      </c>
      <c r="M54">
        <v>1.4897491662107389E-7</v>
      </c>
      <c r="N54" t="s">
        <v>833</v>
      </c>
      <c r="O54">
        <v>242804</v>
      </c>
      <c r="P54">
        <v>1.427380069026757E-6</v>
      </c>
      <c r="Q54" t="s">
        <v>1228</v>
      </c>
      <c r="R54">
        <v>1</v>
      </c>
      <c r="S54" t="b">
        <v>1</v>
      </c>
      <c r="T54" t="b">
        <v>1</v>
      </c>
      <c r="U54">
        <v>2.6686786693127791E-5</v>
      </c>
      <c r="V54" t="s">
        <v>1229</v>
      </c>
      <c r="W54">
        <v>1.298259081850162</v>
      </c>
    </row>
    <row r="55" spans="1:23" x14ac:dyDescent="0.2">
      <c r="A55" t="s">
        <v>128</v>
      </c>
      <c r="B55">
        <v>2.7100083730268719E-5</v>
      </c>
      <c r="C55">
        <v>1.1353777189904529E-7</v>
      </c>
      <c r="D55" t="b">
        <v>1</v>
      </c>
      <c r="E55" t="b">
        <v>1</v>
      </c>
      <c r="G55">
        <v>0.99981437852219657</v>
      </c>
      <c r="H55">
        <v>1.7535160436430591E-3</v>
      </c>
      <c r="I55">
        <v>4.1895727345016391E-3</v>
      </c>
      <c r="J55">
        <v>1E-4</v>
      </c>
      <c r="K55" t="s">
        <v>801</v>
      </c>
      <c r="L55">
        <v>2.7851908638164311E-5</v>
      </c>
      <c r="M55">
        <v>1.2649593125555401E-7</v>
      </c>
      <c r="N55" t="s">
        <v>833</v>
      </c>
      <c r="O55">
        <v>242804</v>
      </c>
      <c r="P55">
        <v>1.427380069026757E-6</v>
      </c>
      <c r="Q55" t="s">
        <v>1228</v>
      </c>
      <c r="R55">
        <v>1</v>
      </c>
      <c r="S55" t="b">
        <v>1</v>
      </c>
      <c r="T55" t="b">
        <v>1</v>
      </c>
      <c r="U55">
        <v>2.7100083730268719E-5</v>
      </c>
      <c r="V55" t="s">
        <v>1229</v>
      </c>
      <c r="W55">
        <v>1.02774253081203</v>
      </c>
    </row>
    <row r="56" spans="1:23" x14ac:dyDescent="0.2">
      <c r="A56" t="s">
        <v>130</v>
      </c>
      <c r="B56">
        <v>2.597488119142685E-5</v>
      </c>
      <c r="C56">
        <v>9.2470921544174953E-8</v>
      </c>
      <c r="D56" t="b">
        <v>1</v>
      </c>
      <c r="E56" t="b">
        <v>1</v>
      </c>
      <c r="G56">
        <v>0.99985363112394088</v>
      </c>
      <c r="H56">
        <v>1.463293218311418E-3</v>
      </c>
      <c r="I56">
        <v>3.5600132629170791E-3</v>
      </c>
      <c r="J56">
        <v>1E-4</v>
      </c>
      <c r="K56" t="s">
        <v>802</v>
      </c>
      <c r="L56">
        <v>2.658590141341823E-5</v>
      </c>
      <c r="M56">
        <v>1.023295506129082E-7</v>
      </c>
      <c r="N56" t="s">
        <v>833</v>
      </c>
      <c r="O56">
        <v>242804</v>
      </c>
      <c r="P56">
        <v>1.427380069026757E-6</v>
      </c>
      <c r="Q56" t="s">
        <v>1228</v>
      </c>
      <c r="R56">
        <v>1</v>
      </c>
      <c r="S56" t="b">
        <v>1</v>
      </c>
      <c r="T56" t="b">
        <v>1</v>
      </c>
      <c r="U56">
        <v>2.597488119142685E-5</v>
      </c>
      <c r="V56" t="s">
        <v>1229</v>
      </c>
      <c r="W56">
        <v>1.0235235040148341</v>
      </c>
    </row>
    <row r="57" spans="1:23" x14ac:dyDescent="0.2">
      <c r="A57" t="s">
        <v>132</v>
      </c>
      <c r="B57">
        <v>2.6047760688893768E-5</v>
      </c>
      <c r="C57">
        <v>9.2428969903119889E-8</v>
      </c>
      <c r="D57" t="b">
        <v>1</v>
      </c>
      <c r="E57" t="b">
        <v>1</v>
      </c>
      <c r="G57">
        <v>0.99985716078146991</v>
      </c>
      <c r="H57">
        <v>1.464662634617023E-3</v>
      </c>
      <c r="I57">
        <v>3.5484420717413032E-3</v>
      </c>
      <c r="J57">
        <v>1E-4</v>
      </c>
      <c r="K57" t="s">
        <v>801</v>
      </c>
      <c r="L57">
        <v>2.6404292029923952E-5</v>
      </c>
      <c r="M57">
        <v>1.013618016005377E-7</v>
      </c>
      <c r="N57" t="s">
        <v>833</v>
      </c>
      <c r="O57">
        <v>242804</v>
      </c>
      <c r="P57">
        <v>1.427380069026757E-6</v>
      </c>
      <c r="Q57" t="s">
        <v>1228</v>
      </c>
      <c r="R57">
        <v>1</v>
      </c>
      <c r="S57" t="b">
        <v>1</v>
      </c>
      <c r="T57" t="b">
        <v>1</v>
      </c>
      <c r="U57">
        <v>2.6047760688893768E-5</v>
      </c>
      <c r="V57" t="s">
        <v>1229</v>
      </c>
      <c r="W57">
        <v>1.013687600453969</v>
      </c>
    </row>
    <row r="58" spans="1:23" x14ac:dyDescent="0.2">
      <c r="A58" t="s">
        <v>134</v>
      </c>
      <c r="B58">
        <v>2.6321991823431569E-5</v>
      </c>
      <c r="C58">
        <v>8.7293701981543567E-8</v>
      </c>
      <c r="D58" t="b">
        <v>1</v>
      </c>
      <c r="E58" t="b">
        <v>1</v>
      </c>
      <c r="G58">
        <v>0.99987574882738384</v>
      </c>
      <c r="H58">
        <v>1.364920113102222E-3</v>
      </c>
      <c r="I58">
        <v>3.316379040275957E-3</v>
      </c>
      <c r="J58">
        <v>1E-4</v>
      </c>
      <c r="K58" t="s">
        <v>801</v>
      </c>
      <c r="L58">
        <v>3.0278328085254911E-5</v>
      </c>
      <c r="M58">
        <v>1.08586446844418E-7</v>
      </c>
      <c r="N58" t="s">
        <v>833</v>
      </c>
      <c r="O58">
        <v>242804</v>
      </c>
      <c r="P58">
        <v>1.427380069026757E-6</v>
      </c>
      <c r="Q58" t="s">
        <v>1228</v>
      </c>
      <c r="R58">
        <v>1</v>
      </c>
      <c r="S58" t="b">
        <v>1</v>
      </c>
      <c r="T58" t="b">
        <v>1</v>
      </c>
      <c r="U58">
        <v>2.6321991823431569E-5</v>
      </c>
      <c r="V58" t="s">
        <v>1229</v>
      </c>
      <c r="W58">
        <v>1.1503053525873921</v>
      </c>
    </row>
    <row r="59" spans="1:23" x14ac:dyDescent="0.2">
      <c r="A59" t="s">
        <v>136</v>
      </c>
      <c r="B59">
        <v>2.7050621902969291E-5</v>
      </c>
      <c r="C59">
        <v>8.6446926784206227E-8</v>
      </c>
      <c r="D59" t="b">
        <v>1</v>
      </c>
      <c r="E59" t="b">
        <v>1</v>
      </c>
      <c r="G59">
        <v>0.99988613408711791</v>
      </c>
      <c r="H59">
        <v>1.3178815575446659E-3</v>
      </c>
      <c r="I59">
        <v>3.195746371166317E-3</v>
      </c>
      <c r="J59">
        <v>1E-4</v>
      </c>
      <c r="K59" t="s">
        <v>801</v>
      </c>
      <c r="L59">
        <v>2.7518262528689519E-5</v>
      </c>
      <c r="M59">
        <v>9.5125688856473534E-8</v>
      </c>
      <c r="N59" t="s">
        <v>833</v>
      </c>
      <c r="O59">
        <v>242804</v>
      </c>
      <c r="P59">
        <v>1.427380069026757E-6</v>
      </c>
      <c r="Q59" t="s">
        <v>1228</v>
      </c>
      <c r="R59">
        <v>1</v>
      </c>
      <c r="S59" t="b">
        <v>1</v>
      </c>
      <c r="T59" t="b">
        <v>1</v>
      </c>
      <c r="U59">
        <v>2.7050621902969291E-5</v>
      </c>
      <c r="V59" t="s">
        <v>1229</v>
      </c>
      <c r="W59">
        <v>1.0172876108873821</v>
      </c>
    </row>
    <row r="60" spans="1:23" x14ac:dyDescent="0.2">
      <c r="A60" t="s">
        <v>138</v>
      </c>
      <c r="B60">
        <v>2.6216152449716389E-5</v>
      </c>
      <c r="C60">
        <v>6.7497360103361652E-8</v>
      </c>
      <c r="D60" t="b">
        <v>1</v>
      </c>
      <c r="E60" t="b">
        <v>1</v>
      </c>
      <c r="G60">
        <v>0.99990579564248205</v>
      </c>
      <c r="H60">
        <v>9.8166620105406333E-4</v>
      </c>
      <c r="I60">
        <v>2.5746478333471788E-3</v>
      </c>
      <c r="J60">
        <v>1E-4</v>
      </c>
      <c r="K60" t="s">
        <v>801</v>
      </c>
      <c r="L60">
        <v>2.3916019760116641E-5</v>
      </c>
      <c r="M60">
        <v>6.5899289427705028E-8</v>
      </c>
      <c r="N60" t="s">
        <v>833</v>
      </c>
      <c r="O60">
        <v>242804</v>
      </c>
      <c r="P60">
        <v>1.427380069026757E-6</v>
      </c>
      <c r="Q60" t="s">
        <v>1228</v>
      </c>
      <c r="R60">
        <v>1</v>
      </c>
      <c r="S60" t="b">
        <v>1</v>
      </c>
      <c r="T60" t="b">
        <v>1</v>
      </c>
      <c r="U60">
        <v>2.6216152449716389E-5</v>
      </c>
      <c r="V60" t="s">
        <v>1229</v>
      </c>
      <c r="W60">
        <v>0.91226276647530591</v>
      </c>
    </row>
    <row r="61" spans="1:23" x14ac:dyDescent="0.2">
      <c r="A61" t="s">
        <v>140</v>
      </c>
      <c r="B61">
        <v>2.8242328966459899E-5</v>
      </c>
      <c r="C61">
        <v>9.940833528533722E-8</v>
      </c>
      <c r="D61" t="b">
        <v>1</v>
      </c>
      <c r="E61" t="b">
        <v>1</v>
      </c>
      <c r="G61">
        <v>0.9998587917644447</v>
      </c>
      <c r="H61">
        <v>1.4178169547893579E-3</v>
      </c>
      <c r="I61">
        <v>3.5198349046706751E-3</v>
      </c>
      <c r="J61">
        <v>1E-4</v>
      </c>
      <c r="K61" t="s">
        <v>801</v>
      </c>
      <c r="L61">
        <v>2.635624296255486E-5</v>
      </c>
      <c r="M61">
        <v>1.000129745227743E-7</v>
      </c>
      <c r="N61" t="s">
        <v>833</v>
      </c>
      <c r="O61">
        <v>242804</v>
      </c>
      <c r="P61">
        <v>1.427380069026757E-6</v>
      </c>
      <c r="Q61" t="s">
        <v>1228</v>
      </c>
      <c r="R61">
        <v>1</v>
      </c>
      <c r="S61" t="b">
        <v>1</v>
      </c>
      <c r="T61" t="b">
        <v>1</v>
      </c>
      <c r="U61">
        <v>2.8242328966459899E-5</v>
      </c>
      <c r="V61" t="s">
        <v>1229</v>
      </c>
      <c r="W61">
        <v>0.93321775955003816</v>
      </c>
    </row>
    <row r="62" spans="1:23" x14ac:dyDescent="0.2">
      <c r="A62" t="s">
        <v>142</v>
      </c>
      <c r="B62">
        <v>2.6762081911073629E-5</v>
      </c>
      <c r="C62">
        <v>1.111538306664809E-7</v>
      </c>
      <c r="D62" t="b">
        <v>1</v>
      </c>
      <c r="E62" t="b">
        <v>1</v>
      </c>
      <c r="G62">
        <v>0.99980988757119016</v>
      </c>
      <c r="H62">
        <v>1.725792282432049E-3</v>
      </c>
      <c r="I62">
        <v>4.1534074604445354E-3</v>
      </c>
      <c r="J62">
        <v>1E-4</v>
      </c>
      <c r="K62" t="s">
        <v>801</v>
      </c>
      <c r="L62">
        <v>2.6378574343653759E-5</v>
      </c>
      <c r="M62">
        <v>1.186424658767384E-7</v>
      </c>
      <c r="N62" t="s">
        <v>833</v>
      </c>
      <c r="O62">
        <v>242804</v>
      </c>
      <c r="P62">
        <v>1.427380069026757E-6</v>
      </c>
      <c r="Q62" t="s">
        <v>1228</v>
      </c>
      <c r="R62">
        <v>1</v>
      </c>
      <c r="S62" t="b">
        <v>1</v>
      </c>
      <c r="T62" t="b">
        <v>1</v>
      </c>
      <c r="U62">
        <v>2.6762081911073629E-5</v>
      </c>
      <c r="V62" t="s">
        <v>1229</v>
      </c>
      <c r="W62">
        <v>0.98566974091574011</v>
      </c>
    </row>
    <row r="63" spans="1:23" x14ac:dyDescent="0.2">
      <c r="A63" t="s">
        <v>144</v>
      </c>
      <c r="B63">
        <v>2.621456970852101E-5</v>
      </c>
      <c r="C63">
        <v>1.0869572327346791E-7</v>
      </c>
      <c r="D63" t="b">
        <v>1</v>
      </c>
      <c r="E63" t="b">
        <v>1</v>
      </c>
      <c r="G63">
        <v>0.99981752483686459</v>
      </c>
      <c r="H63">
        <v>1.7557158581262701E-3</v>
      </c>
      <c r="I63">
        <v>4.1463859404160478E-3</v>
      </c>
      <c r="J63">
        <v>1E-4</v>
      </c>
      <c r="K63" t="s">
        <v>801</v>
      </c>
      <c r="L63">
        <v>2.7135821272931732E-5</v>
      </c>
      <c r="M63">
        <v>1.2218671410490119E-7</v>
      </c>
      <c r="N63" t="s">
        <v>833</v>
      </c>
      <c r="O63">
        <v>242804</v>
      </c>
      <c r="P63">
        <v>1.427380069026757E-6</v>
      </c>
      <c r="Q63" t="s">
        <v>1228</v>
      </c>
      <c r="R63">
        <v>1</v>
      </c>
      <c r="S63" t="b">
        <v>1</v>
      </c>
      <c r="T63" t="b">
        <v>1</v>
      </c>
      <c r="U63">
        <v>2.621456970852101E-5</v>
      </c>
      <c r="V63" t="s">
        <v>1229</v>
      </c>
      <c r="W63">
        <v>1.035142730727763</v>
      </c>
    </row>
    <row r="64" spans="1:23" x14ac:dyDescent="0.2">
      <c r="A64" t="s">
        <v>146</v>
      </c>
      <c r="B64">
        <v>2.7066249760324481E-5</v>
      </c>
      <c r="C64">
        <v>1.161902826015433E-7</v>
      </c>
      <c r="D64" t="b">
        <v>1</v>
      </c>
      <c r="E64" t="b">
        <v>1</v>
      </c>
      <c r="G64">
        <v>0.99980239475920996</v>
      </c>
      <c r="H64">
        <v>1.790295747098588E-3</v>
      </c>
      <c r="I64">
        <v>4.2928105530106644E-3</v>
      </c>
      <c r="J64">
        <v>1E-4</v>
      </c>
      <c r="K64" t="s">
        <v>802</v>
      </c>
      <c r="L64">
        <v>2.7774582448624821E-5</v>
      </c>
      <c r="M64">
        <v>1.291843014743581E-7</v>
      </c>
      <c r="N64" t="s">
        <v>833</v>
      </c>
      <c r="O64">
        <v>242804</v>
      </c>
      <c r="P64">
        <v>1.427380069026757E-6</v>
      </c>
      <c r="Q64" t="s">
        <v>1228</v>
      </c>
      <c r="R64">
        <v>1</v>
      </c>
      <c r="S64" t="b">
        <v>1</v>
      </c>
      <c r="T64" t="b">
        <v>1</v>
      </c>
      <c r="U64">
        <v>2.7066249760324481E-5</v>
      </c>
      <c r="V64" t="s">
        <v>1229</v>
      </c>
      <c r="W64">
        <v>1.0261703300077669</v>
      </c>
    </row>
    <row r="65" spans="1:23" x14ac:dyDescent="0.2">
      <c r="A65" t="s">
        <v>148</v>
      </c>
      <c r="B65">
        <v>2.7097948957694629E-5</v>
      </c>
      <c r="C65">
        <v>1.045164820531578E-7</v>
      </c>
      <c r="D65" t="b">
        <v>1</v>
      </c>
      <c r="E65" t="b">
        <v>1</v>
      </c>
      <c r="G65">
        <v>0.99982287000858883</v>
      </c>
      <c r="H65">
        <v>1.5446838209715911E-3</v>
      </c>
      <c r="I65">
        <v>3.8569886678998899E-3</v>
      </c>
      <c r="J65">
        <v>1E-4</v>
      </c>
      <c r="K65" t="s">
        <v>801</v>
      </c>
      <c r="L65">
        <v>2.7956723832934991E-5</v>
      </c>
      <c r="M65">
        <v>1.161547531333343E-7</v>
      </c>
      <c r="N65" t="s">
        <v>833</v>
      </c>
      <c r="O65">
        <v>242804</v>
      </c>
      <c r="P65">
        <v>1.427380069026757E-6</v>
      </c>
      <c r="Q65" t="s">
        <v>1228</v>
      </c>
      <c r="R65">
        <v>1</v>
      </c>
      <c r="S65" t="b">
        <v>1</v>
      </c>
      <c r="T65" t="b">
        <v>1</v>
      </c>
      <c r="U65">
        <v>2.7097948957694629E-5</v>
      </c>
      <c r="V65" t="s">
        <v>1229</v>
      </c>
      <c r="W65">
        <v>1.03169150833449</v>
      </c>
    </row>
    <row r="66" spans="1:23" x14ac:dyDescent="0.2">
      <c r="A66" t="s">
        <v>150</v>
      </c>
      <c r="B66">
        <v>2.7368996071431499E-5</v>
      </c>
      <c r="C66">
        <v>1.127270063703102E-7</v>
      </c>
      <c r="D66" t="b">
        <v>1</v>
      </c>
      <c r="E66" t="b">
        <v>1</v>
      </c>
      <c r="G66">
        <v>0.99982464985849318</v>
      </c>
      <c r="H66">
        <v>1.7288621144155821E-3</v>
      </c>
      <c r="I66">
        <v>4.1187848496926664E-3</v>
      </c>
      <c r="J66">
        <v>1E-4</v>
      </c>
      <c r="K66" t="s">
        <v>801</v>
      </c>
      <c r="L66">
        <v>2.324574532477847E-5</v>
      </c>
      <c r="M66">
        <v>1.038368289255547E-7</v>
      </c>
      <c r="N66" t="s">
        <v>833</v>
      </c>
      <c r="O66">
        <v>242804</v>
      </c>
      <c r="P66">
        <v>1.427380069026757E-6</v>
      </c>
      <c r="Q66" t="s">
        <v>1228</v>
      </c>
      <c r="R66">
        <v>1</v>
      </c>
      <c r="S66" t="b">
        <v>1</v>
      </c>
      <c r="T66" t="b">
        <v>1</v>
      </c>
      <c r="U66">
        <v>2.7368996071431499E-5</v>
      </c>
      <c r="V66" t="s">
        <v>1229</v>
      </c>
      <c r="W66">
        <v>0.84934592646761387</v>
      </c>
    </row>
    <row r="67" spans="1:23" x14ac:dyDescent="0.2">
      <c r="A67" t="s">
        <v>152</v>
      </c>
      <c r="B67">
        <v>2.8071980589857441E-5</v>
      </c>
      <c r="C67">
        <v>1.1626113386439969E-7</v>
      </c>
      <c r="D67" t="b">
        <v>1</v>
      </c>
      <c r="E67" t="b">
        <v>1</v>
      </c>
      <c r="G67">
        <v>0.99982919945256088</v>
      </c>
      <c r="H67">
        <v>1.740329513332749E-3</v>
      </c>
      <c r="I67">
        <v>4.1415365578588888E-3</v>
      </c>
      <c r="J67">
        <v>1E-4</v>
      </c>
      <c r="K67" t="s">
        <v>801</v>
      </c>
      <c r="L67">
        <v>2.847270770722908E-5</v>
      </c>
      <c r="M67">
        <v>1.2790893542915439E-7</v>
      </c>
      <c r="N67" t="s">
        <v>833</v>
      </c>
      <c r="O67">
        <v>242804</v>
      </c>
      <c r="P67">
        <v>1.427380069026757E-6</v>
      </c>
      <c r="Q67" t="s">
        <v>1228</v>
      </c>
      <c r="R67">
        <v>1</v>
      </c>
      <c r="S67" t="b">
        <v>1</v>
      </c>
      <c r="T67" t="b">
        <v>1</v>
      </c>
      <c r="U67">
        <v>2.8071980589857441E-5</v>
      </c>
      <c r="V67" t="s">
        <v>1229</v>
      </c>
      <c r="W67">
        <v>1.0142749855532609</v>
      </c>
    </row>
    <row r="68" spans="1:23" x14ac:dyDescent="0.2">
      <c r="A68" t="s">
        <v>154</v>
      </c>
      <c r="B68">
        <v>2.7316702331156188E-5</v>
      </c>
      <c r="C68">
        <v>9.2242608354496174E-8</v>
      </c>
      <c r="D68" t="b">
        <v>1</v>
      </c>
      <c r="E68" t="b">
        <v>1</v>
      </c>
      <c r="G68">
        <v>0.99987565680764268</v>
      </c>
      <c r="H68">
        <v>1.396370947965721E-3</v>
      </c>
      <c r="I68">
        <v>3.3767841826679219E-3</v>
      </c>
      <c r="J68">
        <v>1E-4</v>
      </c>
      <c r="K68" t="s">
        <v>801</v>
      </c>
      <c r="L68">
        <v>2.975642415177564E-5</v>
      </c>
      <c r="M68">
        <v>1.087332606912815E-7</v>
      </c>
      <c r="N68" t="s">
        <v>833</v>
      </c>
      <c r="O68">
        <v>242804</v>
      </c>
      <c r="P68">
        <v>1.427380069026757E-6</v>
      </c>
      <c r="Q68" t="s">
        <v>1228</v>
      </c>
      <c r="R68">
        <v>1</v>
      </c>
      <c r="S68" t="b">
        <v>1</v>
      </c>
      <c r="T68" t="b">
        <v>1</v>
      </c>
      <c r="U68">
        <v>2.7316702331156188E-5</v>
      </c>
      <c r="V68" t="s">
        <v>1229</v>
      </c>
      <c r="W68">
        <v>1.0893124576694171</v>
      </c>
    </row>
    <row r="69" spans="1:23" x14ac:dyDescent="0.2">
      <c r="A69" t="s">
        <v>156</v>
      </c>
      <c r="B69">
        <v>2.9925548644361251E-5</v>
      </c>
      <c r="C69">
        <v>2.1126543289505099E-7</v>
      </c>
      <c r="D69" t="b">
        <v>1</v>
      </c>
      <c r="E69" t="b">
        <v>1</v>
      </c>
      <c r="G69">
        <v>0.99933421328545935</v>
      </c>
      <c r="H69">
        <v>2.6463065072764359E-3</v>
      </c>
      <c r="I69">
        <v>7.0597012407610056E-3</v>
      </c>
      <c r="J69">
        <v>1E-4</v>
      </c>
      <c r="K69" t="s">
        <v>802</v>
      </c>
      <c r="L69">
        <v>2.694596646192485E-5</v>
      </c>
      <c r="M69">
        <v>2.0315600384701419E-7</v>
      </c>
      <c r="N69" t="s">
        <v>833</v>
      </c>
      <c r="O69">
        <v>242804</v>
      </c>
      <c r="P69">
        <v>1.427380069026757E-6</v>
      </c>
      <c r="Q69" t="s">
        <v>1228</v>
      </c>
      <c r="R69">
        <v>1</v>
      </c>
      <c r="S69" t="b">
        <v>1</v>
      </c>
      <c r="T69" t="b">
        <v>1</v>
      </c>
      <c r="U69">
        <v>2.9925548644361251E-5</v>
      </c>
      <c r="V69" t="s">
        <v>1229</v>
      </c>
      <c r="W69">
        <v>0.90043349855181909</v>
      </c>
    </row>
    <row r="70" spans="1:23" x14ac:dyDescent="0.2">
      <c r="A70" t="s">
        <v>158</v>
      </c>
      <c r="B70">
        <v>2.7922444300904219E-5</v>
      </c>
      <c r="C70">
        <v>1.3406232366270421E-7</v>
      </c>
      <c r="D70" t="b">
        <v>1</v>
      </c>
      <c r="E70" t="b">
        <v>1</v>
      </c>
      <c r="G70">
        <v>0.9997529113786473</v>
      </c>
      <c r="H70">
        <v>1.978469851752845E-3</v>
      </c>
      <c r="I70">
        <v>4.8012388248675928E-3</v>
      </c>
      <c r="J70">
        <v>1E-4</v>
      </c>
      <c r="K70" t="s">
        <v>801</v>
      </c>
      <c r="L70">
        <v>2.667321933439951E-5</v>
      </c>
      <c r="M70">
        <v>1.3851142950451941E-7</v>
      </c>
      <c r="N70" t="s">
        <v>833</v>
      </c>
      <c r="O70">
        <v>242804</v>
      </c>
      <c r="P70">
        <v>1.427380069026757E-6</v>
      </c>
      <c r="Q70" t="s">
        <v>1228</v>
      </c>
      <c r="R70">
        <v>1</v>
      </c>
      <c r="S70" t="b">
        <v>1</v>
      </c>
      <c r="T70" t="b">
        <v>1</v>
      </c>
      <c r="U70">
        <v>2.7922444300904219E-5</v>
      </c>
      <c r="V70" t="s">
        <v>1229</v>
      </c>
      <c r="W70">
        <v>0.95526090219600679</v>
      </c>
    </row>
    <row r="71" spans="1:23" x14ac:dyDescent="0.2">
      <c r="A71" t="s">
        <v>160</v>
      </c>
      <c r="B71">
        <v>2.7834706556729941E-5</v>
      </c>
      <c r="C71">
        <v>9.8782437207177391E-8</v>
      </c>
      <c r="D71" t="b">
        <v>1</v>
      </c>
      <c r="E71" t="b">
        <v>1</v>
      </c>
      <c r="G71">
        <v>0.99987119769960309</v>
      </c>
      <c r="H71">
        <v>1.484622489114131E-3</v>
      </c>
      <c r="I71">
        <v>3.5488945071451999E-3</v>
      </c>
      <c r="J71">
        <v>1E-4</v>
      </c>
      <c r="K71" t="s">
        <v>801</v>
      </c>
      <c r="L71">
        <v>2.7210108169205301E-5</v>
      </c>
      <c r="M71">
        <v>1.046749773023213E-7</v>
      </c>
      <c r="N71" t="s">
        <v>833</v>
      </c>
      <c r="O71">
        <v>242804</v>
      </c>
      <c r="P71">
        <v>1.427380069026757E-6</v>
      </c>
      <c r="Q71" t="s">
        <v>1228</v>
      </c>
      <c r="R71">
        <v>1</v>
      </c>
      <c r="S71" t="b">
        <v>1</v>
      </c>
      <c r="T71" t="b">
        <v>1</v>
      </c>
      <c r="U71">
        <v>2.7834706556729941E-5</v>
      </c>
      <c r="V71" t="s">
        <v>1229</v>
      </c>
      <c r="W71">
        <v>0.97756044647887164</v>
      </c>
    </row>
    <row r="72" spans="1:23" x14ac:dyDescent="0.2">
      <c r="A72" t="s">
        <v>162</v>
      </c>
      <c r="B72">
        <v>2.822451204911754E-5</v>
      </c>
      <c r="C72">
        <v>9.8700021551324918E-8</v>
      </c>
      <c r="D72" t="b">
        <v>1</v>
      </c>
      <c r="E72" t="b">
        <v>1</v>
      </c>
      <c r="G72">
        <v>0.99987701366587411</v>
      </c>
      <c r="H72">
        <v>1.462166716407568E-3</v>
      </c>
      <c r="I72">
        <v>3.496961130083057E-3</v>
      </c>
      <c r="J72">
        <v>1E-4</v>
      </c>
      <c r="K72" t="s">
        <v>801</v>
      </c>
      <c r="L72">
        <v>2.8286275080120611E-5</v>
      </c>
      <c r="M72">
        <v>1.072145675596951E-7</v>
      </c>
      <c r="N72" t="s">
        <v>833</v>
      </c>
      <c r="O72">
        <v>242804</v>
      </c>
      <c r="P72">
        <v>1.427380069026757E-6</v>
      </c>
      <c r="Q72" t="s">
        <v>1228</v>
      </c>
      <c r="R72">
        <v>1</v>
      </c>
      <c r="S72" t="b">
        <v>1</v>
      </c>
      <c r="T72" t="b">
        <v>1</v>
      </c>
      <c r="U72">
        <v>2.822451204911754E-5</v>
      </c>
      <c r="V72" t="s">
        <v>1229</v>
      </c>
      <c r="W72">
        <v>1.002188276307332</v>
      </c>
    </row>
    <row r="73" spans="1:23" x14ac:dyDescent="0.2">
      <c r="A73" t="s">
        <v>164</v>
      </c>
      <c r="B73">
        <v>3.008174227262358E-5</v>
      </c>
      <c r="C73">
        <v>9.9236941185081796E-8</v>
      </c>
      <c r="D73" t="b">
        <v>1</v>
      </c>
      <c r="E73" t="b">
        <v>1</v>
      </c>
      <c r="G73">
        <v>0.99989302898668597</v>
      </c>
      <c r="H73">
        <v>1.367728576984302E-3</v>
      </c>
      <c r="I73">
        <v>3.298909361223872E-3</v>
      </c>
      <c r="J73">
        <v>1E-4</v>
      </c>
      <c r="K73" t="s">
        <v>801</v>
      </c>
      <c r="L73">
        <v>2.9813742043397981E-5</v>
      </c>
      <c r="M73">
        <v>1.064708981726422E-7</v>
      </c>
      <c r="N73" t="s">
        <v>833</v>
      </c>
      <c r="O73">
        <v>242804</v>
      </c>
      <c r="P73">
        <v>1.427380069026757E-6</v>
      </c>
      <c r="Q73" t="s">
        <v>1228</v>
      </c>
      <c r="R73">
        <v>1</v>
      </c>
      <c r="S73" t="b">
        <v>1</v>
      </c>
      <c r="T73" t="b">
        <v>1</v>
      </c>
      <c r="U73">
        <v>3.008174227262358E-5</v>
      </c>
      <c r="V73" t="s">
        <v>1229</v>
      </c>
      <c r="W73">
        <v>0.99109093393604719</v>
      </c>
    </row>
    <row r="74" spans="1:23" x14ac:dyDescent="0.2">
      <c r="A74" t="s">
        <v>166</v>
      </c>
      <c r="B74">
        <v>5.156636532524842E-5</v>
      </c>
      <c r="C74">
        <v>1.3689293887189529E-6</v>
      </c>
      <c r="D74" t="b">
        <v>1</v>
      </c>
      <c r="E74" t="b">
        <v>1</v>
      </c>
      <c r="G74">
        <v>0.9908154503145864</v>
      </c>
      <c r="H74">
        <v>8.344441153671861E-3</v>
      </c>
      <c r="I74">
        <v>2.6546943537412441E-2</v>
      </c>
      <c r="J74">
        <v>1E-4</v>
      </c>
      <c r="K74" t="s">
        <v>800</v>
      </c>
      <c r="L74">
        <v>5.879560375216737E-5</v>
      </c>
      <c r="M74">
        <v>1.6361348251482521E-6</v>
      </c>
      <c r="N74" t="s">
        <v>833</v>
      </c>
      <c r="O74">
        <v>242804</v>
      </c>
      <c r="P74">
        <v>1.427380069026757E-6</v>
      </c>
      <c r="Q74" t="s">
        <v>1228</v>
      </c>
      <c r="R74">
        <v>1</v>
      </c>
      <c r="S74" t="b">
        <v>1</v>
      </c>
      <c r="T74" t="b">
        <v>1</v>
      </c>
      <c r="U74">
        <v>5.156636532524842E-5</v>
      </c>
      <c r="V74" t="s">
        <v>1229</v>
      </c>
      <c r="W74">
        <v>1.140192902511578</v>
      </c>
    </row>
    <row r="75" spans="1:23" x14ac:dyDescent="0.2">
      <c r="A75" t="s">
        <v>168</v>
      </c>
      <c r="B75">
        <v>3.2943992205877592E-5</v>
      </c>
      <c r="C75">
        <v>5.0233895922741195E-7</v>
      </c>
      <c r="D75" t="b">
        <v>1</v>
      </c>
      <c r="E75" t="b">
        <v>1</v>
      </c>
      <c r="G75">
        <v>0.99668984460416554</v>
      </c>
      <c r="H75">
        <v>5.3800392767899439E-3</v>
      </c>
      <c r="I75">
        <v>1.524827216107066E-2</v>
      </c>
      <c r="J75">
        <v>1E-4</v>
      </c>
      <c r="K75" t="s">
        <v>800</v>
      </c>
      <c r="L75">
        <v>3.4361892163605998E-5</v>
      </c>
      <c r="M75">
        <v>5.5561663022035827E-7</v>
      </c>
      <c r="N75" t="s">
        <v>833</v>
      </c>
      <c r="O75">
        <v>242804</v>
      </c>
      <c r="P75">
        <v>1.427380069026757E-6</v>
      </c>
      <c r="Q75" t="s">
        <v>1228</v>
      </c>
      <c r="R75">
        <v>1</v>
      </c>
      <c r="S75" t="b">
        <v>1</v>
      </c>
      <c r="T75" t="b">
        <v>1</v>
      </c>
      <c r="U75">
        <v>3.2943992205877592E-5</v>
      </c>
      <c r="V75" t="s">
        <v>1229</v>
      </c>
      <c r="W75">
        <v>1.0430397126391819</v>
      </c>
    </row>
    <row r="76" spans="1:23" x14ac:dyDescent="0.2">
      <c r="A76" t="s">
        <v>170</v>
      </c>
      <c r="B76">
        <v>2.842587381692174E-5</v>
      </c>
      <c r="C76">
        <v>1.2307516218504741E-7</v>
      </c>
      <c r="D76" t="b">
        <v>1</v>
      </c>
      <c r="E76" t="b">
        <v>1</v>
      </c>
      <c r="G76">
        <v>0.99970324475489136</v>
      </c>
      <c r="H76">
        <v>1.5431509549517679E-3</v>
      </c>
      <c r="I76">
        <v>4.3296879096037339E-3</v>
      </c>
      <c r="J76">
        <v>1E-4</v>
      </c>
      <c r="K76" t="s">
        <v>802</v>
      </c>
      <c r="L76">
        <v>2.7246679209922361E-5</v>
      </c>
      <c r="M76">
        <v>1.2523847187254459E-7</v>
      </c>
      <c r="N76" t="s">
        <v>833</v>
      </c>
      <c r="O76">
        <v>242804</v>
      </c>
      <c r="P76">
        <v>1.427380069026757E-6</v>
      </c>
      <c r="Q76" t="s">
        <v>1228</v>
      </c>
      <c r="R76">
        <v>1</v>
      </c>
      <c r="S76" t="b">
        <v>1</v>
      </c>
      <c r="T76" t="b">
        <v>1</v>
      </c>
      <c r="U76">
        <v>2.842587381692174E-5</v>
      </c>
      <c r="V76" t="s">
        <v>1229</v>
      </c>
      <c r="W76">
        <v>0.95851685634735295</v>
      </c>
    </row>
    <row r="77" spans="1:23" x14ac:dyDescent="0.2">
      <c r="A77" t="s">
        <v>172</v>
      </c>
      <c r="B77">
        <v>2.7338538092568101E-5</v>
      </c>
      <c r="C77">
        <v>1.118050068468492E-7</v>
      </c>
      <c r="D77" t="b">
        <v>1</v>
      </c>
      <c r="E77" t="b">
        <v>1</v>
      </c>
      <c r="G77">
        <v>0.99980841880618809</v>
      </c>
      <c r="H77">
        <v>1.66611720807326E-3</v>
      </c>
      <c r="I77">
        <v>4.0896483370207347E-3</v>
      </c>
      <c r="J77">
        <v>1E-4</v>
      </c>
      <c r="K77" t="s">
        <v>801</v>
      </c>
      <c r="L77">
        <v>2.6484004054365099E-5</v>
      </c>
      <c r="M77">
        <v>1.1695370396324279E-7</v>
      </c>
      <c r="N77" t="s">
        <v>833</v>
      </c>
      <c r="O77">
        <v>242804</v>
      </c>
      <c r="P77">
        <v>1.427380069026757E-6</v>
      </c>
      <c r="Q77" t="s">
        <v>1228</v>
      </c>
      <c r="R77">
        <v>1</v>
      </c>
      <c r="S77" t="b">
        <v>1</v>
      </c>
      <c r="T77" t="b">
        <v>1</v>
      </c>
      <c r="U77">
        <v>2.7338538092568101E-5</v>
      </c>
      <c r="V77" t="s">
        <v>1229</v>
      </c>
      <c r="W77">
        <v>0.96874251156702096</v>
      </c>
    </row>
    <row r="78" spans="1:23" x14ac:dyDescent="0.2">
      <c r="A78" t="s">
        <v>174</v>
      </c>
      <c r="B78">
        <v>2.759473039196343E-5</v>
      </c>
      <c r="C78">
        <v>1.054218336110108E-7</v>
      </c>
      <c r="D78" t="b">
        <v>1</v>
      </c>
      <c r="E78" t="b">
        <v>1</v>
      </c>
      <c r="G78">
        <v>0.9998365938828504</v>
      </c>
      <c r="H78">
        <v>1.561320431490197E-3</v>
      </c>
      <c r="I78">
        <v>3.8203610658110771E-3</v>
      </c>
      <c r="J78">
        <v>1E-4</v>
      </c>
      <c r="K78" t="s">
        <v>801</v>
      </c>
      <c r="L78">
        <v>1.9721527687572671E-5</v>
      </c>
      <c r="M78">
        <v>8.1392539522810786E-8</v>
      </c>
      <c r="N78" t="s">
        <v>833</v>
      </c>
      <c r="O78">
        <v>242804</v>
      </c>
      <c r="P78">
        <v>1.427380069026757E-6</v>
      </c>
      <c r="Q78" t="s">
        <v>1228</v>
      </c>
      <c r="R78">
        <v>1</v>
      </c>
      <c r="S78" t="b">
        <v>1</v>
      </c>
      <c r="T78" t="b">
        <v>1</v>
      </c>
      <c r="U78">
        <v>2.759473039196343E-5</v>
      </c>
      <c r="V78" t="s">
        <v>1229</v>
      </c>
      <c r="W78">
        <v>0.71468455779210227</v>
      </c>
    </row>
    <row r="79" spans="1:23" x14ac:dyDescent="0.2">
      <c r="A79" t="s">
        <v>176</v>
      </c>
      <c r="B79">
        <v>2.847838586530458E-5</v>
      </c>
      <c r="C79">
        <v>1.1038450983721219E-7</v>
      </c>
      <c r="D79" t="b">
        <v>1</v>
      </c>
      <c r="E79" t="b">
        <v>1</v>
      </c>
      <c r="G79">
        <v>0.99984117111446724</v>
      </c>
      <c r="H79">
        <v>1.5914580776577761E-3</v>
      </c>
      <c r="I79">
        <v>3.8760802792441409E-3</v>
      </c>
      <c r="J79">
        <v>1E-4</v>
      </c>
      <c r="K79" t="s">
        <v>801</v>
      </c>
      <c r="L79">
        <v>3.0223195254809071E-5</v>
      </c>
      <c r="M79">
        <v>1.266374860120953E-7</v>
      </c>
      <c r="N79" t="s">
        <v>833</v>
      </c>
      <c r="O79">
        <v>242804</v>
      </c>
      <c r="P79">
        <v>1.427380069026757E-6</v>
      </c>
      <c r="Q79" t="s">
        <v>1228</v>
      </c>
      <c r="R79">
        <v>1</v>
      </c>
      <c r="S79" t="b">
        <v>1</v>
      </c>
      <c r="T79" t="b">
        <v>1</v>
      </c>
      <c r="U79">
        <v>2.847838586530458E-5</v>
      </c>
      <c r="V79" t="s">
        <v>1229</v>
      </c>
      <c r="W79">
        <v>1.061267847052743</v>
      </c>
    </row>
    <row r="80" spans="1:23" x14ac:dyDescent="0.2">
      <c r="A80" t="s">
        <v>178</v>
      </c>
      <c r="B80">
        <v>2.6317322386194481E-5</v>
      </c>
      <c r="C80">
        <v>9.2263532706899917E-8</v>
      </c>
      <c r="D80" t="b">
        <v>1</v>
      </c>
      <c r="E80" t="b">
        <v>1</v>
      </c>
      <c r="G80">
        <v>0.99983269396284613</v>
      </c>
      <c r="H80">
        <v>1.3643379394999221E-3</v>
      </c>
      <c r="I80">
        <v>3.5058100270603308E-3</v>
      </c>
      <c r="J80">
        <v>1E-4</v>
      </c>
      <c r="K80" t="s">
        <v>801</v>
      </c>
      <c r="L80">
        <v>2.559984704413722E-5</v>
      </c>
      <c r="M80">
        <v>9.6304848358206943E-8</v>
      </c>
      <c r="N80" t="s">
        <v>833</v>
      </c>
      <c r="O80">
        <v>242804</v>
      </c>
      <c r="P80">
        <v>1.427380069026757E-6</v>
      </c>
      <c r="Q80" t="s">
        <v>1228</v>
      </c>
      <c r="R80">
        <v>1</v>
      </c>
      <c r="S80" t="b">
        <v>1</v>
      </c>
      <c r="T80" t="b">
        <v>1</v>
      </c>
      <c r="U80">
        <v>2.6317322386194481E-5</v>
      </c>
      <c r="V80" t="s">
        <v>1229</v>
      </c>
      <c r="W80">
        <v>0.97273752505940225</v>
      </c>
    </row>
    <row r="81" spans="1:23" x14ac:dyDescent="0.2">
      <c r="A81" t="s">
        <v>180</v>
      </c>
      <c r="B81">
        <v>2.7008641306034979E-5</v>
      </c>
      <c r="C81">
        <v>8.7788602034162445E-8</v>
      </c>
      <c r="D81" t="b">
        <v>1</v>
      </c>
      <c r="E81" t="b">
        <v>1</v>
      </c>
      <c r="G81">
        <v>0.99988439260529205</v>
      </c>
      <c r="H81">
        <v>1.3486521563231559E-3</v>
      </c>
      <c r="I81">
        <v>3.2503894231268272E-3</v>
      </c>
      <c r="J81">
        <v>1E-4</v>
      </c>
      <c r="K81" t="s">
        <v>801</v>
      </c>
      <c r="L81">
        <v>2.7302391491032721E-5</v>
      </c>
      <c r="M81">
        <v>9.6079183450362612E-8</v>
      </c>
      <c r="N81" t="s">
        <v>833</v>
      </c>
      <c r="O81">
        <v>242804</v>
      </c>
      <c r="P81">
        <v>1.427380069026757E-6</v>
      </c>
      <c r="Q81" t="s">
        <v>1228</v>
      </c>
      <c r="R81">
        <v>1</v>
      </c>
      <c r="S81" t="b">
        <v>1</v>
      </c>
      <c r="T81" t="b">
        <v>1</v>
      </c>
      <c r="U81">
        <v>2.7008641306034979E-5</v>
      </c>
      <c r="V81" t="s">
        <v>1229</v>
      </c>
      <c r="W81">
        <v>1.010876155585513</v>
      </c>
    </row>
    <row r="82" spans="1:23" x14ac:dyDescent="0.2">
      <c r="A82" t="s">
        <v>182</v>
      </c>
      <c r="B82">
        <v>2.7377830544034642E-5</v>
      </c>
      <c r="C82">
        <v>8.9154097157805017E-8</v>
      </c>
      <c r="D82" t="b">
        <v>1</v>
      </c>
      <c r="E82" t="b">
        <v>1</v>
      </c>
      <c r="G82">
        <v>0.99988295496195445</v>
      </c>
      <c r="H82">
        <v>1.3406368898698829E-3</v>
      </c>
      <c r="I82">
        <v>3.2564339608432131E-3</v>
      </c>
      <c r="J82">
        <v>1E-4</v>
      </c>
      <c r="K82" t="s">
        <v>801</v>
      </c>
      <c r="L82">
        <v>2.3543069305316289E-5</v>
      </c>
      <c r="M82">
        <v>8.2909282398261361E-8</v>
      </c>
      <c r="N82" t="s">
        <v>833</v>
      </c>
      <c r="O82">
        <v>242804</v>
      </c>
      <c r="P82">
        <v>1.427380069026757E-6</v>
      </c>
      <c r="Q82" t="s">
        <v>1228</v>
      </c>
      <c r="R82">
        <v>1</v>
      </c>
      <c r="S82" t="b">
        <v>1</v>
      </c>
      <c r="T82" t="b">
        <v>1</v>
      </c>
      <c r="U82">
        <v>2.7377830544034642E-5</v>
      </c>
      <c r="V82" t="s">
        <v>1229</v>
      </c>
      <c r="W82">
        <v>0.85993188055750069</v>
      </c>
    </row>
    <row r="83" spans="1:23" x14ac:dyDescent="0.2">
      <c r="A83" t="s">
        <v>184</v>
      </c>
      <c r="B83">
        <v>2.826698808684871E-5</v>
      </c>
      <c r="C83">
        <v>9.3106467102844993E-8</v>
      </c>
      <c r="D83" t="b">
        <v>1</v>
      </c>
      <c r="E83" t="b">
        <v>1</v>
      </c>
      <c r="G83">
        <v>0.99988493939793988</v>
      </c>
      <c r="H83">
        <v>1.355100483608142E-3</v>
      </c>
      <c r="I83">
        <v>3.2938234104313009E-3</v>
      </c>
      <c r="J83">
        <v>1E-4</v>
      </c>
      <c r="K83" t="s">
        <v>801</v>
      </c>
      <c r="L83">
        <v>3.010710741429607E-5</v>
      </c>
      <c r="M83">
        <v>1.072319058237919E-7</v>
      </c>
      <c r="N83" t="s">
        <v>833</v>
      </c>
      <c r="O83">
        <v>242804</v>
      </c>
      <c r="P83">
        <v>1.427380069026757E-6</v>
      </c>
      <c r="Q83" t="s">
        <v>1228</v>
      </c>
      <c r="R83">
        <v>1</v>
      </c>
      <c r="S83" t="b">
        <v>1</v>
      </c>
      <c r="T83" t="b">
        <v>1</v>
      </c>
      <c r="U83">
        <v>2.826698808684871E-5</v>
      </c>
      <c r="V83" t="s">
        <v>1229</v>
      </c>
      <c r="W83">
        <v>1.0650978208853981</v>
      </c>
    </row>
    <row r="84" spans="1:23" x14ac:dyDescent="0.2">
      <c r="A84" t="s">
        <v>186</v>
      </c>
      <c r="B84">
        <v>2.8274160998553801E-5</v>
      </c>
      <c r="C84">
        <v>9.5355801389924778E-8</v>
      </c>
      <c r="D84" t="b">
        <v>1</v>
      </c>
      <c r="E84" t="b">
        <v>1</v>
      </c>
      <c r="G84">
        <v>0.99988328755459965</v>
      </c>
      <c r="H84">
        <v>1.4009055231670479E-3</v>
      </c>
      <c r="I84">
        <v>3.3725422089377699E-3</v>
      </c>
      <c r="J84">
        <v>1E-4</v>
      </c>
      <c r="K84" t="s">
        <v>801</v>
      </c>
      <c r="L84">
        <v>3.5070450241380862E-5</v>
      </c>
      <c r="M84">
        <v>1.2807475497753401E-7</v>
      </c>
      <c r="N84" t="s">
        <v>833</v>
      </c>
      <c r="O84">
        <v>242804</v>
      </c>
      <c r="P84">
        <v>1.427380069026757E-6</v>
      </c>
      <c r="Q84" t="s">
        <v>1228</v>
      </c>
      <c r="R84">
        <v>1</v>
      </c>
      <c r="S84" t="b">
        <v>1</v>
      </c>
      <c r="T84" t="b">
        <v>1</v>
      </c>
      <c r="U84">
        <v>2.8274160998553801E-5</v>
      </c>
      <c r="V84" t="s">
        <v>1229</v>
      </c>
      <c r="W84">
        <v>1.240371031457828</v>
      </c>
    </row>
    <row r="85" spans="1:23" x14ac:dyDescent="0.2">
      <c r="A85" t="s">
        <v>188</v>
      </c>
      <c r="B85">
        <v>3.1423608622683231E-5</v>
      </c>
      <c r="C85">
        <v>1.142014296221685E-7</v>
      </c>
      <c r="D85" t="b">
        <v>1</v>
      </c>
      <c r="E85" t="b">
        <v>1</v>
      </c>
      <c r="G85">
        <v>0.99987854747109106</v>
      </c>
      <c r="H85">
        <v>1.510727910695981E-3</v>
      </c>
      <c r="I85">
        <v>3.6342557277056929E-3</v>
      </c>
      <c r="J85">
        <v>1E-4</v>
      </c>
      <c r="K85" t="s">
        <v>801</v>
      </c>
      <c r="L85">
        <v>3.2376021793700751E-5</v>
      </c>
      <c r="M85">
        <v>1.2742386793768931E-7</v>
      </c>
      <c r="N85" t="s">
        <v>833</v>
      </c>
      <c r="O85">
        <v>242804</v>
      </c>
      <c r="P85">
        <v>1.427380069026757E-6</v>
      </c>
      <c r="Q85" t="s">
        <v>1228</v>
      </c>
      <c r="R85">
        <v>1</v>
      </c>
      <c r="S85" t="b">
        <v>1</v>
      </c>
      <c r="T85" t="b">
        <v>1</v>
      </c>
      <c r="U85">
        <v>3.1423608622683231E-5</v>
      </c>
      <c r="V85" t="s">
        <v>1229</v>
      </c>
      <c r="W85">
        <v>1.030308841433635</v>
      </c>
    </row>
    <row r="86" spans="1:23" x14ac:dyDescent="0.2">
      <c r="A86" t="s">
        <v>190</v>
      </c>
      <c r="B86">
        <v>2.5862662896815328E-5</v>
      </c>
      <c r="C86">
        <v>1.115910983023361E-7</v>
      </c>
      <c r="D86" t="b">
        <v>1</v>
      </c>
      <c r="E86" t="b">
        <v>1</v>
      </c>
      <c r="G86">
        <v>0.99978831215470554</v>
      </c>
      <c r="H86">
        <v>1.7846968650928571E-3</v>
      </c>
      <c r="I86">
        <v>4.31475671115356E-3</v>
      </c>
      <c r="J86">
        <v>1E-4</v>
      </c>
      <c r="K86" t="s">
        <v>801</v>
      </c>
      <c r="L86">
        <v>2.816981135151297E-5</v>
      </c>
      <c r="M86">
        <v>1.315330162513562E-7</v>
      </c>
      <c r="N86" t="s">
        <v>833</v>
      </c>
      <c r="O86">
        <v>242804</v>
      </c>
      <c r="P86">
        <v>1.427380069026757E-6</v>
      </c>
      <c r="Q86" t="s">
        <v>1228</v>
      </c>
      <c r="R86">
        <v>1</v>
      </c>
      <c r="S86" t="b">
        <v>1</v>
      </c>
      <c r="T86" t="b">
        <v>1</v>
      </c>
      <c r="U86">
        <v>2.5862662896815328E-5</v>
      </c>
      <c r="V86" t="s">
        <v>1229</v>
      </c>
      <c r="W86">
        <v>1.0892076915630271</v>
      </c>
    </row>
    <row r="87" spans="1:23" x14ac:dyDescent="0.2">
      <c r="A87" t="s">
        <v>192</v>
      </c>
      <c r="B87">
        <v>2.5904434060882978E-5</v>
      </c>
      <c r="C87">
        <v>1.180866036136105E-7</v>
      </c>
      <c r="D87" t="b">
        <v>1</v>
      </c>
      <c r="E87" t="b">
        <v>1</v>
      </c>
      <c r="G87">
        <v>0.99976120922694678</v>
      </c>
      <c r="H87">
        <v>1.8784695042853971E-3</v>
      </c>
      <c r="I87">
        <v>4.5585479048132274E-3</v>
      </c>
      <c r="J87">
        <v>1E-4</v>
      </c>
      <c r="K87" t="s">
        <v>801</v>
      </c>
      <c r="L87">
        <v>2.4762841019934698E-5</v>
      </c>
      <c r="M87">
        <v>1.2209111948832851E-7</v>
      </c>
      <c r="N87" t="s">
        <v>833</v>
      </c>
      <c r="O87">
        <v>242804</v>
      </c>
      <c r="P87">
        <v>1.427380069026757E-6</v>
      </c>
      <c r="Q87" t="s">
        <v>1228</v>
      </c>
      <c r="R87">
        <v>1</v>
      </c>
      <c r="S87" t="b">
        <v>1</v>
      </c>
      <c r="T87" t="b">
        <v>1</v>
      </c>
      <c r="U87">
        <v>2.5904434060882978E-5</v>
      </c>
      <c r="V87" t="s">
        <v>1229</v>
      </c>
      <c r="W87">
        <v>0.95593059326194096</v>
      </c>
    </row>
    <row r="88" spans="1:23" x14ac:dyDescent="0.2">
      <c r="A88" t="s">
        <v>194</v>
      </c>
      <c r="B88">
        <v>2.5555359325037761E-5</v>
      </c>
      <c r="C88">
        <v>9.7210035744148953E-8</v>
      </c>
      <c r="D88" t="b">
        <v>1</v>
      </c>
      <c r="E88" t="b">
        <v>1</v>
      </c>
      <c r="G88">
        <v>0.99983401926750481</v>
      </c>
      <c r="H88">
        <v>1.5766940376536131E-3</v>
      </c>
      <c r="I88">
        <v>3.8039001724741082E-3</v>
      </c>
      <c r="J88">
        <v>1E-4</v>
      </c>
      <c r="K88" t="s">
        <v>801</v>
      </c>
      <c r="L88">
        <v>3.0071251583691519E-5</v>
      </c>
      <c r="M88">
        <v>1.2382500360921259E-7</v>
      </c>
      <c r="N88" t="s">
        <v>833</v>
      </c>
      <c r="O88">
        <v>242804</v>
      </c>
      <c r="P88">
        <v>1.427380069026757E-6</v>
      </c>
      <c r="Q88" t="s">
        <v>1228</v>
      </c>
      <c r="R88">
        <v>1</v>
      </c>
      <c r="S88" t="b">
        <v>1</v>
      </c>
      <c r="T88" t="b">
        <v>1</v>
      </c>
      <c r="U88">
        <v>2.5555359325037761E-5</v>
      </c>
      <c r="V88" t="s">
        <v>1229</v>
      </c>
      <c r="W88">
        <v>1.176710184396794</v>
      </c>
    </row>
    <row r="89" spans="1:23" x14ac:dyDescent="0.2">
      <c r="A89" t="s">
        <v>196</v>
      </c>
      <c r="B89">
        <v>2.5608851779494051E-5</v>
      </c>
      <c r="C89">
        <v>9.9160539106659162E-8</v>
      </c>
      <c r="D89" t="b">
        <v>1</v>
      </c>
      <c r="E89" t="b">
        <v>1</v>
      </c>
      <c r="G89">
        <v>0.99982735885660567</v>
      </c>
      <c r="H89">
        <v>1.6018669832905271E-3</v>
      </c>
      <c r="I89">
        <v>3.8721196858213171E-3</v>
      </c>
      <c r="J89">
        <v>1E-4</v>
      </c>
      <c r="K89" t="s">
        <v>801</v>
      </c>
      <c r="L89">
        <v>2.5053104571899089E-5</v>
      </c>
      <c r="M89">
        <v>1.049820407390893E-7</v>
      </c>
      <c r="N89" t="s">
        <v>833</v>
      </c>
      <c r="O89">
        <v>242804</v>
      </c>
      <c r="P89">
        <v>1.427380069026757E-6</v>
      </c>
      <c r="Q89" t="s">
        <v>1228</v>
      </c>
      <c r="R89">
        <v>1</v>
      </c>
      <c r="S89" t="b">
        <v>1</v>
      </c>
      <c r="T89" t="b">
        <v>1</v>
      </c>
      <c r="U89">
        <v>2.5608851779494051E-5</v>
      </c>
      <c r="V89" t="s">
        <v>1229</v>
      </c>
      <c r="W89">
        <v>0.97829862844378046</v>
      </c>
    </row>
    <row r="90" spans="1:23" x14ac:dyDescent="0.2">
      <c r="A90" t="s">
        <v>198</v>
      </c>
      <c r="B90">
        <v>2.5966704196479051E-5</v>
      </c>
      <c r="C90">
        <v>9.9961283446377322E-8</v>
      </c>
      <c r="D90" t="b">
        <v>1</v>
      </c>
      <c r="E90" t="b">
        <v>1</v>
      </c>
      <c r="G90">
        <v>0.99981967179628461</v>
      </c>
      <c r="H90">
        <v>1.5580940190507661E-3</v>
      </c>
      <c r="I90">
        <v>3.8495945688760752E-3</v>
      </c>
      <c r="J90">
        <v>1E-4</v>
      </c>
      <c r="K90" t="s">
        <v>801</v>
      </c>
      <c r="L90">
        <v>2.9599405396934822E-5</v>
      </c>
      <c r="M90">
        <v>1.229249989427709E-7</v>
      </c>
      <c r="N90" t="s">
        <v>833</v>
      </c>
      <c r="O90">
        <v>242804</v>
      </c>
      <c r="P90">
        <v>1.427380069026757E-6</v>
      </c>
      <c r="Q90" t="s">
        <v>1228</v>
      </c>
      <c r="R90">
        <v>1</v>
      </c>
      <c r="S90" t="b">
        <v>1</v>
      </c>
      <c r="T90" t="b">
        <v>1</v>
      </c>
      <c r="U90">
        <v>2.5966704196479051E-5</v>
      </c>
      <c r="V90" t="s">
        <v>1229</v>
      </c>
      <c r="W90">
        <v>1.139898431967671</v>
      </c>
    </row>
    <row r="91" spans="1:23" x14ac:dyDescent="0.2">
      <c r="A91" t="s">
        <v>200</v>
      </c>
      <c r="B91">
        <v>2.5720209283195121E-5</v>
      </c>
      <c r="C91">
        <v>8.5387194596430108E-8</v>
      </c>
      <c r="D91" t="b">
        <v>1</v>
      </c>
      <c r="E91" t="b">
        <v>1</v>
      </c>
      <c r="G91">
        <v>0.99987875339633203</v>
      </c>
      <c r="H91">
        <v>1.389583961964837E-3</v>
      </c>
      <c r="I91">
        <v>3.3198483595629118E-3</v>
      </c>
      <c r="J91">
        <v>1E-4</v>
      </c>
      <c r="K91" t="s">
        <v>801</v>
      </c>
      <c r="L91">
        <v>2.609540630856051E-5</v>
      </c>
      <c r="M91">
        <v>9.3915684095268731E-8</v>
      </c>
      <c r="N91" t="s">
        <v>833</v>
      </c>
      <c r="O91">
        <v>242804</v>
      </c>
      <c r="P91">
        <v>1.427380069026757E-6</v>
      </c>
      <c r="Q91" t="s">
        <v>1228</v>
      </c>
      <c r="R91">
        <v>1</v>
      </c>
      <c r="S91" t="b">
        <v>1</v>
      </c>
      <c r="T91" t="b">
        <v>1</v>
      </c>
      <c r="U91">
        <v>2.5720209283195121E-5</v>
      </c>
      <c r="V91" t="s">
        <v>1229</v>
      </c>
      <c r="W91">
        <v>1.0145876350084959</v>
      </c>
    </row>
    <row r="92" spans="1:23" x14ac:dyDescent="0.2">
      <c r="A92" t="s">
        <v>202</v>
      </c>
      <c r="B92">
        <v>2.9249763530021008E-5</v>
      </c>
      <c r="C92">
        <v>7.937286320891906E-8</v>
      </c>
      <c r="D92" t="b">
        <v>1</v>
      </c>
      <c r="E92" t="b">
        <v>1</v>
      </c>
      <c r="G92">
        <v>0.99992748142889076</v>
      </c>
      <c r="H92">
        <v>1.1366464646708221E-3</v>
      </c>
      <c r="I92">
        <v>2.7136240991300089E-3</v>
      </c>
      <c r="J92">
        <v>1E-4</v>
      </c>
      <c r="K92" t="s">
        <v>801</v>
      </c>
      <c r="L92">
        <v>2.6463225418328559E-5</v>
      </c>
      <c r="M92">
        <v>7.7856414484537573E-8</v>
      </c>
      <c r="N92" t="s">
        <v>833</v>
      </c>
      <c r="O92">
        <v>242804</v>
      </c>
      <c r="P92">
        <v>1.427380069026757E-6</v>
      </c>
      <c r="Q92" t="s">
        <v>1228</v>
      </c>
      <c r="R92">
        <v>1</v>
      </c>
      <c r="S92" t="b">
        <v>1</v>
      </c>
      <c r="T92" t="b">
        <v>1</v>
      </c>
      <c r="U92">
        <v>2.9249763530021008E-5</v>
      </c>
      <c r="V92" t="s">
        <v>1229</v>
      </c>
      <c r="W92">
        <v>0.90473296959025185</v>
      </c>
    </row>
    <row r="93" spans="1:23" x14ac:dyDescent="0.2">
      <c r="A93" t="s">
        <v>204</v>
      </c>
      <c r="B93">
        <v>2.9834526643173901E-5</v>
      </c>
      <c r="C93">
        <v>1.070954313957812E-7</v>
      </c>
      <c r="D93" t="b">
        <v>1</v>
      </c>
      <c r="E93" t="b">
        <v>1</v>
      </c>
      <c r="G93">
        <v>0.99988178247442328</v>
      </c>
      <c r="H93">
        <v>1.5233342345896119E-3</v>
      </c>
      <c r="I93">
        <v>3.5896474134368239E-3</v>
      </c>
      <c r="J93">
        <v>1E-4</v>
      </c>
      <c r="K93" t="s">
        <v>801</v>
      </c>
      <c r="L93">
        <v>2.99683914298592E-5</v>
      </c>
      <c r="M93">
        <v>1.1686180191428639E-7</v>
      </c>
      <c r="N93" t="s">
        <v>833</v>
      </c>
      <c r="O93">
        <v>242804</v>
      </c>
      <c r="P93">
        <v>1.427380069026757E-6</v>
      </c>
      <c r="Q93" t="s">
        <v>1228</v>
      </c>
      <c r="R93">
        <v>1</v>
      </c>
      <c r="S93" t="b">
        <v>1</v>
      </c>
      <c r="T93" t="b">
        <v>1</v>
      </c>
      <c r="U93">
        <v>2.9834526643173901E-5</v>
      </c>
      <c r="V93" t="s">
        <v>1229</v>
      </c>
      <c r="W93">
        <v>1.0044869083490531</v>
      </c>
    </row>
    <row r="94" spans="1:23" x14ac:dyDescent="0.2">
      <c r="A94" t="s">
        <v>206</v>
      </c>
      <c r="B94">
        <v>3.0562955411292367E-5</v>
      </c>
      <c r="C94">
        <v>1.017423959524465E-7</v>
      </c>
      <c r="D94" t="b">
        <v>1</v>
      </c>
      <c r="E94" t="b">
        <v>1</v>
      </c>
      <c r="G94">
        <v>0.99990037200724324</v>
      </c>
      <c r="H94">
        <v>1.4080100631177789E-3</v>
      </c>
      <c r="I94">
        <v>3.328944946039308E-3</v>
      </c>
      <c r="J94">
        <v>1E-4</v>
      </c>
      <c r="K94" t="s">
        <v>801</v>
      </c>
      <c r="L94">
        <v>3.1049692763316527E-5</v>
      </c>
      <c r="M94">
        <v>1.1222806879599709E-7</v>
      </c>
      <c r="N94" t="s">
        <v>833</v>
      </c>
      <c r="O94">
        <v>242804</v>
      </c>
      <c r="P94">
        <v>1.427380069026757E-6</v>
      </c>
      <c r="Q94" t="s">
        <v>1228</v>
      </c>
      <c r="R94">
        <v>1</v>
      </c>
      <c r="S94" t="b">
        <v>1</v>
      </c>
      <c r="T94" t="b">
        <v>1</v>
      </c>
      <c r="U94">
        <v>3.0562955411292367E-5</v>
      </c>
      <c r="V94" t="s">
        <v>1229</v>
      </c>
      <c r="W94">
        <v>1.015925729219378</v>
      </c>
    </row>
    <row r="95" spans="1:23" x14ac:dyDescent="0.2">
      <c r="A95" t="s">
        <v>208</v>
      </c>
      <c r="B95">
        <v>3.1805326431839863E-5</v>
      </c>
      <c r="C95">
        <v>1.0120249845435579E-7</v>
      </c>
      <c r="D95" t="b">
        <v>1</v>
      </c>
      <c r="E95" t="b">
        <v>1</v>
      </c>
      <c r="G95">
        <v>0.99991348291937443</v>
      </c>
      <c r="H95">
        <v>1.358873205293713E-3</v>
      </c>
      <c r="I95">
        <v>3.1819355374715919E-3</v>
      </c>
      <c r="J95">
        <v>1E-4</v>
      </c>
      <c r="K95" t="s">
        <v>801</v>
      </c>
      <c r="L95">
        <v>3.2078646989740957E-5</v>
      </c>
      <c r="M95">
        <v>1.1099049680555079E-7</v>
      </c>
      <c r="N95" t="s">
        <v>833</v>
      </c>
      <c r="O95">
        <v>242804</v>
      </c>
      <c r="P95">
        <v>1.427380069026757E-6</v>
      </c>
      <c r="Q95" t="s">
        <v>1228</v>
      </c>
      <c r="R95">
        <v>1</v>
      </c>
      <c r="S95" t="b">
        <v>1</v>
      </c>
      <c r="T95" t="b">
        <v>1</v>
      </c>
      <c r="U95">
        <v>3.1805326431839863E-5</v>
      </c>
      <c r="V95" t="s">
        <v>1229</v>
      </c>
      <c r="W95">
        <v>1.008593546696867</v>
      </c>
    </row>
    <row r="96" spans="1:23" x14ac:dyDescent="0.2">
      <c r="A96" t="s">
        <v>210</v>
      </c>
      <c r="B96">
        <v>3.2718394722990263E-5</v>
      </c>
      <c r="C96">
        <v>1.0692611446116689E-7</v>
      </c>
      <c r="D96" t="b">
        <v>1</v>
      </c>
      <c r="E96" t="b">
        <v>1</v>
      </c>
      <c r="G96">
        <v>0.99990667421015444</v>
      </c>
      <c r="H96">
        <v>1.37190546728441E-3</v>
      </c>
      <c r="I96">
        <v>3.2680733687106291E-3</v>
      </c>
      <c r="J96">
        <v>1E-4</v>
      </c>
      <c r="K96" t="s">
        <v>801</v>
      </c>
      <c r="L96">
        <v>3.3481805306003177E-5</v>
      </c>
      <c r="M96">
        <v>1.186712896877467E-7</v>
      </c>
      <c r="N96" t="s">
        <v>833</v>
      </c>
      <c r="O96">
        <v>242804</v>
      </c>
      <c r="P96">
        <v>1.427380069026757E-6</v>
      </c>
      <c r="Q96" t="s">
        <v>1228</v>
      </c>
      <c r="R96">
        <v>1</v>
      </c>
      <c r="S96" t="b">
        <v>1</v>
      </c>
      <c r="T96" t="b">
        <v>1</v>
      </c>
      <c r="U96">
        <v>3.2718394722990263E-5</v>
      </c>
      <c r="V96" t="s">
        <v>1229</v>
      </c>
      <c r="W96">
        <v>1.023332764014748</v>
      </c>
    </row>
    <row r="97" spans="1:23" x14ac:dyDescent="0.2">
      <c r="A97" t="s">
        <v>212</v>
      </c>
      <c r="B97">
        <v>3.7397447178236892E-5</v>
      </c>
      <c r="C97">
        <v>1.036127158878796E-7</v>
      </c>
      <c r="D97" t="b">
        <v>1</v>
      </c>
      <c r="E97" t="b">
        <v>1</v>
      </c>
      <c r="G97">
        <v>0.99993997693796688</v>
      </c>
      <c r="H97">
        <v>1.1546659792007049E-3</v>
      </c>
      <c r="I97">
        <v>2.7705825853315499E-3</v>
      </c>
      <c r="J97">
        <v>1E-4</v>
      </c>
      <c r="K97" t="s">
        <v>801</v>
      </c>
      <c r="L97">
        <v>3.8199725006021687E-5</v>
      </c>
      <c r="M97">
        <v>1.146588871869182E-7</v>
      </c>
      <c r="N97" t="s">
        <v>833</v>
      </c>
      <c r="O97">
        <v>242804</v>
      </c>
      <c r="P97">
        <v>1.427380069026757E-6</v>
      </c>
      <c r="Q97" t="s">
        <v>1228</v>
      </c>
      <c r="R97">
        <v>1</v>
      </c>
      <c r="S97" t="b">
        <v>1</v>
      </c>
      <c r="T97" t="b">
        <v>1</v>
      </c>
      <c r="U97">
        <v>3.7397447178236892E-5</v>
      </c>
      <c r="V97" t="s">
        <v>1229</v>
      </c>
      <c r="W97">
        <v>1.021452743123378</v>
      </c>
    </row>
    <row r="98" spans="1:23" x14ac:dyDescent="0.2">
      <c r="A98" t="s">
        <v>214</v>
      </c>
      <c r="B98">
        <v>2.3667962702148379E-5</v>
      </c>
      <c r="C98">
        <v>1.069167812471029E-7</v>
      </c>
      <c r="D98" t="b">
        <v>1</v>
      </c>
      <c r="E98" t="b">
        <v>1</v>
      </c>
      <c r="G98">
        <v>0.99966542733865016</v>
      </c>
      <c r="H98">
        <v>1.7054964817414279E-3</v>
      </c>
      <c r="I98">
        <v>4.5173630951090664E-3</v>
      </c>
      <c r="J98">
        <v>1E-4</v>
      </c>
      <c r="K98" t="s">
        <v>802</v>
      </c>
      <c r="L98">
        <v>1.786087775300582E-5</v>
      </c>
      <c r="M98">
        <v>8.6242867165482968E-8</v>
      </c>
      <c r="N98" t="s">
        <v>833</v>
      </c>
      <c r="O98">
        <v>242804</v>
      </c>
      <c r="P98">
        <v>1.427380069026757E-6</v>
      </c>
      <c r="Q98" t="s">
        <v>1228</v>
      </c>
      <c r="R98">
        <v>1</v>
      </c>
      <c r="S98" t="b">
        <v>1</v>
      </c>
      <c r="T98" t="b">
        <v>1</v>
      </c>
      <c r="U98">
        <v>2.3667962702148379E-5</v>
      </c>
      <c r="V98" t="s">
        <v>1229</v>
      </c>
      <c r="W98">
        <v>0.75464364963633135</v>
      </c>
    </row>
    <row r="99" spans="1:23" x14ac:dyDescent="0.2">
      <c r="A99" t="s">
        <v>216</v>
      </c>
      <c r="B99">
        <v>2.372482469270167E-5</v>
      </c>
      <c r="C99">
        <v>1.715249486256067E-7</v>
      </c>
      <c r="D99" t="b">
        <v>1</v>
      </c>
      <c r="E99" t="b">
        <v>1</v>
      </c>
      <c r="G99">
        <v>0.99944428843762401</v>
      </c>
      <c r="H99">
        <v>3.1504962345166262E-3</v>
      </c>
      <c r="I99">
        <v>7.2297667463217079E-3</v>
      </c>
      <c r="J99">
        <v>1E-4</v>
      </c>
      <c r="K99" t="s">
        <v>801</v>
      </c>
      <c r="L99">
        <v>2.6157324578728509E-5</v>
      </c>
      <c r="M99">
        <v>2.0628687376032289E-7</v>
      </c>
      <c r="N99" t="s">
        <v>833</v>
      </c>
      <c r="O99">
        <v>242804</v>
      </c>
      <c r="P99">
        <v>1.427380069026757E-6</v>
      </c>
      <c r="Q99" t="s">
        <v>1228</v>
      </c>
      <c r="R99">
        <v>1</v>
      </c>
      <c r="S99" t="b">
        <v>1</v>
      </c>
      <c r="T99" t="b">
        <v>1</v>
      </c>
      <c r="U99">
        <v>2.372482469270167E-5</v>
      </c>
      <c r="V99" t="s">
        <v>1229</v>
      </c>
      <c r="W99">
        <v>1.1025297306738431</v>
      </c>
    </row>
    <row r="100" spans="1:23" x14ac:dyDescent="0.2">
      <c r="A100" t="s">
        <v>218</v>
      </c>
      <c r="B100">
        <v>2.9671151522427229E-5</v>
      </c>
      <c r="C100">
        <v>1.7871851151354941E-7</v>
      </c>
      <c r="D100" t="b">
        <v>1</v>
      </c>
      <c r="E100" t="b">
        <v>1</v>
      </c>
      <c r="G100">
        <v>0.99941537147115556</v>
      </c>
      <c r="H100">
        <v>2.1177788255215941E-3</v>
      </c>
      <c r="I100">
        <v>6.023308916017745E-3</v>
      </c>
      <c r="J100">
        <v>1E-4</v>
      </c>
      <c r="K100" t="s">
        <v>802</v>
      </c>
      <c r="L100">
        <v>2.9689631538414991E-5</v>
      </c>
      <c r="M100">
        <v>1.8956135134019841E-7</v>
      </c>
      <c r="N100" t="s">
        <v>833</v>
      </c>
      <c r="O100">
        <v>242804</v>
      </c>
      <c r="P100">
        <v>1.427380069026757E-6</v>
      </c>
      <c r="Q100" t="s">
        <v>1228</v>
      </c>
      <c r="R100">
        <v>1</v>
      </c>
      <c r="S100" t="b">
        <v>1</v>
      </c>
      <c r="T100" t="b">
        <v>1</v>
      </c>
      <c r="U100">
        <v>2.9671151522427229E-5</v>
      </c>
      <c r="V100" t="s">
        <v>1229</v>
      </c>
      <c r="W100">
        <v>1.0006228277313001</v>
      </c>
    </row>
    <row r="101" spans="1:23" x14ac:dyDescent="0.2">
      <c r="A101" t="s">
        <v>220</v>
      </c>
      <c r="B101">
        <v>2.4657067464219359E-5</v>
      </c>
      <c r="C101">
        <v>9.9584301887946101E-8</v>
      </c>
      <c r="D101" t="b">
        <v>1</v>
      </c>
      <c r="E101" t="b">
        <v>1</v>
      </c>
      <c r="G101">
        <v>0.9998124612540884</v>
      </c>
      <c r="H101">
        <v>1.6962232800534121E-3</v>
      </c>
      <c r="I101">
        <v>4.0387731441484673E-3</v>
      </c>
      <c r="J101">
        <v>1E-4</v>
      </c>
      <c r="K101" t="s">
        <v>801</v>
      </c>
      <c r="L101">
        <v>2.5301520588615931E-5</v>
      </c>
      <c r="M101">
        <v>1.108335468152675E-7</v>
      </c>
      <c r="N101" t="s">
        <v>833</v>
      </c>
      <c r="O101">
        <v>242804</v>
      </c>
      <c r="P101">
        <v>1.427380069026757E-6</v>
      </c>
      <c r="Q101" t="s">
        <v>1228</v>
      </c>
      <c r="R101">
        <v>1</v>
      </c>
      <c r="S101" t="b">
        <v>1</v>
      </c>
      <c r="T101" t="b">
        <v>1</v>
      </c>
      <c r="U101">
        <v>2.4657067464219359E-5</v>
      </c>
      <c r="V101" t="s">
        <v>1229</v>
      </c>
      <c r="W101">
        <v>1.0261366492723341</v>
      </c>
    </row>
    <row r="102" spans="1:23" x14ac:dyDescent="0.2">
      <c r="A102" t="s">
        <v>222</v>
      </c>
      <c r="B102">
        <v>2.5465237925715169E-5</v>
      </c>
      <c r="C102">
        <v>8.8768413197731352E-8</v>
      </c>
      <c r="D102" t="b">
        <v>1</v>
      </c>
      <c r="E102" t="b">
        <v>1</v>
      </c>
      <c r="G102">
        <v>0.99985295231596349</v>
      </c>
      <c r="H102">
        <v>1.42415034575853E-3</v>
      </c>
      <c r="I102">
        <v>3.4858662407427081E-3</v>
      </c>
      <c r="J102">
        <v>1E-4</v>
      </c>
      <c r="K102" t="s">
        <v>801</v>
      </c>
      <c r="L102">
        <v>2.547746336409328E-5</v>
      </c>
      <c r="M102">
        <v>9.5937003353021606E-8</v>
      </c>
      <c r="N102" t="s">
        <v>833</v>
      </c>
      <c r="O102">
        <v>242804</v>
      </c>
      <c r="P102">
        <v>1.427380069026757E-6</v>
      </c>
      <c r="Q102" t="s">
        <v>1228</v>
      </c>
      <c r="R102">
        <v>1</v>
      </c>
      <c r="S102" t="b">
        <v>1</v>
      </c>
      <c r="T102" t="b">
        <v>1</v>
      </c>
      <c r="U102">
        <v>2.5465237925715169E-5</v>
      </c>
      <c r="V102" t="s">
        <v>1229</v>
      </c>
      <c r="W102">
        <v>1.000480083414645</v>
      </c>
    </row>
    <row r="103" spans="1:23" x14ac:dyDescent="0.2">
      <c r="A103" t="s">
        <v>224</v>
      </c>
      <c r="B103">
        <v>2.5044813102489279E-5</v>
      </c>
      <c r="C103">
        <v>8.134053275646114E-8</v>
      </c>
      <c r="D103" t="b">
        <v>1</v>
      </c>
      <c r="E103" t="b">
        <v>1</v>
      </c>
      <c r="G103">
        <v>0.99987150387300205</v>
      </c>
      <c r="H103">
        <v>1.332958806967678E-3</v>
      </c>
      <c r="I103">
        <v>3.2477995512921781E-3</v>
      </c>
      <c r="J103">
        <v>1E-4</v>
      </c>
      <c r="K103" t="s">
        <v>801</v>
      </c>
      <c r="L103">
        <v>2.2824025089915189E-5</v>
      </c>
      <c r="M103">
        <v>8.012819636526546E-8</v>
      </c>
      <c r="N103" t="s">
        <v>833</v>
      </c>
      <c r="O103">
        <v>242804</v>
      </c>
      <c r="P103">
        <v>1.427380069026757E-6</v>
      </c>
      <c r="Q103" t="s">
        <v>1228</v>
      </c>
      <c r="R103">
        <v>1</v>
      </c>
      <c r="S103" t="b">
        <v>1</v>
      </c>
      <c r="T103" t="b">
        <v>1</v>
      </c>
      <c r="U103">
        <v>2.5044813102489279E-5</v>
      </c>
      <c r="V103" t="s">
        <v>1229</v>
      </c>
      <c r="W103">
        <v>0.91132742722071436</v>
      </c>
    </row>
    <row r="104" spans="1:23" x14ac:dyDescent="0.2">
      <c r="A104" t="s">
        <v>226</v>
      </c>
      <c r="B104">
        <v>2.5990835638284972E-5</v>
      </c>
      <c r="C104">
        <v>8.6938332262458328E-8</v>
      </c>
      <c r="D104" t="b">
        <v>1</v>
      </c>
      <c r="E104" t="b">
        <v>1</v>
      </c>
      <c r="G104">
        <v>0.99986865173174377</v>
      </c>
      <c r="H104">
        <v>1.3679268796182649E-3</v>
      </c>
      <c r="I104">
        <v>3.3449610267396171E-3</v>
      </c>
      <c r="J104">
        <v>1E-4</v>
      </c>
      <c r="K104" t="s">
        <v>801</v>
      </c>
      <c r="L104">
        <v>2.8174831908773882E-5</v>
      </c>
      <c r="M104">
        <v>1.018199140975523E-7</v>
      </c>
      <c r="N104" t="s">
        <v>833</v>
      </c>
      <c r="O104">
        <v>242804</v>
      </c>
      <c r="P104">
        <v>1.427380069026757E-6</v>
      </c>
      <c r="Q104" t="s">
        <v>1228</v>
      </c>
      <c r="R104">
        <v>1</v>
      </c>
      <c r="S104" t="b">
        <v>1</v>
      </c>
      <c r="T104" t="b">
        <v>1</v>
      </c>
      <c r="U104">
        <v>2.5990835638284972E-5</v>
      </c>
      <c r="V104" t="s">
        <v>1229</v>
      </c>
      <c r="W104">
        <v>1.0840294748842869</v>
      </c>
    </row>
    <row r="105" spans="1:23" x14ac:dyDescent="0.2">
      <c r="A105" t="s">
        <v>228</v>
      </c>
      <c r="B105">
        <v>2.6244830118510279E-5</v>
      </c>
      <c r="C105">
        <v>8.1108549772603388E-8</v>
      </c>
      <c r="D105" t="b">
        <v>1</v>
      </c>
      <c r="E105" t="b">
        <v>1</v>
      </c>
      <c r="G105">
        <v>0.99988151489959765</v>
      </c>
      <c r="H105">
        <v>1.2383686267941831E-3</v>
      </c>
      <c r="I105">
        <v>3.090458174290035E-3</v>
      </c>
      <c r="J105">
        <v>1E-4</v>
      </c>
      <c r="K105" t="s">
        <v>801</v>
      </c>
      <c r="L105">
        <v>2.6236517219373671E-5</v>
      </c>
      <c r="M105">
        <v>8.7350222200129992E-8</v>
      </c>
      <c r="N105" t="s">
        <v>833</v>
      </c>
      <c r="O105">
        <v>242804</v>
      </c>
      <c r="P105">
        <v>1.427380069026757E-6</v>
      </c>
      <c r="Q105" t="s">
        <v>1228</v>
      </c>
      <c r="R105">
        <v>1</v>
      </c>
      <c r="S105" t="b">
        <v>1</v>
      </c>
      <c r="T105" t="b">
        <v>1</v>
      </c>
      <c r="U105">
        <v>2.6244830118510279E-5</v>
      </c>
      <c r="V105" t="s">
        <v>1229</v>
      </c>
      <c r="W105">
        <v>0.99968325574602457</v>
      </c>
    </row>
    <row r="106" spans="1:23" x14ac:dyDescent="0.2">
      <c r="A106" t="s">
        <v>230</v>
      </c>
      <c r="B106">
        <v>2.5478905612830629E-5</v>
      </c>
      <c r="C106">
        <v>3.8092641405073063E-8</v>
      </c>
      <c r="D106" t="b">
        <v>1</v>
      </c>
      <c r="E106" t="b">
        <v>1</v>
      </c>
      <c r="G106">
        <v>0.99996128408761153</v>
      </c>
      <c r="H106">
        <v>5.3812603760065988E-4</v>
      </c>
      <c r="I106">
        <v>1.495065839322801E-3</v>
      </c>
      <c r="J106">
        <v>1E-4</v>
      </c>
      <c r="K106" t="s">
        <v>801</v>
      </c>
      <c r="L106">
        <v>1.9748397431242109E-5</v>
      </c>
      <c r="M106">
        <v>3.1379460901692367E-8</v>
      </c>
      <c r="N106" t="s">
        <v>833</v>
      </c>
      <c r="O106">
        <v>242804</v>
      </c>
      <c r="P106">
        <v>1.427380069026757E-6</v>
      </c>
      <c r="Q106" t="s">
        <v>1228</v>
      </c>
      <c r="R106">
        <v>1</v>
      </c>
      <c r="S106" t="b">
        <v>1</v>
      </c>
      <c r="T106" t="b">
        <v>1</v>
      </c>
      <c r="U106">
        <v>2.5478905612830629E-5</v>
      </c>
      <c r="V106" t="s">
        <v>1229</v>
      </c>
      <c r="W106">
        <v>0.77508813491962703</v>
      </c>
    </row>
    <row r="107" spans="1:23" x14ac:dyDescent="0.2">
      <c r="A107" t="s">
        <v>232</v>
      </c>
      <c r="B107">
        <v>2.666517481076617E-5</v>
      </c>
      <c r="C107">
        <v>8.9918557364152322E-8</v>
      </c>
      <c r="D107" t="b">
        <v>1</v>
      </c>
      <c r="E107" t="b">
        <v>1</v>
      </c>
      <c r="G107">
        <v>0.99986848329080569</v>
      </c>
      <c r="H107">
        <v>1.371156729994813E-3</v>
      </c>
      <c r="I107">
        <v>3.3721345538618918E-3</v>
      </c>
      <c r="J107">
        <v>1E-4</v>
      </c>
      <c r="K107" t="s">
        <v>801</v>
      </c>
      <c r="L107">
        <v>2.6849861217808382E-5</v>
      </c>
      <c r="M107">
        <v>9.7739994007580619E-8</v>
      </c>
      <c r="N107" t="s">
        <v>833</v>
      </c>
      <c r="O107">
        <v>242804</v>
      </c>
      <c r="P107">
        <v>1.427380069026757E-6</v>
      </c>
      <c r="Q107" t="s">
        <v>1228</v>
      </c>
      <c r="R107">
        <v>1</v>
      </c>
      <c r="S107" t="b">
        <v>1</v>
      </c>
      <c r="T107" t="b">
        <v>1</v>
      </c>
      <c r="U107">
        <v>2.666517481076617E-5</v>
      </c>
      <c r="V107" t="s">
        <v>1229</v>
      </c>
      <c r="W107">
        <v>1.006926127743504</v>
      </c>
    </row>
    <row r="108" spans="1:23" x14ac:dyDescent="0.2">
      <c r="A108" t="s">
        <v>234</v>
      </c>
      <c r="B108">
        <v>2.7849600216362171E-5</v>
      </c>
      <c r="C108">
        <v>8.7111158283392325E-8</v>
      </c>
      <c r="D108" t="b">
        <v>1</v>
      </c>
      <c r="E108" t="b">
        <v>1</v>
      </c>
      <c r="G108">
        <v>0.99989127178029713</v>
      </c>
      <c r="H108">
        <v>1.276559477489765E-3</v>
      </c>
      <c r="I108">
        <v>3.127914139040777E-3</v>
      </c>
      <c r="J108">
        <v>1E-4</v>
      </c>
      <c r="K108" t="s">
        <v>801</v>
      </c>
      <c r="L108">
        <v>2.0496123011715362E-5</v>
      </c>
      <c r="M108">
        <v>6.9243690653963005E-8</v>
      </c>
      <c r="N108" t="s">
        <v>833</v>
      </c>
      <c r="O108">
        <v>242804</v>
      </c>
      <c r="P108">
        <v>1.427380069026757E-6</v>
      </c>
      <c r="Q108" t="s">
        <v>1228</v>
      </c>
      <c r="R108">
        <v>1</v>
      </c>
      <c r="S108" t="b">
        <v>1</v>
      </c>
      <c r="T108" t="b">
        <v>1</v>
      </c>
      <c r="U108">
        <v>2.7849600216362171E-5</v>
      </c>
      <c r="V108" t="s">
        <v>1229</v>
      </c>
      <c r="W108">
        <v>0.7359575308974633</v>
      </c>
    </row>
    <row r="109" spans="1:23" x14ac:dyDescent="0.2">
      <c r="A109" t="s">
        <v>236</v>
      </c>
      <c r="B109">
        <v>2.8823740230177791E-5</v>
      </c>
      <c r="C109">
        <v>9.1600546364916493E-8</v>
      </c>
      <c r="D109" t="b">
        <v>1</v>
      </c>
      <c r="E109" t="b">
        <v>1</v>
      </c>
      <c r="G109">
        <v>0.99989177710045418</v>
      </c>
      <c r="H109">
        <v>1.293418874654803E-3</v>
      </c>
      <c r="I109">
        <v>3.1779548952849922E-3</v>
      </c>
      <c r="J109">
        <v>1E-4</v>
      </c>
      <c r="K109" t="s">
        <v>801</v>
      </c>
      <c r="L109">
        <v>2.789176195086398E-5</v>
      </c>
      <c r="M109">
        <v>9.5698946810259586E-8</v>
      </c>
      <c r="N109" t="s">
        <v>833</v>
      </c>
      <c r="O109">
        <v>242804</v>
      </c>
      <c r="P109">
        <v>1.427380069026757E-6</v>
      </c>
      <c r="Q109" t="s">
        <v>1228</v>
      </c>
      <c r="R109">
        <v>1</v>
      </c>
      <c r="S109" t="b">
        <v>1</v>
      </c>
      <c r="T109" t="b">
        <v>1</v>
      </c>
      <c r="U109">
        <v>2.8823740230177791E-5</v>
      </c>
      <c r="V109" t="s">
        <v>1229</v>
      </c>
      <c r="W109">
        <v>0.96766629618948419</v>
      </c>
    </row>
    <row r="110" spans="1:23" x14ac:dyDescent="0.2">
      <c r="A110" t="s">
        <v>238</v>
      </c>
      <c r="B110">
        <v>2.6823610796274521E-5</v>
      </c>
      <c r="C110">
        <v>1.1344407581759051E-7</v>
      </c>
      <c r="D110" t="b">
        <v>1</v>
      </c>
      <c r="E110" t="b">
        <v>1</v>
      </c>
      <c r="G110">
        <v>0.99980826115501775</v>
      </c>
      <c r="H110">
        <v>1.770072045743862E-3</v>
      </c>
      <c r="I110">
        <v>4.2292619244738852E-3</v>
      </c>
      <c r="J110">
        <v>1E-4</v>
      </c>
      <c r="K110" t="s">
        <v>802</v>
      </c>
      <c r="L110">
        <v>2.3429905593468171E-5</v>
      </c>
      <c r="M110">
        <v>1.074199502611449E-7</v>
      </c>
      <c r="N110" t="s">
        <v>833</v>
      </c>
      <c r="O110">
        <v>242804</v>
      </c>
      <c r="P110">
        <v>1.427380069026757E-6</v>
      </c>
      <c r="Q110" t="s">
        <v>1228</v>
      </c>
      <c r="R110">
        <v>1</v>
      </c>
      <c r="S110" t="b">
        <v>1</v>
      </c>
      <c r="T110" t="b">
        <v>1</v>
      </c>
      <c r="U110">
        <v>2.6823610796274521E-5</v>
      </c>
      <c r="V110" t="s">
        <v>1229</v>
      </c>
      <c r="W110">
        <v>0.87348067236057192</v>
      </c>
    </row>
    <row r="111" spans="1:23" x14ac:dyDescent="0.2">
      <c r="A111" t="s">
        <v>240</v>
      </c>
      <c r="B111">
        <v>2.6903825739719588E-5</v>
      </c>
      <c r="C111">
        <v>1.187078419901774E-7</v>
      </c>
      <c r="D111" t="b">
        <v>1</v>
      </c>
      <c r="E111" t="b">
        <v>1</v>
      </c>
      <c r="G111">
        <v>0.99979351656367066</v>
      </c>
      <c r="H111">
        <v>1.8503130105156089E-3</v>
      </c>
      <c r="I111">
        <v>4.4123034076496608E-3</v>
      </c>
      <c r="J111">
        <v>1E-4</v>
      </c>
      <c r="K111" t="s">
        <v>802</v>
      </c>
      <c r="L111">
        <v>2.6985145963515471E-5</v>
      </c>
      <c r="M111">
        <v>1.2911223384913851E-7</v>
      </c>
      <c r="N111" t="s">
        <v>833</v>
      </c>
      <c r="O111">
        <v>242804</v>
      </c>
      <c r="P111">
        <v>1.427380069026757E-6</v>
      </c>
      <c r="Q111" t="s">
        <v>1228</v>
      </c>
      <c r="R111">
        <v>1</v>
      </c>
      <c r="S111" t="b">
        <v>1</v>
      </c>
      <c r="T111" t="b">
        <v>1</v>
      </c>
      <c r="U111">
        <v>2.6903825739719588E-5</v>
      </c>
      <c r="V111" t="s">
        <v>1229</v>
      </c>
      <c r="W111">
        <v>1.0030226267662681</v>
      </c>
    </row>
    <row r="112" spans="1:23" x14ac:dyDescent="0.2">
      <c r="A112" t="s">
        <v>242</v>
      </c>
      <c r="B112">
        <v>2.7347288531837129E-5</v>
      </c>
      <c r="C112">
        <v>1.2200028744530321E-7</v>
      </c>
      <c r="D112" t="b">
        <v>1</v>
      </c>
      <c r="E112" t="b">
        <v>1</v>
      </c>
      <c r="G112">
        <v>0.99979795385229631</v>
      </c>
      <c r="H112">
        <v>1.882958581672052E-3</v>
      </c>
      <c r="I112">
        <v>4.461147484631724E-3</v>
      </c>
      <c r="J112">
        <v>1E-4</v>
      </c>
      <c r="K112" t="s">
        <v>801</v>
      </c>
      <c r="L112">
        <v>2.110276561922193E-5</v>
      </c>
      <c r="M112">
        <v>1.021848337800526E-7</v>
      </c>
      <c r="N112" t="s">
        <v>833</v>
      </c>
      <c r="O112">
        <v>242804</v>
      </c>
      <c r="P112">
        <v>1.427380069026757E-6</v>
      </c>
      <c r="Q112" t="s">
        <v>1228</v>
      </c>
      <c r="R112">
        <v>1</v>
      </c>
      <c r="S112" t="b">
        <v>1</v>
      </c>
      <c r="T112" t="b">
        <v>1</v>
      </c>
      <c r="U112">
        <v>2.7347288531837129E-5</v>
      </c>
      <c r="V112" t="s">
        <v>1229</v>
      </c>
      <c r="W112">
        <v>0.77165842583093924</v>
      </c>
    </row>
    <row r="113" spans="1:23" x14ac:dyDescent="0.2">
      <c r="A113" t="s">
        <v>244</v>
      </c>
      <c r="B113">
        <v>2.70714705010153E-5</v>
      </c>
      <c r="C113">
        <v>1.2159023654606319E-7</v>
      </c>
      <c r="D113" t="b">
        <v>1</v>
      </c>
      <c r="E113" t="b">
        <v>1</v>
      </c>
      <c r="G113">
        <v>0.99979221969011045</v>
      </c>
      <c r="H113">
        <v>1.8951410604630999E-3</v>
      </c>
      <c r="I113">
        <v>4.4914529685967019E-3</v>
      </c>
      <c r="J113">
        <v>1E-4</v>
      </c>
      <c r="K113" t="s">
        <v>801</v>
      </c>
      <c r="L113">
        <v>2.7007271177911819E-5</v>
      </c>
      <c r="M113">
        <v>1.3165791080000959E-7</v>
      </c>
      <c r="N113" t="s">
        <v>833</v>
      </c>
      <c r="O113">
        <v>242804</v>
      </c>
      <c r="P113">
        <v>1.427380069026757E-6</v>
      </c>
      <c r="Q113" t="s">
        <v>1228</v>
      </c>
      <c r="R113">
        <v>1</v>
      </c>
      <c r="S113" t="b">
        <v>1</v>
      </c>
      <c r="T113" t="b">
        <v>1</v>
      </c>
      <c r="U113">
        <v>2.70714705010153E-5</v>
      </c>
      <c r="V113" t="s">
        <v>1229</v>
      </c>
      <c r="W113">
        <v>0.99762852471936958</v>
      </c>
    </row>
    <row r="114" spans="1:23" x14ac:dyDescent="0.2">
      <c r="A114" t="s">
        <v>246</v>
      </c>
      <c r="B114">
        <v>2.78209239216164E-5</v>
      </c>
      <c r="C114">
        <v>1.2062599152879301E-7</v>
      </c>
      <c r="D114" t="b">
        <v>1</v>
      </c>
      <c r="E114" t="b">
        <v>1</v>
      </c>
      <c r="G114">
        <v>0.99979981420572039</v>
      </c>
      <c r="H114">
        <v>1.792715012923041E-3</v>
      </c>
      <c r="I114">
        <v>4.3358010635681518E-3</v>
      </c>
      <c r="J114">
        <v>1E-4</v>
      </c>
      <c r="K114" t="s">
        <v>801</v>
      </c>
      <c r="L114">
        <v>2.303913704610532E-5</v>
      </c>
      <c r="M114">
        <v>1.0809504956333771E-7</v>
      </c>
      <c r="N114" t="s">
        <v>833</v>
      </c>
      <c r="O114">
        <v>242804</v>
      </c>
      <c r="P114">
        <v>1.427380069026757E-6</v>
      </c>
      <c r="Q114" t="s">
        <v>1228</v>
      </c>
      <c r="R114">
        <v>1</v>
      </c>
      <c r="S114" t="b">
        <v>1</v>
      </c>
      <c r="T114" t="b">
        <v>1</v>
      </c>
      <c r="U114">
        <v>2.78209239216164E-5</v>
      </c>
      <c r="V114" t="s">
        <v>1229</v>
      </c>
      <c r="W114">
        <v>0.82812264290778237</v>
      </c>
    </row>
    <row r="115" spans="1:23" x14ac:dyDescent="0.2">
      <c r="A115" t="s">
        <v>248</v>
      </c>
      <c r="B115">
        <v>2.889017704513699E-5</v>
      </c>
      <c r="C115">
        <v>1.895024027808931E-7</v>
      </c>
      <c r="D115" t="b">
        <v>1</v>
      </c>
      <c r="E115" t="b">
        <v>1</v>
      </c>
      <c r="G115">
        <v>0.9995930632958473</v>
      </c>
      <c r="H115">
        <v>2.7927862949734738E-3</v>
      </c>
      <c r="I115">
        <v>6.5594060737260733E-3</v>
      </c>
      <c r="J115">
        <v>1E-4</v>
      </c>
      <c r="K115" t="s">
        <v>802</v>
      </c>
      <c r="L115">
        <v>3.1678499108509978E-5</v>
      </c>
      <c r="M115">
        <v>2.258422907238204E-7</v>
      </c>
      <c r="N115" t="s">
        <v>833</v>
      </c>
      <c r="O115">
        <v>242804</v>
      </c>
      <c r="P115">
        <v>1.427380069026757E-6</v>
      </c>
      <c r="Q115" t="s">
        <v>1228</v>
      </c>
      <c r="R115">
        <v>1</v>
      </c>
      <c r="S115" t="b">
        <v>1</v>
      </c>
      <c r="T115" t="b">
        <v>1</v>
      </c>
      <c r="U115">
        <v>2.889017704513699E-5</v>
      </c>
      <c r="V115" t="s">
        <v>1229</v>
      </c>
      <c r="W115">
        <v>1.0965145370696969</v>
      </c>
    </row>
    <row r="116" spans="1:23" x14ac:dyDescent="0.2">
      <c r="A116" t="s">
        <v>250</v>
      </c>
      <c r="B116">
        <v>2.7014249455194859E-5</v>
      </c>
      <c r="C116">
        <v>1.0202805790399151E-7</v>
      </c>
      <c r="D116" t="b">
        <v>1</v>
      </c>
      <c r="E116" t="b">
        <v>1</v>
      </c>
      <c r="G116">
        <v>0.99984757055536966</v>
      </c>
      <c r="H116">
        <v>1.57788851922413E-3</v>
      </c>
      <c r="I116">
        <v>3.77682371198995E-3</v>
      </c>
      <c r="J116">
        <v>1E-4</v>
      </c>
      <c r="K116" t="s">
        <v>801</v>
      </c>
      <c r="L116">
        <v>2.642469600228084E-5</v>
      </c>
      <c r="M116">
        <v>1.081610598364487E-7</v>
      </c>
      <c r="N116" t="s">
        <v>833</v>
      </c>
      <c r="O116">
        <v>242804</v>
      </c>
      <c r="P116">
        <v>1.427380069026757E-6</v>
      </c>
      <c r="Q116" t="s">
        <v>1228</v>
      </c>
      <c r="R116">
        <v>1</v>
      </c>
      <c r="S116" t="b">
        <v>1</v>
      </c>
      <c r="T116" t="b">
        <v>1</v>
      </c>
      <c r="U116">
        <v>2.7014249455194859E-5</v>
      </c>
      <c r="V116" t="s">
        <v>1229</v>
      </c>
      <c r="W116">
        <v>0.97817620460298782</v>
      </c>
    </row>
    <row r="117" spans="1:23" x14ac:dyDescent="0.2">
      <c r="A117" t="s">
        <v>252</v>
      </c>
      <c r="B117">
        <v>2.756742491063602E-5</v>
      </c>
      <c r="C117">
        <v>1.019615613804405E-7</v>
      </c>
      <c r="D117" t="b">
        <v>1</v>
      </c>
      <c r="E117" t="b">
        <v>1</v>
      </c>
      <c r="G117">
        <v>0.9998578987077823</v>
      </c>
      <c r="H117">
        <v>1.5459604785860121E-3</v>
      </c>
      <c r="I117">
        <v>3.6986247975994979E-3</v>
      </c>
      <c r="J117">
        <v>1E-4</v>
      </c>
      <c r="K117" t="s">
        <v>801</v>
      </c>
      <c r="L117">
        <v>2.700805315948587E-5</v>
      </c>
      <c r="M117">
        <v>1.082676661209595E-7</v>
      </c>
      <c r="N117" t="s">
        <v>833</v>
      </c>
      <c r="O117">
        <v>242804</v>
      </c>
      <c r="P117">
        <v>1.427380069026757E-6</v>
      </c>
      <c r="Q117" t="s">
        <v>1228</v>
      </c>
      <c r="R117">
        <v>1</v>
      </c>
      <c r="S117" t="b">
        <v>1</v>
      </c>
      <c r="T117" t="b">
        <v>1</v>
      </c>
      <c r="U117">
        <v>2.756742491063602E-5</v>
      </c>
      <c r="V117" t="s">
        <v>1229</v>
      </c>
      <c r="W117">
        <v>0.9797089589265795</v>
      </c>
    </row>
    <row r="118" spans="1:23" x14ac:dyDescent="0.2">
      <c r="A118" t="s">
        <v>254</v>
      </c>
      <c r="B118">
        <v>2.8016232946399431E-5</v>
      </c>
      <c r="C118">
        <v>8.9179147623567429E-8</v>
      </c>
      <c r="D118" t="b">
        <v>1</v>
      </c>
      <c r="E118" t="b">
        <v>1</v>
      </c>
      <c r="G118">
        <v>0.99989688450712377</v>
      </c>
      <c r="H118">
        <v>1.330167699403887E-3</v>
      </c>
      <c r="I118">
        <v>3.1831241478533071E-3</v>
      </c>
      <c r="J118">
        <v>1E-4</v>
      </c>
      <c r="K118" t="s">
        <v>801</v>
      </c>
      <c r="L118">
        <v>2.7358632172393661E-5</v>
      </c>
      <c r="M118">
        <v>9.4383813320322307E-8</v>
      </c>
      <c r="N118" t="s">
        <v>833</v>
      </c>
      <c r="O118">
        <v>242804</v>
      </c>
      <c r="P118">
        <v>1.427380069026757E-6</v>
      </c>
      <c r="Q118" t="s">
        <v>1228</v>
      </c>
      <c r="R118">
        <v>1</v>
      </c>
      <c r="S118" t="b">
        <v>1</v>
      </c>
      <c r="T118" t="b">
        <v>1</v>
      </c>
      <c r="U118">
        <v>2.8016232946399431E-5</v>
      </c>
      <c r="V118" t="s">
        <v>1229</v>
      </c>
      <c r="W118">
        <v>0.97652786599597863</v>
      </c>
    </row>
    <row r="119" spans="1:23" x14ac:dyDescent="0.2">
      <c r="A119" t="s">
        <v>256</v>
      </c>
      <c r="B119">
        <v>2.8296516969681918E-5</v>
      </c>
      <c r="C119">
        <v>1.040050344567113E-7</v>
      </c>
      <c r="D119" t="b">
        <v>1</v>
      </c>
      <c r="E119" t="b">
        <v>1</v>
      </c>
      <c r="G119">
        <v>0.99986465504857902</v>
      </c>
      <c r="H119">
        <v>1.537043963108421E-3</v>
      </c>
      <c r="I119">
        <v>3.675541925112079E-3</v>
      </c>
      <c r="J119">
        <v>1E-4</v>
      </c>
      <c r="K119" t="s">
        <v>801</v>
      </c>
      <c r="L119">
        <v>2.8026028324764981E-5</v>
      </c>
      <c r="M119">
        <v>1.116551924176648E-7</v>
      </c>
      <c r="N119" t="s">
        <v>833</v>
      </c>
      <c r="O119">
        <v>242804</v>
      </c>
      <c r="P119">
        <v>1.427380069026757E-6</v>
      </c>
      <c r="Q119" t="s">
        <v>1228</v>
      </c>
      <c r="R119">
        <v>1</v>
      </c>
      <c r="S119" t="b">
        <v>1</v>
      </c>
      <c r="T119" t="b">
        <v>1</v>
      </c>
      <c r="U119">
        <v>2.8296516969681918E-5</v>
      </c>
      <c r="V119" t="s">
        <v>1229</v>
      </c>
      <c r="W119">
        <v>0.99044092086645319</v>
      </c>
    </row>
    <row r="120" spans="1:23" x14ac:dyDescent="0.2">
      <c r="A120" t="s">
        <v>258</v>
      </c>
      <c r="B120">
        <v>2.8614536305551889E-5</v>
      </c>
      <c r="C120">
        <v>9.1448250717699162E-8</v>
      </c>
      <c r="D120" t="b">
        <v>1</v>
      </c>
      <c r="E120" t="b">
        <v>1</v>
      </c>
      <c r="G120">
        <v>0.99989908027817709</v>
      </c>
      <c r="H120">
        <v>1.336052988329176E-3</v>
      </c>
      <c r="I120">
        <v>3.1958669447303282E-3</v>
      </c>
      <c r="J120">
        <v>1E-4</v>
      </c>
      <c r="K120" t="s">
        <v>801</v>
      </c>
      <c r="L120">
        <v>2.759926070713379E-5</v>
      </c>
      <c r="M120">
        <v>9.5601078789131987E-8</v>
      </c>
      <c r="N120" t="s">
        <v>833</v>
      </c>
      <c r="O120">
        <v>242804</v>
      </c>
      <c r="P120">
        <v>1.427380069026757E-6</v>
      </c>
      <c r="Q120" t="s">
        <v>1228</v>
      </c>
      <c r="R120">
        <v>1</v>
      </c>
      <c r="S120" t="b">
        <v>1</v>
      </c>
      <c r="T120" t="b">
        <v>1</v>
      </c>
      <c r="U120">
        <v>2.8614536305551889E-5</v>
      </c>
      <c r="V120" t="s">
        <v>1229</v>
      </c>
      <c r="W120">
        <v>0.96451888691898457</v>
      </c>
    </row>
    <row r="121" spans="1:23" x14ac:dyDescent="0.2">
      <c r="A121" t="s">
        <v>260</v>
      </c>
      <c r="B121">
        <v>2.9194984683755899E-5</v>
      </c>
      <c r="C121">
        <v>8.3341058227570757E-8</v>
      </c>
      <c r="D121" t="b">
        <v>1</v>
      </c>
      <c r="E121" t="b">
        <v>1</v>
      </c>
      <c r="G121">
        <v>0.99992615986093736</v>
      </c>
      <c r="H121">
        <v>1.225749895794272E-3</v>
      </c>
      <c r="I121">
        <v>2.8546361346077969E-3</v>
      </c>
      <c r="J121">
        <v>1E-4</v>
      </c>
      <c r="K121" t="s">
        <v>801</v>
      </c>
      <c r="L121">
        <v>2.9887007229628361E-5</v>
      </c>
      <c r="M121">
        <v>9.2849125409351068E-8</v>
      </c>
      <c r="N121" t="s">
        <v>833</v>
      </c>
      <c r="O121">
        <v>242804</v>
      </c>
      <c r="P121">
        <v>1.427380069026757E-6</v>
      </c>
      <c r="Q121" t="s">
        <v>1228</v>
      </c>
      <c r="R121">
        <v>1</v>
      </c>
      <c r="S121" t="b">
        <v>1</v>
      </c>
      <c r="T121" t="b">
        <v>1</v>
      </c>
      <c r="U121">
        <v>2.9194984683755899E-5</v>
      </c>
      <c r="V121" t="s">
        <v>1229</v>
      </c>
      <c r="W121">
        <v>1.023703473503019</v>
      </c>
    </row>
    <row r="122" spans="1:23" x14ac:dyDescent="0.2">
      <c r="A122" t="s">
        <v>262</v>
      </c>
      <c r="B122">
        <v>2.646374328496207E-5</v>
      </c>
      <c r="C122">
        <v>9.6508453757020419E-8</v>
      </c>
      <c r="D122" t="b">
        <v>1</v>
      </c>
      <c r="E122" t="b">
        <v>1</v>
      </c>
      <c r="G122">
        <v>0.99983002669398047</v>
      </c>
      <c r="H122">
        <v>1.443388922065922E-3</v>
      </c>
      <c r="I122">
        <v>3.6468179394659179E-3</v>
      </c>
      <c r="J122">
        <v>1E-4</v>
      </c>
      <c r="K122" t="s">
        <v>801</v>
      </c>
      <c r="L122">
        <v>2.5646589332724211E-5</v>
      </c>
      <c r="M122">
        <v>1.005877826383246E-7</v>
      </c>
      <c r="N122" t="s">
        <v>833</v>
      </c>
      <c r="O122">
        <v>242804</v>
      </c>
      <c r="P122">
        <v>1.427380069026757E-6</v>
      </c>
      <c r="Q122" t="s">
        <v>1228</v>
      </c>
      <c r="R122">
        <v>1</v>
      </c>
      <c r="S122" t="b">
        <v>1</v>
      </c>
      <c r="T122" t="b">
        <v>1</v>
      </c>
      <c r="U122">
        <v>2.646374328496207E-5</v>
      </c>
      <c r="V122" t="s">
        <v>1229</v>
      </c>
      <c r="W122">
        <v>0.96912175486896435</v>
      </c>
    </row>
    <row r="123" spans="1:23" x14ac:dyDescent="0.2">
      <c r="A123" t="s">
        <v>264</v>
      </c>
      <c r="B123">
        <v>3.1989210428227077E-5</v>
      </c>
      <c r="C123">
        <v>3.5965000961534058E-7</v>
      </c>
      <c r="D123" t="b">
        <v>1</v>
      </c>
      <c r="E123" t="b">
        <v>1</v>
      </c>
      <c r="G123">
        <v>0.99716313840655257</v>
      </c>
      <c r="H123">
        <v>3.465740711071951E-3</v>
      </c>
      <c r="I123">
        <v>1.12428535997246E-2</v>
      </c>
      <c r="J123">
        <v>1E-4</v>
      </c>
      <c r="K123" t="s">
        <v>800</v>
      </c>
      <c r="L123">
        <v>3.4201275035369608E-5</v>
      </c>
      <c r="M123">
        <v>4.0237493493415719E-7</v>
      </c>
      <c r="N123" t="s">
        <v>833</v>
      </c>
      <c r="O123">
        <v>242804</v>
      </c>
      <c r="P123">
        <v>1.427380069026757E-6</v>
      </c>
      <c r="Q123" t="s">
        <v>1228</v>
      </c>
      <c r="R123">
        <v>1</v>
      </c>
      <c r="S123" t="b">
        <v>1</v>
      </c>
      <c r="T123" t="b">
        <v>1</v>
      </c>
      <c r="U123">
        <v>3.1989210428227077E-5</v>
      </c>
      <c r="V123" t="s">
        <v>1229</v>
      </c>
      <c r="W123">
        <v>1.0691503346763009</v>
      </c>
    </row>
    <row r="124" spans="1:23" x14ac:dyDescent="0.2">
      <c r="A124" t="s">
        <v>266</v>
      </c>
      <c r="B124">
        <v>2.300297304853435E-5</v>
      </c>
      <c r="C124">
        <v>1.2551274267670461E-7</v>
      </c>
      <c r="D124" t="b">
        <v>1</v>
      </c>
      <c r="E124" t="b">
        <v>1</v>
      </c>
      <c r="G124">
        <v>0.99971195204227681</v>
      </c>
      <c r="H124">
        <v>2.4684218823374099E-3</v>
      </c>
      <c r="I124">
        <v>5.4563704618478329E-3</v>
      </c>
      <c r="J124">
        <v>1E-4</v>
      </c>
      <c r="K124" t="s">
        <v>801</v>
      </c>
      <c r="L124">
        <v>2.4326302334595761E-5</v>
      </c>
      <c r="M124">
        <v>1.456840591114945E-7</v>
      </c>
      <c r="N124" t="s">
        <v>833</v>
      </c>
      <c r="O124">
        <v>242804</v>
      </c>
      <c r="P124">
        <v>1.427380069026757E-6</v>
      </c>
      <c r="Q124" t="s">
        <v>1228</v>
      </c>
      <c r="R124">
        <v>1</v>
      </c>
      <c r="S124" t="b">
        <v>1</v>
      </c>
      <c r="T124" t="b">
        <v>1</v>
      </c>
      <c r="U124">
        <v>2.300297304853435E-5</v>
      </c>
      <c r="V124" t="s">
        <v>1229</v>
      </c>
      <c r="W124">
        <v>1.0575286195949229</v>
      </c>
    </row>
    <row r="125" spans="1:23" x14ac:dyDescent="0.2">
      <c r="A125" t="s">
        <v>268</v>
      </c>
      <c r="B125">
        <v>2.5975041575729378E-5</v>
      </c>
      <c r="C125">
        <v>7.8923743754416995E-8</v>
      </c>
      <c r="D125" t="b">
        <v>1</v>
      </c>
      <c r="E125" t="b">
        <v>1</v>
      </c>
      <c r="G125">
        <v>0.99989337219564356</v>
      </c>
      <c r="H125">
        <v>1.248902786160414E-3</v>
      </c>
      <c r="I125">
        <v>3.0384453293103462E-3</v>
      </c>
      <c r="J125">
        <v>1E-4</v>
      </c>
      <c r="K125" t="s">
        <v>801</v>
      </c>
      <c r="L125">
        <v>3.1895350235462768E-5</v>
      </c>
      <c r="M125">
        <v>1.047795421431598E-7</v>
      </c>
      <c r="N125" t="s">
        <v>833</v>
      </c>
      <c r="O125">
        <v>242804</v>
      </c>
      <c r="P125">
        <v>1.427380069026757E-6</v>
      </c>
      <c r="Q125" t="s">
        <v>1228</v>
      </c>
      <c r="R125">
        <v>1</v>
      </c>
      <c r="S125" t="b">
        <v>1</v>
      </c>
      <c r="T125" t="b">
        <v>1</v>
      </c>
      <c r="U125">
        <v>2.5975041575729378E-5</v>
      </c>
      <c r="V125" t="s">
        <v>1229</v>
      </c>
      <c r="W125">
        <v>1.2279229714598501</v>
      </c>
    </row>
    <row r="126" spans="1:23" x14ac:dyDescent="0.2">
      <c r="A126" t="s">
        <v>270</v>
      </c>
      <c r="B126">
        <v>2.7394602502227809E-5</v>
      </c>
      <c r="C126">
        <v>7.7413176392899201E-7</v>
      </c>
      <c r="D126" t="b">
        <v>1</v>
      </c>
      <c r="E126" t="b">
        <v>1</v>
      </c>
      <c r="G126">
        <v>0.99118277771403218</v>
      </c>
      <c r="H126">
        <v>1.159965096537912E-2</v>
      </c>
      <c r="I126">
        <v>2.825855070779134E-2</v>
      </c>
      <c r="J126">
        <v>1E-4</v>
      </c>
      <c r="K126" t="s">
        <v>800</v>
      </c>
      <c r="L126">
        <v>2.7543489735521031E-5</v>
      </c>
      <c r="M126">
        <v>8.4136123451134552E-7</v>
      </c>
      <c r="N126" t="s">
        <v>833</v>
      </c>
      <c r="O126">
        <v>242804</v>
      </c>
      <c r="P126">
        <v>1.427380069026757E-6</v>
      </c>
      <c r="Q126" t="s">
        <v>1228</v>
      </c>
      <c r="R126">
        <v>1</v>
      </c>
      <c r="S126" t="b">
        <v>1</v>
      </c>
      <c r="T126" t="b">
        <v>1</v>
      </c>
      <c r="U126">
        <v>2.7394602502227809E-5</v>
      </c>
      <c r="V126" t="s">
        <v>1229</v>
      </c>
      <c r="W126">
        <v>1.0054349112487071</v>
      </c>
    </row>
    <row r="127" spans="1:23" x14ac:dyDescent="0.2">
      <c r="A127" t="s">
        <v>272</v>
      </c>
      <c r="B127">
        <v>2.7135014508436079E-5</v>
      </c>
      <c r="C127">
        <v>8.8766996097019818E-8</v>
      </c>
      <c r="D127" t="b">
        <v>1</v>
      </c>
      <c r="E127" t="b">
        <v>1</v>
      </c>
      <c r="G127">
        <v>0.99988747314928261</v>
      </c>
      <c r="H127">
        <v>1.370817351653974E-3</v>
      </c>
      <c r="I127">
        <v>3.271308223160256E-3</v>
      </c>
      <c r="J127">
        <v>1E-4</v>
      </c>
      <c r="K127" t="s">
        <v>801</v>
      </c>
      <c r="L127">
        <v>3.471987615308888E-5</v>
      </c>
      <c r="M127">
        <v>1.2314840883018669E-7</v>
      </c>
      <c r="N127" t="s">
        <v>833</v>
      </c>
      <c r="O127">
        <v>242804</v>
      </c>
      <c r="P127">
        <v>1.427380069026757E-6</v>
      </c>
      <c r="Q127" t="s">
        <v>1228</v>
      </c>
      <c r="R127">
        <v>1</v>
      </c>
      <c r="S127" t="b">
        <v>1</v>
      </c>
      <c r="T127" t="b">
        <v>1</v>
      </c>
      <c r="U127">
        <v>2.7135014508436079E-5</v>
      </c>
      <c r="V127" t="s">
        <v>1229</v>
      </c>
      <c r="W127">
        <v>1.2795230362708929</v>
      </c>
    </row>
    <row r="128" spans="1:23" x14ac:dyDescent="0.2">
      <c r="A128" t="s">
        <v>274</v>
      </c>
      <c r="B128">
        <v>2.6890596969022611E-5</v>
      </c>
      <c r="C128">
        <v>8.428826283415682E-8</v>
      </c>
      <c r="D128" t="b">
        <v>1</v>
      </c>
      <c r="E128" t="b">
        <v>1</v>
      </c>
      <c r="G128">
        <v>0.99989163029988359</v>
      </c>
      <c r="H128">
        <v>1.299715377607203E-3</v>
      </c>
      <c r="I128">
        <v>3.13448834666092E-3</v>
      </c>
      <c r="J128">
        <v>1E-4</v>
      </c>
      <c r="K128" t="s">
        <v>801</v>
      </c>
      <c r="L128">
        <v>2.575285196215199E-5</v>
      </c>
      <c r="M128">
        <v>8.7386364666931636E-8</v>
      </c>
      <c r="N128" t="s">
        <v>833</v>
      </c>
      <c r="O128">
        <v>242804</v>
      </c>
      <c r="P128">
        <v>1.427380069026757E-6</v>
      </c>
      <c r="Q128" t="s">
        <v>1228</v>
      </c>
      <c r="R128">
        <v>1</v>
      </c>
      <c r="S128" t="b">
        <v>1</v>
      </c>
      <c r="T128" t="b">
        <v>1</v>
      </c>
      <c r="U128">
        <v>2.6890596969022611E-5</v>
      </c>
      <c r="V128" t="s">
        <v>1229</v>
      </c>
      <c r="W128">
        <v>0.95768985686032659</v>
      </c>
    </row>
    <row r="129" spans="1:23" x14ac:dyDescent="0.2">
      <c r="A129" t="s">
        <v>276</v>
      </c>
      <c r="B129">
        <v>2.7312955968112361E-5</v>
      </c>
      <c r="C129">
        <v>8.8628069013985431E-8</v>
      </c>
      <c r="D129" t="b">
        <v>1</v>
      </c>
      <c r="E129" t="b">
        <v>1</v>
      </c>
      <c r="G129">
        <v>0.99988612799809173</v>
      </c>
      <c r="H129">
        <v>1.345199382243336E-3</v>
      </c>
      <c r="I129">
        <v>3.2449094531349131E-3</v>
      </c>
      <c r="J129">
        <v>1E-4</v>
      </c>
      <c r="K129" t="s">
        <v>801</v>
      </c>
      <c r="L129">
        <v>3.4091846748713093E-5</v>
      </c>
      <c r="M129">
        <v>1.1975412652580921E-7</v>
      </c>
      <c r="N129" t="s">
        <v>833</v>
      </c>
      <c r="O129">
        <v>242804</v>
      </c>
      <c r="P129">
        <v>1.427380069026757E-6</v>
      </c>
      <c r="Q129" t="s">
        <v>1228</v>
      </c>
      <c r="R129">
        <v>1</v>
      </c>
      <c r="S129" t="b">
        <v>1</v>
      </c>
      <c r="T129" t="b">
        <v>1</v>
      </c>
      <c r="U129">
        <v>2.7312955968112361E-5</v>
      </c>
      <c r="V129" t="s">
        <v>1229</v>
      </c>
      <c r="W129">
        <v>1.2481932306600221</v>
      </c>
    </row>
    <row r="130" spans="1:23" x14ac:dyDescent="0.2">
      <c r="A130" t="s">
        <v>278</v>
      </c>
      <c r="B130">
        <v>2.9179922546630919E-5</v>
      </c>
      <c r="C130">
        <v>1.150360343833056E-7</v>
      </c>
      <c r="D130" t="b">
        <v>1</v>
      </c>
      <c r="E130" t="b">
        <v>1</v>
      </c>
      <c r="G130">
        <v>0.99978054093356117</v>
      </c>
      <c r="H130">
        <v>1.45356189289621E-3</v>
      </c>
      <c r="I130">
        <v>3.9423008816926236E-3</v>
      </c>
      <c r="J130">
        <v>1E-4</v>
      </c>
      <c r="K130" t="s">
        <v>801</v>
      </c>
      <c r="L130">
        <v>2.1195840587103009E-5</v>
      </c>
      <c r="M130">
        <v>8.9059308800735525E-8</v>
      </c>
      <c r="N130" t="s">
        <v>833</v>
      </c>
      <c r="O130">
        <v>242804</v>
      </c>
      <c r="P130">
        <v>1.427380069026757E-6</v>
      </c>
      <c r="Q130" t="s">
        <v>1228</v>
      </c>
      <c r="R130">
        <v>1</v>
      </c>
      <c r="S130" t="b">
        <v>1</v>
      </c>
      <c r="T130" t="b">
        <v>1</v>
      </c>
      <c r="U130">
        <v>2.9179922546630919E-5</v>
      </c>
      <c r="V130" t="s">
        <v>1229</v>
      </c>
      <c r="W130">
        <v>0.72638440191988307</v>
      </c>
    </row>
    <row r="131" spans="1:23" x14ac:dyDescent="0.2">
      <c r="A131" t="s">
        <v>280</v>
      </c>
      <c r="B131">
        <v>2.8522676337111491E-5</v>
      </c>
      <c r="C131">
        <v>9.2350197780075618E-8</v>
      </c>
      <c r="D131" t="b">
        <v>1</v>
      </c>
      <c r="E131" t="b">
        <v>1</v>
      </c>
      <c r="G131">
        <v>0.99989253156414926</v>
      </c>
      <c r="H131">
        <v>1.3407147398803449E-3</v>
      </c>
      <c r="I131">
        <v>3.2377816404247002E-3</v>
      </c>
      <c r="J131">
        <v>1E-4</v>
      </c>
      <c r="K131" t="s">
        <v>801</v>
      </c>
      <c r="L131">
        <v>3.8281533326215183E-5</v>
      </c>
      <c r="M131">
        <v>1.341534045088011E-7</v>
      </c>
      <c r="N131" t="s">
        <v>833</v>
      </c>
      <c r="O131">
        <v>242804</v>
      </c>
      <c r="P131">
        <v>1.427380069026757E-6</v>
      </c>
      <c r="Q131" t="s">
        <v>1228</v>
      </c>
      <c r="R131">
        <v>1</v>
      </c>
      <c r="S131" t="b">
        <v>1</v>
      </c>
      <c r="T131" t="b">
        <v>1</v>
      </c>
      <c r="U131">
        <v>2.8522676337111491E-5</v>
      </c>
      <c r="V131" t="s">
        <v>1229</v>
      </c>
      <c r="W131">
        <v>1.342143804240636</v>
      </c>
    </row>
    <row r="132" spans="1:23" x14ac:dyDescent="0.2">
      <c r="A132" t="s">
        <v>282</v>
      </c>
      <c r="B132">
        <v>2.8916810415089171E-5</v>
      </c>
      <c r="C132">
        <v>1.573736702458298E-7</v>
      </c>
      <c r="D132" t="b">
        <v>1</v>
      </c>
      <c r="E132" t="b">
        <v>1</v>
      </c>
      <c r="G132">
        <v>0.99965904471936928</v>
      </c>
      <c r="H132">
        <v>2.1649446482904849E-3</v>
      </c>
      <c r="I132">
        <v>5.4422900723418008E-3</v>
      </c>
      <c r="J132">
        <v>1E-4</v>
      </c>
      <c r="K132" t="s">
        <v>801</v>
      </c>
      <c r="L132">
        <v>2.0840691082269949E-5</v>
      </c>
      <c r="M132">
        <v>1.2206580919064401E-7</v>
      </c>
      <c r="N132" t="s">
        <v>833</v>
      </c>
      <c r="O132">
        <v>242804</v>
      </c>
      <c r="P132">
        <v>1.427380069026757E-6</v>
      </c>
      <c r="Q132" t="s">
        <v>1228</v>
      </c>
      <c r="R132">
        <v>1</v>
      </c>
      <c r="S132" t="b">
        <v>1</v>
      </c>
      <c r="T132" t="b">
        <v>1</v>
      </c>
      <c r="U132">
        <v>2.8916810415089171E-5</v>
      </c>
      <c r="V132" t="s">
        <v>1229</v>
      </c>
      <c r="W132">
        <v>0.72071195899928864</v>
      </c>
    </row>
    <row r="133" spans="1:23" x14ac:dyDescent="0.2">
      <c r="A133" t="s">
        <v>284</v>
      </c>
      <c r="B133">
        <v>3.1899538367287973E-5</v>
      </c>
      <c r="C133">
        <v>1.0857865285090079E-7</v>
      </c>
      <c r="D133" t="b">
        <v>1</v>
      </c>
      <c r="E133" t="b">
        <v>1</v>
      </c>
      <c r="G133">
        <v>0.99989851989399237</v>
      </c>
      <c r="H133">
        <v>1.426808484387772E-3</v>
      </c>
      <c r="I133">
        <v>3.403768781878203E-3</v>
      </c>
      <c r="J133">
        <v>1E-4</v>
      </c>
      <c r="K133" t="s">
        <v>801</v>
      </c>
      <c r="L133">
        <v>3.8854287912158278E-5</v>
      </c>
      <c r="M133">
        <v>1.434003514538063E-7</v>
      </c>
      <c r="N133" t="s">
        <v>833</v>
      </c>
      <c r="O133">
        <v>242804</v>
      </c>
      <c r="P133">
        <v>1.427380069026757E-6</v>
      </c>
      <c r="Q133" t="s">
        <v>1228</v>
      </c>
      <c r="R133">
        <v>1</v>
      </c>
      <c r="S133" t="b">
        <v>1</v>
      </c>
      <c r="T133" t="b">
        <v>1</v>
      </c>
      <c r="U133">
        <v>3.1899538367287973E-5</v>
      </c>
      <c r="V133" t="s">
        <v>1229</v>
      </c>
      <c r="W133">
        <v>1.2180203821382629</v>
      </c>
    </row>
    <row r="134" spans="1:23" x14ac:dyDescent="0.2">
      <c r="A134" t="s">
        <v>286</v>
      </c>
      <c r="B134">
        <v>2.5854108386020099E-5</v>
      </c>
      <c r="C134">
        <v>1.024104534046041E-7</v>
      </c>
      <c r="D134" t="b">
        <v>1</v>
      </c>
      <c r="E134" t="b">
        <v>1</v>
      </c>
      <c r="G134">
        <v>0.99982441148509993</v>
      </c>
      <c r="H134">
        <v>1.646338192456292E-3</v>
      </c>
      <c r="I134">
        <v>3.9610901244608284E-3</v>
      </c>
      <c r="J134">
        <v>1E-4</v>
      </c>
      <c r="K134" t="s">
        <v>801</v>
      </c>
      <c r="L134">
        <v>3.0682264024027612E-5</v>
      </c>
      <c r="M134">
        <v>1.3161462637489601E-7</v>
      </c>
      <c r="N134" t="s">
        <v>833</v>
      </c>
      <c r="O134">
        <v>242804</v>
      </c>
      <c r="P134">
        <v>1.427380069026757E-6</v>
      </c>
      <c r="Q134" t="s">
        <v>1228</v>
      </c>
      <c r="R134">
        <v>1</v>
      </c>
      <c r="S134" t="b">
        <v>1</v>
      </c>
      <c r="T134" t="b">
        <v>1</v>
      </c>
      <c r="U134">
        <v>2.5854108386020099E-5</v>
      </c>
      <c r="V134" t="s">
        <v>1229</v>
      </c>
      <c r="W134">
        <v>1.18674616683429</v>
      </c>
    </row>
    <row r="135" spans="1:23" x14ac:dyDescent="0.2">
      <c r="A135" t="s">
        <v>288</v>
      </c>
      <c r="B135">
        <v>2.595791052419801E-5</v>
      </c>
      <c r="C135">
        <v>1.005726811244712E-7</v>
      </c>
      <c r="D135" t="b">
        <v>1</v>
      </c>
      <c r="E135" t="b">
        <v>1</v>
      </c>
      <c r="G135">
        <v>0.99983337257974081</v>
      </c>
      <c r="H135">
        <v>1.61167006391199E-3</v>
      </c>
      <c r="I135">
        <v>3.8744521070259949E-3</v>
      </c>
      <c r="J135">
        <v>1E-4</v>
      </c>
      <c r="K135" t="s">
        <v>801</v>
      </c>
      <c r="L135">
        <v>2.94750439873196E-5</v>
      </c>
      <c r="M135">
        <v>1.236858666125913E-7</v>
      </c>
      <c r="N135" t="s">
        <v>833</v>
      </c>
      <c r="O135">
        <v>242804</v>
      </c>
      <c r="P135">
        <v>1.427380069026757E-6</v>
      </c>
      <c r="Q135" t="s">
        <v>1228</v>
      </c>
      <c r="R135">
        <v>1</v>
      </c>
      <c r="S135" t="b">
        <v>1</v>
      </c>
      <c r="T135" t="b">
        <v>1</v>
      </c>
      <c r="U135">
        <v>2.595791052419801E-5</v>
      </c>
      <c r="V135" t="s">
        <v>1229</v>
      </c>
      <c r="W135">
        <v>1.1354937046971829</v>
      </c>
    </row>
    <row r="136" spans="1:23" x14ac:dyDescent="0.2">
      <c r="A136" t="s">
        <v>290</v>
      </c>
      <c r="B136">
        <v>2.5933037460099649E-5</v>
      </c>
      <c r="C136">
        <v>1.404877331004604E-7</v>
      </c>
      <c r="D136" t="b">
        <v>1</v>
      </c>
      <c r="E136" t="b">
        <v>1</v>
      </c>
      <c r="G136">
        <v>0.99960537170671382</v>
      </c>
      <c r="H136">
        <v>2.110038181951184E-3</v>
      </c>
      <c r="I136">
        <v>5.4173265787555193E-3</v>
      </c>
      <c r="J136">
        <v>1E-4</v>
      </c>
      <c r="K136" t="s">
        <v>801</v>
      </c>
      <c r="L136">
        <v>2.773134935406391E-5</v>
      </c>
      <c r="M136">
        <v>1.6122313070372639E-7</v>
      </c>
      <c r="N136" t="s">
        <v>833</v>
      </c>
      <c r="O136">
        <v>242804</v>
      </c>
      <c r="P136">
        <v>1.427380069026757E-6</v>
      </c>
      <c r="Q136" t="s">
        <v>1228</v>
      </c>
      <c r="R136">
        <v>1</v>
      </c>
      <c r="S136" t="b">
        <v>1</v>
      </c>
      <c r="T136" t="b">
        <v>1</v>
      </c>
      <c r="U136">
        <v>2.5933037460099649E-5</v>
      </c>
      <c r="V136" t="s">
        <v>1229</v>
      </c>
      <c r="W136">
        <v>1.069344437447064</v>
      </c>
    </row>
    <row r="137" spans="1:23" x14ac:dyDescent="0.2">
      <c r="A137" t="s">
        <v>292</v>
      </c>
      <c r="B137">
        <v>2.6772382483889118E-5</v>
      </c>
      <c r="C137">
        <v>8.2144224951727983E-8</v>
      </c>
      <c r="D137" t="b">
        <v>1</v>
      </c>
      <c r="E137" t="b">
        <v>1</v>
      </c>
      <c r="G137">
        <v>0.99986880368673203</v>
      </c>
      <c r="H137">
        <v>1.1772727801152179E-3</v>
      </c>
      <c r="I137">
        <v>3.0682448602084669E-3</v>
      </c>
      <c r="J137">
        <v>1E-4</v>
      </c>
      <c r="K137" t="s">
        <v>801</v>
      </c>
      <c r="L137">
        <v>3.1675798972157393E-5</v>
      </c>
      <c r="M137">
        <v>1.0409776869191739E-7</v>
      </c>
      <c r="N137" t="s">
        <v>833</v>
      </c>
      <c r="O137">
        <v>242804</v>
      </c>
      <c r="P137">
        <v>1.427380069026757E-6</v>
      </c>
      <c r="Q137" t="s">
        <v>1228</v>
      </c>
      <c r="R137">
        <v>1</v>
      </c>
      <c r="S137" t="b">
        <v>1</v>
      </c>
      <c r="T137" t="b">
        <v>1</v>
      </c>
      <c r="U137">
        <v>2.6772382483889118E-5</v>
      </c>
      <c r="V137" t="s">
        <v>1229</v>
      </c>
      <c r="W137">
        <v>1.183152040772576</v>
      </c>
    </row>
    <row r="138" spans="1:23" x14ac:dyDescent="0.2">
      <c r="A138" t="s">
        <v>294</v>
      </c>
      <c r="B138">
        <v>2.6467742466146431E-5</v>
      </c>
      <c r="C138">
        <v>7.7647505378462049E-8</v>
      </c>
      <c r="D138" t="b">
        <v>1</v>
      </c>
      <c r="E138" t="b">
        <v>1</v>
      </c>
      <c r="G138">
        <v>0.99988163893324433</v>
      </c>
      <c r="H138">
        <v>1.1354970455347789E-3</v>
      </c>
      <c r="I138">
        <v>2.9336655922875591E-3</v>
      </c>
      <c r="J138">
        <v>1E-4</v>
      </c>
      <c r="K138" t="s">
        <v>801</v>
      </c>
      <c r="L138">
        <v>3.4716475185884413E-5</v>
      </c>
      <c r="M138">
        <v>1.0920937546220939E-7</v>
      </c>
      <c r="N138" t="s">
        <v>833</v>
      </c>
      <c r="O138">
        <v>242804</v>
      </c>
      <c r="P138">
        <v>1.427380069026757E-6</v>
      </c>
      <c r="Q138" t="s">
        <v>1228</v>
      </c>
      <c r="R138">
        <v>1</v>
      </c>
      <c r="S138" t="b">
        <v>1</v>
      </c>
      <c r="T138" t="b">
        <v>1</v>
      </c>
      <c r="U138">
        <v>2.6467742466146431E-5</v>
      </c>
      <c r="V138" t="s">
        <v>1229</v>
      </c>
      <c r="W138">
        <v>1.311652296386385</v>
      </c>
    </row>
    <row r="139" spans="1:23" x14ac:dyDescent="0.2">
      <c r="A139" t="s">
        <v>296</v>
      </c>
      <c r="B139">
        <v>2.836657325867695E-5</v>
      </c>
      <c r="C139">
        <v>8.2801131845919139E-8</v>
      </c>
      <c r="D139" t="b">
        <v>1</v>
      </c>
      <c r="E139" t="b">
        <v>1</v>
      </c>
      <c r="G139">
        <v>0.99986272377610474</v>
      </c>
      <c r="H139">
        <v>1.035745047293963E-3</v>
      </c>
      <c r="I139">
        <v>2.9189684312888021E-3</v>
      </c>
      <c r="J139">
        <v>1E-4</v>
      </c>
      <c r="K139" t="s">
        <v>801</v>
      </c>
      <c r="L139">
        <v>2.852972609805517E-5</v>
      </c>
      <c r="M139">
        <v>8.8364555149487814E-8</v>
      </c>
      <c r="N139" t="s">
        <v>833</v>
      </c>
      <c r="O139">
        <v>242804</v>
      </c>
      <c r="P139">
        <v>1.427380069026757E-6</v>
      </c>
      <c r="Q139" t="s">
        <v>1228</v>
      </c>
      <c r="R139">
        <v>1</v>
      </c>
      <c r="S139" t="b">
        <v>1</v>
      </c>
      <c r="T139" t="b">
        <v>1</v>
      </c>
      <c r="U139">
        <v>2.836657325867695E-5</v>
      </c>
      <c r="V139" t="s">
        <v>1229</v>
      </c>
      <c r="W139">
        <v>1.005751587895034</v>
      </c>
    </row>
    <row r="140" spans="1:23" x14ac:dyDescent="0.2">
      <c r="A140" t="s">
        <v>298</v>
      </c>
      <c r="B140">
        <v>2.950152260474467E-5</v>
      </c>
      <c r="C140">
        <v>1.1011090765158561E-7</v>
      </c>
      <c r="D140" t="b">
        <v>1</v>
      </c>
      <c r="E140" t="b">
        <v>1</v>
      </c>
      <c r="G140">
        <v>0.99986547482912713</v>
      </c>
      <c r="H140">
        <v>1.567184590985446E-3</v>
      </c>
      <c r="I140">
        <v>3.7323804986891329E-3</v>
      </c>
      <c r="J140">
        <v>1E-4</v>
      </c>
      <c r="K140" t="s">
        <v>801</v>
      </c>
      <c r="L140">
        <v>3.4023168401934862E-5</v>
      </c>
      <c r="M140">
        <v>1.3772758319698839E-7</v>
      </c>
      <c r="N140" t="s">
        <v>833</v>
      </c>
      <c r="O140">
        <v>242804</v>
      </c>
      <c r="P140">
        <v>1.427380069026757E-6</v>
      </c>
      <c r="Q140" t="s">
        <v>1228</v>
      </c>
      <c r="R140">
        <v>1</v>
      </c>
      <c r="S140" t="b">
        <v>1</v>
      </c>
      <c r="T140" t="b">
        <v>1</v>
      </c>
      <c r="U140">
        <v>2.950152260474467E-5</v>
      </c>
      <c r="V140" t="s">
        <v>1229</v>
      </c>
      <c r="W140">
        <v>1.1532682179753999</v>
      </c>
    </row>
    <row r="141" spans="1:23" x14ac:dyDescent="0.2">
      <c r="A141" t="s">
        <v>300</v>
      </c>
      <c r="B141">
        <v>3.005381591961963E-5</v>
      </c>
      <c r="C141">
        <v>1.2262444976217749E-7</v>
      </c>
      <c r="D141" t="b">
        <v>1</v>
      </c>
      <c r="E141" t="b">
        <v>1</v>
      </c>
      <c r="G141">
        <v>0.99985214798714117</v>
      </c>
      <c r="H141">
        <v>1.7429264763270621E-3</v>
      </c>
      <c r="I141">
        <v>4.0801624023432638E-3</v>
      </c>
      <c r="J141">
        <v>1E-4</v>
      </c>
      <c r="K141" t="s">
        <v>801</v>
      </c>
      <c r="L141">
        <v>3.4468287311169318E-5</v>
      </c>
      <c r="M141">
        <v>1.5293015447197569E-7</v>
      </c>
      <c r="N141" t="s">
        <v>833</v>
      </c>
      <c r="O141">
        <v>242804</v>
      </c>
      <c r="P141">
        <v>1.427380069026757E-6</v>
      </c>
      <c r="Q141" t="s">
        <v>1228</v>
      </c>
      <c r="R141">
        <v>1</v>
      </c>
      <c r="S141" t="b">
        <v>1</v>
      </c>
      <c r="T141" t="b">
        <v>1</v>
      </c>
      <c r="U141">
        <v>3.005381591961963E-5</v>
      </c>
      <c r="V141" t="s">
        <v>1229</v>
      </c>
      <c r="W141">
        <v>1.146885553679986</v>
      </c>
    </row>
    <row r="142" spans="1:23" x14ac:dyDescent="0.2">
      <c r="A142" t="s">
        <v>302</v>
      </c>
      <c r="B142">
        <v>3.0536333308830243E-5</v>
      </c>
      <c r="C142">
        <v>1.232739068474581E-7</v>
      </c>
      <c r="D142" t="b">
        <v>1</v>
      </c>
      <c r="E142" t="b">
        <v>1</v>
      </c>
      <c r="G142">
        <v>0.99985910370069175</v>
      </c>
      <c r="H142">
        <v>1.727388792352957E-3</v>
      </c>
      <c r="I142">
        <v>4.0369583866118859E-3</v>
      </c>
      <c r="J142">
        <v>1E-4</v>
      </c>
      <c r="K142" t="s">
        <v>801</v>
      </c>
      <c r="L142">
        <v>3.2107276718868613E-5</v>
      </c>
      <c r="M142">
        <v>1.409831400190522E-7</v>
      </c>
      <c r="N142" t="s">
        <v>833</v>
      </c>
      <c r="O142">
        <v>242804</v>
      </c>
      <c r="P142">
        <v>1.427380069026757E-6</v>
      </c>
      <c r="Q142" t="s">
        <v>1228</v>
      </c>
      <c r="R142">
        <v>1</v>
      </c>
      <c r="S142" t="b">
        <v>1</v>
      </c>
      <c r="T142" t="b">
        <v>1</v>
      </c>
      <c r="U142">
        <v>3.0536333308830243E-5</v>
      </c>
      <c r="V142" t="s">
        <v>1229</v>
      </c>
      <c r="W142">
        <v>1.051445057078418</v>
      </c>
    </row>
    <row r="143" spans="1:23" x14ac:dyDescent="0.2">
      <c r="A143" t="s">
        <v>304</v>
      </c>
      <c r="B143">
        <v>3.1581144252167477E-5</v>
      </c>
      <c r="C143">
        <v>1.739761896178262E-7</v>
      </c>
      <c r="D143" t="b">
        <v>1</v>
      </c>
      <c r="E143" t="b">
        <v>1</v>
      </c>
      <c r="G143">
        <v>0.99974899596646738</v>
      </c>
      <c r="H143">
        <v>2.38084756274418E-3</v>
      </c>
      <c r="I143">
        <v>5.5088627640806874E-3</v>
      </c>
      <c r="J143">
        <v>1E-4</v>
      </c>
      <c r="K143" t="s">
        <v>802</v>
      </c>
      <c r="L143">
        <v>3.221794051788921E-5</v>
      </c>
      <c r="M143">
        <v>1.93350606515556E-7</v>
      </c>
      <c r="N143" t="s">
        <v>833</v>
      </c>
      <c r="O143">
        <v>242804</v>
      </c>
      <c r="P143">
        <v>1.427380069026757E-6</v>
      </c>
      <c r="Q143" t="s">
        <v>1228</v>
      </c>
      <c r="R143">
        <v>1</v>
      </c>
      <c r="S143" t="b">
        <v>1</v>
      </c>
      <c r="T143" t="b">
        <v>1</v>
      </c>
      <c r="U143">
        <v>3.1581144252167477E-5</v>
      </c>
      <c r="V143" t="s">
        <v>1229</v>
      </c>
      <c r="W143">
        <v>1.0201638123253891</v>
      </c>
    </row>
    <row r="144" spans="1:23" x14ac:dyDescent="0.2">
      <c r="A144" t="s">
        <v>306</v>
      </c>
      <c r="B144">
        <v>3.177035226691408E-5</v>
      </c>
      <c r="C144">
        <v>1.8125409020570611E-7</v>
      </c>
      <c r="D144" t="b">
        <v>1</v>
      </c>
      <c r="E144" t="b">
        <v>1</v>
      </c>
      <c r="G144">
        <v>0.99974864685129194</v>
      </c>
      <c r="H144">
        <v>2.508472740669235E-3</v>
      </c>
      <c r="I144">
        <v>5.705133159460295E-3</v>
      </c>
      <c r="J144">
        <v>1E-4</v>
      </c>
      <c r="K144" t="s">
        <v>802</v>
      </c>
      <c r="L144">
        <v>4.1048040023181767E-5</v>
      </c>
      <c r="M144">
        <v>2.558217784883369E-7</v>
      </c>
      <c r="N144" t="s">
        <v>833</v>
      </c>
      <c r="O144">
        <v>242804</v>
      </c>
      <c r="P144">
        <v>1.427380069026757E-6</v>
      </c>
      <c r="Q144" t="s">
        <v>1228</v>
      </c>
      <c r="R144">
        <v>1</v>
      </c>
      <c r="S144" t="b">
        <v>1</v>
      </c>
      <c r="T144" t="b">
        <v>1</v>
      </c>
      <c r="U144">
        <v>3.177035226691408E-5</v>
      </c>
      <c r="V144" t="s">
        <v>1229</v>
      </c>
      <c r="W144">
        <v>1.2920234462093001</v>
      </c>
    </row>
    <row r="145" spans="1:23" x14ac:dyDescent="0.2">
      <c r="A145" t="s">
        <v>308</v>
      </c>
      <c r="B145">
        <v>3.7165745660727229E-5</v>
      </c>
      <c r="C145">
        <v>2.3613927637874831E-7</v>
      </c>
      <c r="D145" t="b">
        <v>1</v>
      </c>
      <c r="E145" t="b">
        <v>1</v>
      </c>
      <c r="G145">
        <v>0.99967035150157202</v>
      </c>
      <c r="H145">
        <v>2.620446403987817E-3</v>
      </c>
      <c r="I145">
        <v>6.3536805781963628E-3</v>
      </c>
      <c r="J145">
        <v>1E-4</v>
      </c>
      <c r="K145" t="s">
        <v>800</v>
      </c>
      <c r="L145">
        <v>4.4256056814140467E-5</v>
      </c>
      <c r="M145">
        <v>3.0416501187868219E-7</v>
      </c>
      <c r="N145" t="s">
        <v>833</v>
      </c>
      <c r="O145">
        <v>242804</v>
      </c>
      <c r="P145">
        <v>1.427380069026757E-6</v>
      </c>
      <c r="Q145" t="s">
        <v>1228</v>
      </c>
      <c r="R145">
        <v>1</v>
      </c>
      <c r="S145" t="b">
        <v>1</v>
      </c>
      <c r="T145" t="b">
        <v>1</v>
      </c>
      <c r="U145">
        <v>3.7165745660727229E-5</v>
      </c>
      <c r="V145" t="s">
        <v>1229</v>
      </c>
      <c r="W145">
        <v>1.190775431176281</v>
      </c>
    </row>
    <row r="146" spans="1:23" x14ac:dyDescent="0.2">
      <c r="A146" t="s">
        <v>310</v>
      </c>
      <c r="B146">
        <v>2.732487390625234E-5</v>
      </c>
      <c r="C146">
        <v>1.3333593246103401E-7</v>
      </c>
      <c r="D146" t="b">
        <v>1</v>
      </c>
      <c r="E146" t="b">
        <v>1</v>
      </c>
      <c r="G146">
        <v>0.99968716340591934</v>
      </c>
      <c r="H146">
        <v>1.890326212391403E-3</v>
      </c>
      <c r="I146">
        <v>4.8796540806918341E-3</v>
      </c>
      <c r="J146">
        <v>1E-4</v>
      </c>
      <c r="K146" t="s">
        <v>801</v>
      </c>
      <c r="L146">
        <v>2.9812180572680599E-5</v>
      </c>
      <c r="M146">
        <v>1.560073350220066E-7</v>
      </c>
      <c r="N146" t="s">
        <v>833</v>
      </c>
      <c r="O146">
        <v>242804</v>
      </c>
      <c r="P146">
        <v>1.427380069026757E-6</v>
      </c>
      <c r="Q146" t="s">
        <v>1228</v>
      </c>
      <c r="R146">
        <v>1</v>
      </c>
      <c r="S146" t="b">
        <v>1</v>
      </c>
      <c r="T146" t="b">
        <v>1</v>
      </c>
      <c r="U146">
        <v>2.732487390625234E-5</v>
      </c>
      <c r="V146" t="s">
        <v>1229</v>
      </c>
      <c r="W146">
        <v>1.091027196500955</v>
      </c>
    </row>
    <row r="147" spans="1:23" x14ac:dyDescent="0.2">
      <c r="A147" t="s">
        <v>312</v>
      </c>
      <c r="B147">
        <v>2.5897389054178901E-5</v>
      </c>
      <c r="C147">
        <v>1.1811421129480681E-7</v>
      </c>
      <c r="D147" t="b">
        <v>1</v>
      </c>
      <c r="E147" t="b">
        <v>1</v>
      </c>
      <c r="G147">
        <v>0.9997327949028626</v>
      </c>
      <c r="H147">
        <v>1.81808732690609E-3</v>
      </c>
      <c r="I147">
        <v>4.5608540323391206E-3</v>
      </c>
      <c r="J147">
        <v>1E-4</v>
      </c>
      <c r="K147" t="s">
        <v>801</v>
      </c>
      <c r="L147">
        <v>2.3957333627683471E-5</v>
      </c>
      <c r="M147">
        <v>1.176274122385682E-7</v>
      </c>
      <c r="N147" t="s">
        <v>833</v>
      </c>
      <c r="O147">
        <v>242804</v>
      </c>
      <c r="P147">
        <v>1.427380069026757E-6</v>
      </c>
      <c r="Q147" t="s">
        <v>1228</v>
      </c>
      <c r="R147">
        <v>1</v>
      </c>
      <c r="S147" t="b">
        <v>1</v>
      </c>
      <c r="T147" t="b">
        <v>1</v>
      </c>
      <c r="U147">
        <v>2.5897389054178901E-5</v>
      </c>
      <c r="V147" t="s">
        <v>1229</v>
      </c>
      <c r="W147">
        <v>0.92508683317701579</v>
      </c>
    </row>
    <row r="148" spans="1:23" x14ac:dyDescent="0.2">
      <c r="A148" t="s">
        <v>314</v>
      </c>
      <c r="B148">
        <v>3.1205050145046092E-5</v>
      </c>
      <c r="C148">
        <v>6.367647481150202E-7</v>
      </c>
      <c r="D148" t="b">
        <v>1</v>
      </c>
      <c r="E148" t="b">
        <v>1</v>
      </c>
      <c r="G148">
        <v>0.99508830251773661</v>
      </c>
      <c r="H148">
        <v>7.7987649545746603E-3</v>
      </c>
      <c r="I148">
        <v>2.0405823581607311E-2</v>
      </c>
      <c r="J148">
        <v>1E-4</v>
      </c>
      <c r="K148" t="s">
        <v>800</v>
      </c>
      <c r="L148">
        <v>3.6906990742587087E-5</v>
      </c>
      <c r="M148">
        <v>8.0624533130139128E-7</v>
      </c>
      <c r="N148" t="s">
        <v>833</v>
      </c>
      <c r="O148">
        <v>242804</v>
      </c>
      <c r="P148">
        <v>1.427380069026757E-6</v>
      </c>
      <c r="Q148" t="s">
        <v>1228</v>
      </c>
      <c r="R148">
        <v>1</v>
      </c>
      <c r="S148" t="b">
        <v>1</v>
      </c>
      <c r="T148" t="b">
        <v>1</v>
      </c>
      <c r="U148" s="2" t="s">
        <v>1231</v>
      </c>
      <c r="V148" s="2" t="s">
        <v>1232</v>
      </c>
      <c r="W148" s="2"/>
    </row>
    <row r="149" spans="1:23" x14ac:dyDescent="0.2">
      <c r="A149" t="s">
        <v>316</v>
      </c>
      <c r="B149">
        <v>2.7940616846472701E-5</v>
      </c>
      <c r="C149">
        <v>8.8903012592242872E-8</v>
      </c>
      <c r="D149" t="b">
        <v>1</v>
      </c>
      <c r="E149" t="b">
        <v>1</v>
      </c>
      <c r="G149">
        <v>0.99988773501627759</v>
      </c>
      <c r="H149">
        <v>1.297750600299684E-3</v>
      </c>
      <c r="I149">
        <v>3.1818557579005708E-3</v>
      </c>
      <c r="J149">
        <v>1E-4</v>
      </c>
      <c r="K149" t="s">
        <v>801</v>
      </c>
      <c r="L149">
        <v>2.2700821467371569E-5</v>
      </c>
      <c r="M149">
        <v>7.8007509921365394E-8</v>
      </c>
      <c r="N149" t="s">
        <v>833</v>
      </c>
      <c r="O149">
        <v>242804</v>
      </c>
      <c r="P149">
        <v>1.427380069026757E-6</v>
      </c>
      <c r="Q149" t="s">
        <v>1228</v>
      </c>
      <c r="R149">
        <v>1</v>
      </c>
      <c r="S149" t="b">
        <v>1</v>
      </c>
      <c r="T149" t="b">
        <v>1</v>
      </c>
      <c r="U149">
        <v>2.7940616846472701E-5</v>
      </c>
      <c r="V149" t="s">
        <v>1229</v>
      </c>
      <c r="W149">
        <v>0.81246672513020712</v>
      </c>
    </row>
    <row r="150" spans="1:23" x14ac:dyDescent="0.2">
      <c r="A150" t="s">
        <v>318</v>
      </c>
      <c r="B150">
        <v>2.832432520590565E-5</v>
      </c>
      <c r="C150">
        <v>1.136369986221103E-7</v>
      </c>
      <c r="D150" t="b">
        <v>1</v>
      </c>
      <c r="E150" t="b">
        <v>1</v>
      </c>
      <c r="G150">
        <v>0.99982581717414798</v>
      </c>
      <c r="H150">
        <v>1.6393832304495801E-3</v>
      </c>
      <c r="I150">
        <v>4.0119931470924122E-3</v>
      </c>
      <c r="J150">
        <v>1E-4</v>
      </c>
      <c r="K150" t="s">
        <v>801</v>
      </c>
      <c r="L150">
        <v>2.7143634009419842E-5</v>
      </c>
      <c r="M150">
        <v>1.1764085547555659E-7</v>
      </c>
      <c r="N150" t="s">
        <v>833</v>
      </c>
      <c r="O150">
        <v>242804</v>
      </c>
      <c r="P150">
        <v>1.427380069026757E-6</v>
      </c>
      <c r="Q150" t="s">
        <v>1228</v>
      </c>
      <c r="R150">
        <v>1</v>
      </c>
      <c r="S150" t="b">
        <v>1</v>
      </c>
      <c r="T150" t="b">
        <v>1</v>
      </c>
      <c r="U150">
        <v>2.832432520590565E-5</v>
      </c>
      <c r="V150" t="s">
        <v>1229</v>
      </c>
      <c r="W150">
        <v>0.9583152930245401</v>
      </c>
    </row>
    <row r="151" spans="1:23" x14ac:dyDescent="0.2">
      <c r="A151" t="s">
        <v>320</v>
      </c>
      <c r="B151">
        <v>2.902925347556296E-5</v>
      </c>
      <c r="C151">
        <v>1.0991488040161381E-7</v>
      </c>
      <c r="D151" t="b">
        <v>1</v>
      </c>
      <c r="E151" t="b">
        <v>1</v>
      </c>
      <c r="G151">
        <v>0.99985953552021978</v>
      </c>
      <c r="H151">
        <v>1.577917359274253E-3</v>
      </c>
      <c r="I151">
        <v>3.786348846143804E-3</v>
      </c>
      <c r="J151">
        <v>1E-4</v>
      </c>
      <c r="K151" t="s">
        <v>801</v>
      </c>
      <c r="L151">
        <v>3.3037698508134887E-5</v>
      </c>
      <c r="M151">
        <v>1.3552006251838001E-7</v>
      </c>
      <c r="N151" t="s">
        <v>833</v>
      </c>
      <c r="O151">
        <v>242804</v>
      </c>
      <c r="P151">
        <v>1.427380069026757E-6</v>
      </c>
      <c r="Q151" t="s">
        <v>1228</v>
      </c>
      <c r="R151">
        <v>1</v>
      </c>
      <c r="S151" t="b">
        <v>1</v>
      </c>
      <c r="T151" t="b">
        <v>1</v>
      </c>
      <c r="U151">
        <v>2.902925347556296E-5</v>
      </c>
      <c r="V151" t="s">
        <v>1229</v>
      </c>
      <c r="W151">
        <v>1.138082952630741</v>
      </c>
    </row>
    <row r="152" spans="1:23" x14ac:dyDescent="0.2">
      <c r="A152" t="s">
        <v>322</v>
      </c>
      <c r="B152">
        <v>2.6331166485255479E-5</v>
      </c>
      <c r="C152">
        <v>9.34369655657785E-8</v>
      </c>
      <c r="D152" t="b">
        <v>1</v>
      </c>
      <c r="E152" t="b">
        <v>1</v>
      </c>
      <c r="G152">
        <v>0.99985765691943307</v>
      </c>
      <c r="H152">
        <v>1.459993143295614E-3</v>
      </c>
      <c r="I152">
        <v>3.548531190902609E-3</v>
      </c>
      <c r="J152">
        <v>1E-4</v>
      </c>
      <c r="K152" t="s">
        <v>801</v>
      </c>
      <c r="L152">
        <v>2.673907287051E-5</v>
      </c>
      <c r="M152">
        <v>1.026016016543353E-7</v>
      </c>
      <c r="N152" t="s">
        <v>833</v>
      </c>
      <c r="O152">
        <v>242804</v>
      </c>
      <c r="P152">
        <v>1.427380069026757E-6</v>
      </c>
      <c r="Q152" t="s">
        <v>1228</v>
      </c>
      <c r="R152">
        <v>1</v>
      </c>
      <c r="S152" t="b">
        <v>1</v>
      </c>
      <c r="T152" t="b">
        <v>1</v>
      </c>
      <c r="U152">
        <v>2.6331166485255479E-5</v>
      </c>
      <c r="V152" t="s">
        <v>1229</v>
      </c>
      <c r="W152">
        <v>1.01549139061055</v>
      </c>
    </row>
    <row r="153" spans="1:23" x14ac:dyDescent="0.2">
      <c r="A153" t="s">
        <v>324</v>
      </c>
      <c r="B153">
        <v>2.693290006635996E-5</v>
      </c>
      <c r="C153">
        <v>8.4091722025379986E-8</v>
      </c>
      <c r="D153" t="b">
        <v>1</v>
      </c>
      <c r="E153" t="b">
        <v>1</v>
      </c>
      <c r="G153">
        <v>0.99988871228153575</v>
      </c>
      <c r="H153">
        <v>1.2694343118414061E-3</v>
      </c>
      <c r="I153">
        <v>3.1222676287435231E-3</v>
      </c>
      <c r="J153">
        <v>1E-4</v>
      </c>
      <c r="K153" t="s">
        <v>801</v>
      </c>
      <c r="L153">
        <v>2.3877156836530669E-5</v>
      </c>
      <c r="M153">
        <v>8.0477065810594434E-8</v>
      </c>
      <c r="N153" t="s">
        <v>833</v>
      </c>
      <c r="O153">
        <v>242804</v>
      </c>
      <c r="P153">
        <v>1.427380069026757E-6</v>
      </c>
      <c r="Q153" t="s">
        <v>1228</v>
      </c>
      <c r="R153">
        <v>1</v>
      </c>
      <c r="S153" t="b">
        <v>1</v>
      </c>
      <c r="T153" t="b">
        <v>1</v>
      </c>
      <c r="U153">
        <v>2.693290006635996E-5</v>
      </c>
      <c r="V153" t="s">
        <v>1229</v>
      </c>
      <c r="W153">
        <v>0.88654236185853563</v>
      </c>
    </row>
    <row r="154" spans="1:23" x14ac:dyDescent="0.2">
      <c r="A154" t="s">
        <v>326</v>
      </c>
      <c r="B154">
        <v>2.6685518190716929E-5</v>
      </c>
      <c r="C154">
        <v>1.063916891635765E-7</v>
      </c>
      <c r="D154" t="b">
        <v>1</v>
      </c>
      <c r="E154" t="b">
        <v>1</v>
      </c>
      <c r="G154">
        <v>0.99982573451802803</v>
      </c>
      <c r="H154">
        <v>1.6465085876516681E-3</v>
      </c>
      <c r="I154">
        <v>3.9868698971184634E-3</v>
      </c>
      <c r="J154">
        <v>1E-4</v>
      </c>
      <c r="K154" t="s">
        <v>802</v>
      </c>
      <c r="L154">
        <v>2.7570865402774071E-5</v>
      </c>
      <c r="M154">
        <v>1.189264161118308E-7</v>
      </c>
      <c r="N154" t="s">
        <v>833</v>
      </c>
      <c r="O154">
        <v>242804</v>
      </c>
      <c r="P154">
        <v>1.427380069026757E-6</v>
      </c>
      <c r="Q154" t="s">
        <v>1228</v>
      </c>
      <c r="R154">
        <v>1</v>
      </c>
      <c r="S154" t="b">
        <v>1</v>
      </c>
      <c r="T154" t="b">
        <v>1</v>
      </c>
      <c r="U154">
        <v>2.6685518190716929E-5</v>
      </c>
      <c r="V154" t="s">
        <v>1229</v>
      </c>
      <c r="W154">
        <v>1.033177066517116</v>
      </c>
    </row>
    <row r="155" spans="1:23" x14ac:dyDescent="0.2">
      <c r="A155" t="s">
        <v>328</v>
      </c>
      <c r="B155">
        <v>2.7452558587023489E-5</v>
      </c>
      <c r="C155">
        <v>1.053798933227325E-7</v>
      </c>
      <c r="D155" t="b">
        <v>1</v>
      </c>
      <c r="E155" t="b">
        <v>1</v>
      </c>
      <c r="G155">
        <v>0.9998404661906849</v>
      </c>
      <c r="H155">
        <v>1.587630000246076E-3</v>
      </c>
      <c r="I155">
        <v>3.8386182835629902E-3</v>
      </c>
      <c r="J155">
        <v>1E-4</v>
      </c>
      <c r="K155" t="s">
        <v>801</v>
      </c>
      <c r="L155">
        <v>2.3855801093240549E-5</v>
      </c>
      <c r="M155">
        <v>9.909654791598519E-8</v>
      </c>
      <c r="N155" t="s">
        <v>833</v>
      </c>
      <c r="O155">
        <v>242804</v>
      </c>
      <c r="P155">
        <v>1.427380069026757E-6</v>
      </c>
      <c r="Q155" t="s">
        <v>1228</v>
      </c>
      <c r="R155">
        <v>1</v>
      </c>
      <c r="S155" t="b">
        <v>1</v>
      </c>
      <c r="T155" t="b">
        <v>1</v>
      </c>
      <c r="U155">
        <v>2.7452558587023489E-5</v>
      </c>
      <c r="V155" t="s">
        <v>1229</v>
      </c>
      <c r="W155">
        <v>0.86898279508697285</v>
      </c>
    </row>
    <row r="156" spans="1:23" x14ac:dyDescent="0.2">
      <c r="A156" t="s">
        <v>330</v>
      </c>
      <c r="B156">
        <v>2.7718260214189539E-5</v>
      </c>
      <c r="C156">
        <v>9.5807200145887068E-8</v>
      </c>
      <c r="D156" t="b">
        <v>1</v>
      </c>
      <c r="E156" t="b">
        <v>1</v>
      </c>
      <c r="G156">
        <v>0.99987153462812317</v>
      </c>
      <c r="H156">
        <v>1.427123027311203E-3</v>
      </c>
      <c r="I156">
        <v>3.456465139065308E-3</v>
      </c>
      <c r="J156">
        <v>1E-4</v>
      </c>
      <c r="K156" t="s">
        <v>801</v>
      </c>
      <c r="L156">
        <v>2.7841358171276688E-5</v>
      </c>
      <c r="M156">
        <v>1.041126514569573E-7</v>
      </c>
      <c r="N156" t="s">
        <v>833</v>
      </c>
      <c r="O156">
        <v>242804</v>
      </c>
      <c r="P156">
        <v>1.427380069026757E-6</v>
      </c>
      <c r="Q156" t="s">
        <v>1228</v>
      </c>
      <c r="R156">
        <v>1</v>
      </c>
      <c r="S156" t="b">
        <v>1</v>
      </c>
      <c r="T156" t="b">
        <v>1</v>
      </c>
      <c r="U156">
        <v>2.7718260214189539E-5</v>
      </c>
      <c r="V156" t="s">
        <v>1229</v>
      </c>
      <c r="W156">
        <v>1.0044410419750709</v>
      </c>
    </row>
    <row r="157" spans="1:23" x14ac:dyDescent="0.2">
      <c r="A157" t="s">
        <v>332</v>
      </c>
      <c r="B157">
        <v>2.9078225665778431E-5</v>
      </c>
      <c r="C157">
        <v>1.1610147121557359E-7</v>
      </c>
      <c r="D157" t="b">
        <v>1</v>
      </c>
      <c r="E157" t="b">
        <v>1</v>
      </c>
      <c r="G157">
        <v>0.99984196070926912</v>
      </c>
      <c r="H157">
        <v>1.657095010447693E-3</v>
      </c>
      <c r="I157">
        <v>3.992728873832594E-3</v>
      </c>
      <c r="J157">
        <v>1E-4</v>
      </c>
      <c r="K157" t="s">
        <v>802</v>
      </c>
      <c r="L157">
        <v>2.5565864944807329E-5</v>
      </c>
      <c r="M157">
        <v>1.105198110623321E-7</v>
      </c>
      <c r="N157" t="s">
        <v>833</v>
      </c>
      <c r="O157">
        <v>242804</v>
      </c>
      <c r="P157">
        <v>1.427380069026757E-6</v>
      </c>
      <c r="Q157" t="s">
        <v>1228</v>
      </c>
      <c r="R157">
        <v>1</v>
      </c>
      <c r="S157" t="b">
        <v>1</v>
      </c>
      <c r="T157" t="b">
        <v>1</v>
      </c>
      <c r="U157">
        <v>2.9078225665778431E-5</v>
      </c>
      <c r="V157" t="s">
        <v>1229</v>
      </c>
      <c r="W157">
        <v>0.87920993662606006</v>
      </c>
    </row>
    <row r="158" spans="1:23" x14ac:dyDescent="0.2">
      <c r="A158" t="s">
        <v>334</v>
      </c>
      <c r="B158">
        <v>2.7684115311754849E-5</v>
      </c>
      <c r="C158">
        <v>1.118081597574971E-7</v>
      </c>
      <c r="D158" t="b">
        <v>1</v>
      </c>
      <c r="E158" t="b">
        <v>1</v>
      </c>
      <c r="G158">
        <v>0.99983206332441565</v>
      </c>
      <c r="H158">
        <v>1.68973093177217E-3</v>
      </c>
      <c r="I158">
        <v>4.0387116762955651E-3</v>
      </c>
      <c r="J158">
        <v>1E-4</v>
      </c>
      <c r="K158" t="s">
        <v>801</v>
      </c>
      <c r="L158">
        <v>2.4605939193143581E-5</v>
      </c>
      <c r="M158">
        <v>1.077233928270979E-7</v>
      </c>
      <c r="N158" t="s">
        <v>833</v>
      </c>
      <c r="O158">
        <v>242804</v>
      </c>
      <c r="P158">
        <v>1.427380069026757E-6</v>
      </c>
      <c r="Q158" t="s">
        <v>1228</v>
      </c>
      <c r="R158">
        <v>1</v>
      </c>
      <c r="S158" t="b">
        <v>1</v>
      </c>
      <c r="T158" t="b">
        <v>1</v>
      </c>
      <c r="U158">
        <v>2.7684115311754849E-5</v>
      </c>
      <c r="V158" t="s">
        <v>1229</v>
      </c>
      <c r="W158">
        <v>0.88881074638118374</v>
      </c>
    </row>
    <row r="159" spans="1:23" x14ac:dyDescent="0.2">
      <c r="A159" t="s">
        <v>336</v>
      </c>
      <c r="B159">
        <v>2.7529782830554408E-5</v>
      </c>
      <c r="C159">
        <v>1.0432415780534681E-7</v>
      </c>
      <c r="D159" t="b">
        <v>1</v>
      </c>
      <c r="E159" t="b">
        <v>1</v>
      </c>
      <c r="G159">
        <v>0.99984624323753479</v>
      </c>
      <c r="H159">
        <v>1.570751450668493E-3</v>
      </c>
      <c r="I159">
        <v>3.7895016625253161E-3</v>
      </c>
      <c r="J159">
        <v>1E-4</v>
      </c>
      <c r="K159" t="s">
        <v>801</v>
      </c>
      <c r="L159">
        <v>2.4865971845874321E-5</v>
      </c>
      <c r="M159">
        <v>1.020037898568273E-7</v>
      </c>
      <c r="N159" t="s">
        <v>833</v>
      </c>
      <c r="O159">
        <v>242804</v>
      </c>
      <c r="P159">
        <v>1.427380069026757E-6</v>
      </c>
      <c r="Q159" t="s">
        <v>1228</v>
      </c>
      <c r="R159">
        <v>1</v>
      </c>
      <c r="S159" t="b">
        <v>1</v>
      </c>
      <c r="T159" t="b">
        <v>1</v>
      </c>
      <c r="U159">
        <v>2.7529782830554408E-5</v>
      </c>
      <c r="V159" t="s">
        <v>1229</v>
      </c>
      <c r="W159">
        <v>0.90323893940334288</v>
      </c>
    </row>
    <row r="160" spans="1:23" x14ac:dyDescent="0.2">
      <c r="A160" t="s">
        <v>338</v>
      </c>
      <c r="B160">
        <v>2.6089520220186262E-5</v>
      </c>
      <c r="C160">
        <v>9.2089532623187467E-8</v>
      </c>
      <c r="D160" t="b">
        <v>1</v>
      </c>
      <c r="E160" t="b">
        <v>1</v>
      </c>
      <c r="G160">
        <v>0.99985384634221175</v>
      </c>
      <c r="H160">
        <v>1.4416455133281869E-3</v>
      </c>
      <c r="I160">
        <v>3.5297518638129259E-3</v>
      </c>
      <c r="J160">
        <v>1E-4</v>
      </c>
      <c r="K160" t="s">
        <v>801</v>
      </c>
      <c r="L160">
        <v>2.2756467324642841E-5</v>
      </c>
      <c r="M160">
        <v>8.6765996385352448E-8</v>
      </c>
      <c r="N160" t="s">
        <v>833</v>
      </c>
      <c r="O160">
        <v>242804</v>
      </c>
      <c r="P160">
        <v>1.427380069026757E-6</v>
      </c>
      <c r="Q160" t="s">
        <v>1228</v>
      </c>
      <c r="R160">
        <v>1</v>
      </c>
      <c r="S160" t="b">
        <v>1</v>
      </c>
      <c r="T160" t="b">
        <v>1</v>
      </c>
      <c r="U160">
        <v>2.6089520220186262E-5</v>
      </c>
      <c r="V160" t="s">
        <v>1229</v>
      </c>
      <c r="W160">
        <v>0.87224552742198269</v>
      </c>
    </row>
    <row r="161" spans="1:23" x14ac:dyDescent="0.2">
      <c r="A161" t="s">
        <v>340</v>
      </c>
      <c r="B161">
        <v>3.0113197632784E-5</v>
      </c>
      <c r="C161">
        <v>1.046996984096963E-7</v>
      </c>
      <c r="D161" t="b">
        <v>1</v>
      </c>
      <c r="E161" t="b">
        <v>1</v>
      </c>
      <c r="G161">
        <v>0.99982623221750533</v>
      </c>
      <c r="H161">
        <v>1.258072367812843E-3</v>
      </c>
      <c r="I161">
        <v>3.476870828746217E-3</v>
      </c>
      <c r="J161">
        <v>1E-4</v>
      </c>
      <c r="K161" t="s">
        <v>801</v>
      </c>
      <c r="L161">
        <v>2.628291611078641E-5</v>
      </c>
      <c r="M161">
        <v>9.7180622385072104E-8</v>
      </c>
      <c r="N161" t="s">
        <v>833</v>
      </c>
      <c r="O161">
        <v>242804</v>
      </c>
      <c r="P161">
        <v>1.427380069026757E-6</v>
      </c>
      <c r="Q161" t="s">
        <v>1228</v>
      </c>
      <c r="R161">
        <v>1</v>
      </c>
      <c r="S161" t="b">
        <v>1</v>
      </c>
      <c r="T161" t="b">
        <v>1</v>
      </c>
      <c r="U161">
        <v>3.0113197632784E-5</v>
      </c>
      <c r="V161" t="s">
        <v>1229</v>
      </c>
      <c r="W161">
        <v>0.87280389254219903</v>
      </c>
    </row>
    <row r="162" spans="1:23" x14ac:dyDescent="0.2">
      <c r="A162" t="s">
        <v>342</v>
      </c>
      <c r="B162">
        <v>2.8781667926864561E-5</v>
      </c>
      <c r="C162">
        <v>1.069310922366007E-7</v>
      </c>
      <c r="D162" t="b">
        <v>1</v>
      </c>
      <c r="E162" t="b">
        <v>1</v>
      </c>
      <c r="G162">
        <v>0.99986685486847582</v>
      </c>
      <c r="H162">
        <v>1.560572378161822E-3</v>
      </c>
      <c r="I162">
        <v>3.7152500163756021E-3</v>
      </c>
      <c r="J162">
        <v>1E-4</v>
      </c>
      <c r="K162" t="s">
        <v>801</v>
      </c>
      <c r="L162">
        <v>2.218351839313217E-5</v>
      </c>
      <c r="M162">
        <v>8.9392887575185199E-8</v>
      </c>
      <c r="N162" t="s">
        <v>833</v>
      </c>
      <c r="O162">
        <v>242804</v>
      </c>
      <c r="P162">
        <v>1.427380069026757E-6</v>
      </c>
      <c r="Q162" t="s">
        <v>1228</v>
      </c>
      <c r="R162">
        <v>1</v>
      </c>
      <c r="S162" t="b">
        <v>1</v>
      </c>
      <c r="T162" t="b">
        <v>1</v>
      </c>
      <c r="U162">
        <v>2.8781667926864561E-5</v>
      </c>
      <c r="V162" t="s">
        <v>1229</v>
      </c>
      <c r="W162">
        <v>0.77075166211706103</v>
      </c>
    </row>
    <row r="163" spans="1:23" x14ac:dyDescent="0.2">
      <c r="A163" t="s">
        <v>344</v>
      </c>
      <c r="B163">
        <v>2.9570508425351268E-5</v>
      </c>
      <c r="C163">
        <v>6.2981801586581149E-8</v>
      </c>
      <c r="D163" t="b">
        <v>1</v>
      </c>
      <c r="E163" t="b">
        <v>1</v>
      </c>
      <c r="G163">
        <v>0.99995118393554971</v>
      </c>
      <c r="H163">
        <v>8.5697669987415501E-4</v>
      </c>
      <c r="I163">
        <v>2.1298856509543761E-3</v>
      </c>
      <c r="J163">
        <v>1E-4</v>
      </c>
      <c r="K163" t="s">
        <v>801</v>
      </c>
      <c r="L163">
        <v>2.6011324794525041E-5</v>
      </c>
      <c r="M163">
        <v>5.9717503674374588E-8</v>
      </c>
      <c r="N163" t="s">
        <v>833</v>
      </c>
      <c r="O163">
        <v>242804</v>
      </c>
      <c r="P163">
        <v>1.427380069026757E-6</v>
      </c>
      <c r="Q163" t="s">
        <v>1228</v>
      </c>
      <c r="R163">
        <v>1</v>
      </c>
      <c r="S163" t="b">
        <v>1</v>
      </c>
      <c r="T163" t="b">
        <v>1</v>
      </c>
      <c r="U163">
        <v>2.9570508425351268E-5</v>
      </c>
      <c r="V163" t="s">
        <v>1229</v>
      </c>
      <c r="W163">
        <v>0.87963738804792135</v>
      </c>
    </row>
    <row r="164" spans="1:23" x14ac:dyDescent="0.2">
      <c r="A164" t="s">
        <v>346</v>
      </c>
      <c r="B164">
        <v>2.7361961326677019E-5</v>
      </c>
      <c r="C164">
        <v>9.1702781925647938E-8</v>
      </c>
      <c r="D164" t="b">
        <v>1</v>
      </c>
      <c r="E164" t="b">
        <v>1</v>
      </c>
      <c r="G164">
        <v>0.99987214459869911</v>
      </c>
      <c r="H164">
        <v>1.3675104697312801E-3</v>
      </c>
      <c r="I164">
        <v>3.3514696125325162E-3</v>
      </c>
      <c r="J164">
        <v>1E-4</v>
      </c>
      <c r="K164" t="s">
        <v>801</v>
      </c>
      <c r="L164">
        <v>2.528649887783875E-5</v>
      </c>
      <c r="M164">
        <v>9.1530257282154674E-8</v>
      </c>
      <c r="N164" t="s">
        <v>833</v>
      </c>
      <c r="O164">
        <v>242804</v>
      </c>
      <c r="P164">
        <v>1.427380069026757E-6</v>
      </c>
      <c r="Q164" t="s">
        <v>1228</v>
      </c>
      <c r="R164">
        <v>1</v>
      </c>
      <c r="S164" t="b">
        <v>1</v>
      </c>
      <c r="T164" t="b">
        <v>1</v>
      </c>
      <c r="U164">
        <v>2.7361961326677019E-5</v>
      </c>
      <c r="V164" t="s">
        <v>1229</v>
      </c>
      <c r="W164">
        <v>0.92414789188321933</v>
      </c>
    </row>
    <row r="165" spans="1:23" x14ac:dyDescent="0.2">
      <c r="A165" t="s">
        <v>348</v>
      </c>
      <c r="B165">
        <v>2.6852932137208149E-5</v>
      </c>
      <c r="C165">
        <v>1.3816908095195769E-7</v>
      </c>
      <c r="D165" t="b">
        <v>1</v>
      </c>
      <c r="E165" t="b">
        <v>1</v>
      </c>
      <c r="G165">
        <v>0.99972912377819978</v>
      </c>
      <c r="H165">
        <v>2.181967492484825E-3</v>
      </c>
      <c r="I165">
        <v>5.1454001464706668E-3</v>
      </c>
      <c r="J165">
        <v>1E-4</v>
      </c>
      <c r="K165" t="s">
        <v>802</v>
      </c>
      <c r="L165">
        <v>2.4827339084322749E-5</v>
      </c>
      <c r="M165">
        <v>1.3875822971185569E-7</v>
      </c>
      <c r="N165" t="s">
        <v>833</v>
      </c>
      <c r="O165">
        <v>242804</v>
      </c>
      <c r="P165">
        <v>1.427380069026757E-6</v>
      </c>
      <c r="Q165" t="s">
        <v>1228</v>
      </c>
      <c r="R165">
        <v>1</v>
      </c>
      <c r="S165" t="b">
        <v>1</v>
      </c>
      <c r="T165" t="b">
        <v>1</v>
      </c>
      <c r="U165">
        <v>2.6852932137208149E-5</v>
      </c>
      <c r="V165" t="s">
        <v>1229</v>
      </c>
      <c r="W165">
        <v>0.92456715555175151</v>
      </c>
    </row>
    <row r="166" spans="1:23" x14ac:dyDescent="0.2">
      <c r="A166" t="s">
        <v>350</v>
      </c>
      <c r="B166">
        <v>2.7307440305876209E-5</v>
      </c>
      <c r="C166">
        <v>1.4229666493271249E-7</v>
      </c>
      <c r="D166" t="b">
        <v>1</v>
      </c>
      <c r="E166" t="b">
        <v>1</v>
      </c>
      <c r="G166">
        <v>0.99972735641620381</v>
      </c>
      <c r="H166">
        <v>2.2076564928291118E-3</v>
      </c>
      <c r="I166">
        <v>5.2109118737903868E-3</v>
      </c>
      <c r="J166">
        <v>1E-4</v>
      </c>
      <c r="K166" t="s">
        <v>802</v>
      </c>
      <c r="L166">
        <v>2.696831115886555E-5</v>
      </c>
      <c r="M166">
        <v>1.5262098482314349E-7</v>
      </c>
      <c r="N166" t="s">
        <v>833</v>
      </c>
      <c r="O166">
        <v>242804</v>
      </c>
      <c r="P166">
        <v>1.427380069026757E-6</v>
      </c>
      <c r="Q166" t="s">
        <v>1228</v>
      </c>
      <c r="R166">
        <v>1</v>
      </c>
      <c r="S166" t="b">
        <v>1</v>
      </c>
      <c r="T166" t="b">
        <v>1</v>
      </c>
      <c r="U166">
        <v>2.7307440305876209E-5</v>
      </c>
      <c r="V166" t="s">
        <v>1229</v>
      </c>
      <c r="W166">
        <v>0.98758107156101027</v>
      </c>
    </row>
    <row r="167" spans="1:23" x14ac:dyDescent="0.2">
      <c r="A167" t="s">
        <v>352</v>
      </c>
      <c r="B167">
        <v>2.8015667099855589E-5</v>
      </c>
      <c r="C167">
        <v>1.2692842625531251E-7</v>
      </c>
      <c r="D167" t="b">
        <v>1</v>
      </c>
      <c r="E167" t="b">
        <v>1</v>
      </c>
      <c r="G167">
        <v>0.99978937459061923</v>
      </c>
      <c r="H167">
        <v>1.888658142407127E-3</v>
      </c>
      <c r="I167">
        <v>4.5306230190023484E-3</v>
      </c>
      <c r="J167">
        <v>1E-4</v>
      </c>
      <c r="K167" t="s">
        <v>802</v>
      </c>
      <c r="L167">
        <v>2.7200965261080722E-5</v>
      </c>
      <c r="M167">
        <v>1.335164984307694E-7</v>
      </c>
      <c r="N167" t="s">
        <v>833</v>
      </c>
      <c r="O167">
        <v>242804</v>
      </c>
      <c r="P167">
        <v>1.427380069026757E-6</v>
      </c>
      <c r="Q167" t="s">
        <v>1228</v>
      </c>
      <c r="R167">
        <v>1</v>
      </c>
      <c r="S167" t="b">
        <v>1</v>
      </c>
      <c r="T167" t="b">
        <v>1</v>
      </c>
      <c r="U167">
        <v>2.8015667099855589E-5</v>
      </c>
      <c r="V167" t="s">
        <v>1229</v>
      </c>
      <c r="W167">
        <v>0.97091977728493684</v>
      </c>
    </row>
    <row r="168" spans="1:23" x14ac:dyDescent="0.2">
      <c r="A168" t="s">
        <v>354</v>
      </c>
      <c r="B168">
        <v>2.9426844440721401E-5</v>
      </c>
      <c r="C168">
        <v>1.15779934337297E-7</v>
      </c>
      <c r="D168" t="b">
        <v>1</v>
      </c>
      <c r="E168" t="b">
        <v>1</v>
      </c>
      <c r="G168">
        <v>0.99984453147704233</v>
      </c>
      <c r="H168">
        <v>1.619057537347403E-3</v>
      </c>
      <c r="I168">
        <v>3.9345005058401246E-3</v>
      </c>
      <c r="J168">
        <v>1E-4</v>
      </c>
      <c r="K168" t="s">
        <v>801</v>
      </c>
      <c r="L168">
        <v>2.2996633547991451E-5</v>
      </c>
      <c r="M168">
        <v>9.7841532170648518E-8</v>
      </c>
      <c r="N168" t="s">
        <v>833</v>
      </c>
      <c r="O168">
        <v>242804</v>
      </c>
      <c r="P168">
        <v>1.427380069026757E-6</v>
      </c>
      <c r="Q168" t="s">
        <v>1228</v>
      </c>
      <c r="R168">
        <v>1</v>
      </c>
      <c r="S168" t="b">
        <v>1</v>
      </c>
      <c r="T168" t="b">
        <v>1</v>
      </c>
      <c r="U168">
        <v>2.9426844440721401E-5</v>
      </c>
      <c r="V168" t="s">
        <v>1229</v>
      </c>
      <c r="W168">
        <v>0.78148486475730639</v>
      </c>
    </row>
    <row r="169" spans="1:23" x14ac:dyDescent="0.2">
      <c r="A169" t="s">
        <v>356</v>
      </c>
      <c r="B169">
        <v>3.0421061384701571E-5</v>
      </c>
      <c r="C169">
        <v>1.314532565920717E-7</v>
      </c>
      <c r="D169" t="b">
        <v>1</v>
      </c>
      <c r="E169" t="b">
        <v>1</v>
      </c>
      <c r="G169">
        <v>0.99981436380525512</v>
      </c>
      <c r="H169">
        <v>1.7777257027876061E-3</v>
      </c>
      <c r="I169">
        <v>4.3211265685219706E-3</v>
      </c>
      <c r="J169">
        <v>1E-4</v>
      </c>
      <c r="K169" t="s">
        <v>801</v>
      </c>
      <c r="L169">
        <v>2.6289490195287131E-5</v>
      </c>
      <c r="M169">
        <v>1.228381696982265E-7</v>
      </c>
      <c r="N169" t="s">
        <v>833</v>
      </c>
      <c r="O169">
        <v>242804</v>
      </c>
      <c r="P169">
        <v>1.427380069026757E-6</v>
      </c>
      <c r="Q169" t="s">
        <v>1228</v>
      </c>
      <c r="R169">
        <v>1</v>
      </c>
      <c r="S169" t="b">
        <v>1</v>
      </c>
      <c r="T169" t="b">
        <v>1</v>
      </c>
      <c r="U169">
        <v>3.0421061384701571E-5</v>
      </c>
      <c r="V169" t="s">
        <v>1229</v>
      </c>
      <c r="W169">
        <v>0.86418714530808038</v>
      </c>
    </row>
    <row r="170" spans="1:23" x14ac:dyDescent="0.2">
      <c r="A170" t="s">
        <v>358</v>
      </c>
      <c r="B170">
        <v>2.738403619334808E-5</v>
      </c>
      <c r="C170">
        <v>1.0281264729092119E-7</v>
      </c>
      <c r="D170" t="b">
        <v>1</v>
      </c>
      <c r="E170" t="b">
        <v>1</v>
      </c>
      <c r="G170">
        <v>0.99960498290945898</v>
      </c>
      <c r="H170">
        <v>1.132649009519007E-3</v>
      </c>
      <c r="I170">
        <v>3.754473831578402E-3</v>
      </c>
      <c r="J170">
        <v>1E-4</v>
      </c>
      <c r="K170" t="s">
        <v>801</v>
      </c>
      <c r="L170">
        <v>2.9022085017996689E-5</v>
      </c>
      <c r="M170">
        <v>1.1381308620440611E-7</v>
      </c>
      <c r="N170" t="s">
        <v>833</v>
      </c>
      <c r="O170">
        <v>242804</v>
      </c>
      <c r="P170">
        <v>1.427380069026757E-6</v>
      </c>
      <c r="Q170" t="s">
        <v>1228</v>
      </c>
      <c r="R170">
        <v>1</v>
      </c>
      <c r="S170" t="b">
        <v>1</v>
      </c>
      <c r="T170" t="b">
        <v>1</v>
      </c>
      <c r="U170">
        <v>2.738403619334808E-5</v>
      </c>
      <c r="V170" t="s">
        <v>1229</v>
      </c>
      <c r="W170">
        <v>1.059817654822065</v>
      </c>
    </row>
    <row r="171" spans="1:23" x14ac:dyDescent="0.2">
      <c r="A171" t="s">
        <v>360</v>
      </c>
      <c r="B171">
        <v>2.8174481109479179E-5</v>
      </c>
      <c r="C171">
        <v>1.123213679090465E-7</v>
      </c>
      <c r="D171" t="b">
        <v>1</v>
      </c>
      <c r="E171" t="b">
        <v>1</v>
      </c>
      <c r="G171">
        <v>0.99979547044263373</v>
      </c>
      <c r="H171">
        <v>1.5347114556364899E-3</v>
      </c>
      <c r="I171">
        <v>3.9866348371277163E-3</v>
      </c>
      <c r="J171">
        <v>1E-4</v>
      </c>
      <c r="K171" t="s">
        <v>801</v>
      </c>
      <c r="L171">
        <v>2.6007735430155021E-5</v>
      </c>
      <c r="M171">
        <v>1.111008223932817E-7</v>
      </c>
      <c r="N171" t="s">
        <v>833</v>
      </c>
      <c r="O171">
        <v>242804</v>
      </c>
      <c r="P171">
        <v>1.427380069026757E-6</v>
      </c>
      <c r="Q171" t="s">
        <v>1228</v>
      </c>
      <c r="R171">
        <v>1</v>
      </c>
      <c r="S171" t="b">
        <v>1</v>
      </c>
      <c r="T171" t="b">
        <v>1</v>
      </c>
      <c r="U171">
        <v>2.8174481109479179E-5</v>
      </c>
      <c r="V171" t="s">
        <v>1229</v>
      </c>
      <c r="W171">
        <v>0.92309545397110548</v>
      </c>
    </row>
    <row r="172" spans="1:23" x14ac:dyDescent="0.2">
      <c r="A172" t="s">
        <v>362</v>
      </c>
      <c r="B172">
        <v>2.8105384503476031E-5</v>
      </c>
      <c r="C172">
        <v>1.072936607490026E-7</v>
      </c>
      <c r="D172" t="b">
        <v>1</v>
      </c>
      <c r="E172" t="b">
        <v>1</v>
      </c>
      <c r="G172">
        <v>0.99980012208019164</v>
      </c>
      <c r="H172">
        <v>1.44273231548783E-3</v>
      </c>
      <c r="I172">
        <v>3.8175482258829331E-3</v>
      </c>
      <c r="J172">
        <v>1E-4</v>
      </c>
      <c r="K172" t="s">
        <v>801</v>
      </c>
      <c r="L172">
        <v>3.2227050767795263E-5</v>
      </c>
      <c r="M172">
        <v>1.3152092369875799E-7</v>
      </c>
      <c r="N172" t="s">
        <v>833</v>
      </c>
      <c r="O172">
        <v>242804</v>
      </c>
      <c r="P172">
        <v>1.427380069026757E-6</v>
      </c>
      <c r="Q172" t="s">
        <v>1228</v>
      </c>
      <c r="R172">
        <v>1</v>
      </c>
      <c r="S172" t="b">
        <v>1</v>
      </c>
      <c r="T172" t="b">
        <v>1</v>
      </c>
      <c r="U172">
        <v>2.8105384503476031E-5</v>
      </c>
      <c r="V172" t="s">
        <v>1229</v>
      </c>
      <c r="W172">
        <v>1.14665041368886</v>
      </c>
    </row>
    <row r="173" spans="1:23" x14ac:dyDescent="0.2">
      <c r="A173" t="s">
        <v>364</v>
      </c>
      <c r="B173">
        <v>2.9126000224463022E-5</v>
      </c>
      <c r="C173">
        <v>9.1201911240176503E-8</v>
      </c>
      <c r="D173" t="b">
        <v>1</v>
      </c>
      <c r="E173" t="b">
        <v>1</v>
      </c>
      <c r="G173">
        <v>0.99987314960200424</v>
      </c>
      <c r="H173">
        <v>1.186940588279917E-3</v>
      </c>
      <c r="I173">
        <v>3.1312885578973432E-3</v>
      </c>
      <c r="J173">
        <v>1E-4</v>
      </c>
      <c r="K173" t="s">
        <v>801</v>
      </c>
      <c r="L173">
        <v>3.0955213418057401E-5</v>
      </c>
      <c r="M173">
        <v>1.036597430610579E-7</v>
      </c>
      <c r="N173" t="s">
        <v>833</v>
      </c>
      <c r="O173">
        <v>242804</v>
      </c>
      <c r="P173">
        <v>1.427380069026757E-6</v>
      </c>
      <c r="Q173" t="s">
        <v>1228</v>
      </c>
      <c r="R173">
        <v>1</v>
      </c>
      <c r="S173" t="b">
        <v>1</v>
      </c>
      <c r="T173" t="b">
        <v>1</v>
      </c>
      <c r="U173">
        <v>2.9126000224463022E-5</v>
      </c>
      <c r="V173" t="s">
        <v>1229</v>
      </c>
      <c r="W173">
        <v>1.0628034463880149</v>
      </c>
    </row>
    <row r="174" spans="1:23" x14ac:dyDescent="0.2">
      <c r="A174" t="s">
        <v>366</v>
      </c>
      <c r="B174">
        <v>3.000858185510218E-5</v>
      </c>
      <c r="C174">
        <v>7.6062278886652582E-8</v>
      </c>
      <c r="D174" t="b">
        <v>1</v>
      </c>
      <c r="E174" t="b">
        <v>1</v>
      </c>
      <c r="G174">
        <v>0.99991302656104619</v>
      </c>
      <c r="H174">
        <v>9.3562134217059728E-4</v>
      </c>
      <c r="I174">
        <v>2.534684219798283E-3</v>
      </c>
      <c r="J174">
        <v>1E-4</v>
      </c>
      <c r="K174" t="s">
        <v>801</v>
      </c>
      <c r="L174">
        <v>3.2863151050276833E-5</v>
      </c>
      <c r="M174">
        <v>8.8791413936420407E-8</v>
      </c>
      <c r="N174" t="s">
        <v>833</v>
      </c>
      <c r="O174">
        <v>242804</v>
      </c>
      <c r="P174">
        <v>1.427380069026757E-6</v>
      </c>
      <c r="Q174" t="s">
        <v>1228</v>
      </c>
      <c r="R174">
        <v>1</v>
      </c>
      <c r="S174" t="b">
        <v>1</v>
      </c>
      <c r="T174" t="b">
        <v>1</v>
      </c>
      <c r="U174">
        <v>3.000858185510218E-5</v>
      </c>
      <c r="V174" t="s">
        <v>1229</v>
      </c>
      <c r="W174">
        <v>1.0951250948464699</v>
      </c>
    </row>
    <row r="175" spans="1:23" x14ac:dyDescent="0.2">
      <c r="A175" t="s">
        <v>368</v>
      </c>
      <c r="B175">
        <v>3.2298359934203442E-5</v>
      </c>
      <c r="C175">
        <v>1.01951240376247E-7</v>
      </c>
      <c r="D175" t="b">
        <v>1</v>
      </c>
      <c r="E175" t="b">
        <v>1</v>
      </c>
      <c r="G175">
        <v>0.99988669331057478</v>
      </c>
      <c r="H175">
        <v>1.217650460872965E-3</v>
      </c>
      <c r="I175">
        <v>3.156545427815433E-3</v>
      </c>
      <c r="J175">
        <v>1E-4</v>
      </c>
      <c r="K175" t="s">
        <v>801</v>
      </c>
      <c r="L175">
        <v>2.4992675267771791E-5</v>
      </c>
      <c r="M175">
        <v>8.4556731288223432E-8</v>
      </c>
      <c r="N175" t="s">
        <v>833</v>
      </c>
      <c r="O175">
        <v>242804</v>
      </c>
      <c r="P175">
        <v>1.427380069026757E-6</v>
      </c>
      <c r="Q175" t="s">
        <v>1228</v>
      </c>
      <c r="R175">
        <v>1</v>
      </c>
      <c r="S175" t="b">
        <v>1</v>
      </c>
      <c r="T175" t="b">
        <v>1</v>
      </c>
      <c r="U175">
        <v>3.2298359934203442E-5</v>
      </c>
      <c r="V175" t="s">
        <v>1229</v>
      </c>
      <c r="W175">
        <v>0.77380632696785823</v>
      </c>
    </row>
    <row r="176" spans="1:23" x14ac:dyDescent="0.2">
      <c r="A176" t="s">
        <v>370</v>
      </c>
      <c r="B176">
        <v>2.7046341330978759E-5</v>
      </c>
      <c r="C176">
        <v>8.4948898226908747E-8</v>
      </c>
      <c r="D176" t="b">
        <v>1</v>
      </c>
      <c r="E176" t="b">
        <v>1</v>
      </c>
      <c r="G176">
        <v>0.99989091221469684</v>
      </c>
      <c r="H176">
        <v>1.2984805100772689E-3</v>
      </c>
      <c r="I176">
        <v>3.1408646806364402E-3</v>
      </c>
      <c r="J176">
        <v>1E-4</v>
      </c>
      <c r="K176" t="s">
        <v>801</v>
      </c>
      <c r="L176">
        <v>3.3420172007313078E-5</v>
      </c>
      <c r="M176">
        <v>1.135847496333282E-7</v>
      </c>
      <c r="N176" t="s">
        <v>833</v>
      </c>
      <c r="O176">
        <v>242804</v>
      </c>
      <c r="P176">
        <v>1.427380069026757E-6</v>
      </c>
      <c r="Q176" t="s">
        <v>1228</v>
      </c>
      <c r="R176">
        <v>1</v>
      </c>
      <c r="S176" t="b">
        <v>1</v>
      </c>
      <c r="T176" t="b">
        <v>1</v>
      </c>
      <c r="U176">
        <v>2.7046341330978759E-5</v>
      </c>
      <c r="V176" t="s">
        <v>1229</v>
      </c>
      <c r="W176">
        <v>1.2356633231214069</v>
      </c>
    </row>
    <row r="177" spans="1:23" x14ac:dyDescent="0.2">
      <c r="A177" t="s">
        <v>372</v>
      </c>
      <c r="B177">
        <v>2.6642670364172732E-5</v>
      </c>
      <c r="C177">
        <v>7.1183308273758218E-8</v>
      </c>
      <c r="D177" t="b">
        <v>1</v>
      </c>
      <c r="E177" t="b">
        <v>1</v>
      </c>
      <c r="G177">
        <v>0.99992133995231758</v>
      </c>
      <c r="H177">
        <v>1.102474353515092E-3</v>
      </c>
      <c r="I177">
        <v>2.6717782902678081E-3</v>
      </c>
      <c r="J177">
        <v>1E-4</v>
      </c>
      <c r="K177" t="s">
        <v>801</v>
      </c>
      <c r="L177">
        <v>2.1274825634684501E-5</v>
      </c>
      <c r="M177">
        <v>6.1490683158016438E-8</v>
      </c>
      <c r="N177" t="s">
        <v>833</v>
      </c>
      <c r="O177">
        <v>242804</v>
      </c>
      <c r="P177">
        <v>1.427380069026757E-6</v>
      </c>
      <c r="Q177" t="s">
        <v>1228</v>
      </c>
      <c r="R177">
        <v>1</v>
      </c>
      <c r="S177" t="b">
        <v>1</v>
      </c>
      <c r="T177" t="b">
        <v>1</v>
      </c>
      <c r="U177">
        <v>2.6642670364172732E-5</v>
      </c>
      <c r="V177" t="s">
        <v>1229</v>
      </c>
      <c r="W177">
        <v>0.79852452265045681</v>
      </c>
    </row>
    <row r="178" spans="1:23" x14ac:dyDescent="0.2">
      <c r="A178" t="s">
        <v>374</v>
      </c>
      <c r="B178">
        <v>2.8352620799153371E-5</v>
      </c>
      <c r="C178">
        <v>9.5653905156196135E-8</v>
      </c>
      <c r="D178" t="b">
        <v>1</v>
      </c>
      <c r="E178" t="b">
        <v>1</v>
      </c>
      <c r="G178">
        <v>0.99988162596895702</v>
      </c>
      <c r="H178">
        <v>1.3943517107760429E-3</v>
      </c>
      <c r="I178">
        <v>3.3737235733443181E-3</v>
      </c>
      <c r="J178">
        <v>1E-4</v>
      </c>
      <c r="K178" t="s">
        <v>801</v>
      </c>
      <c r="L178">
        <v>2.2703647723594889E-5</v>
      </c>
      <c r="M178">
        <v>8.2879906057846978E-8</v>
      </c>
      <c r="N178" t="s">
        <v>833</v>
      </c>
      <c r="O178">
        <v>242804</v>
      </c>
      <c r="P178">
        <v>1.427380069026757E-6</v>
      </c>
      <c r="Q178" t="s">
        <v>1228</v>
      </c>
      <c r="R178">
        <v>1</v>
      </c>
      <c r="S178" t="b">
        <v>1</v>
      </c>
      <c r="T178" t="b">
        <v>1</v>
      </c>
      <c r="U178">
        <v>2.8352620799153371E-5</v>
      </c>
      <c r="V178" t="s">
        <v>1229</v>
      </c>
      <c r="W178">
        <v>0.80076010907156892</v>
      </c>
    </row>
    <row r="179" spans="1:23" x14ac:dyDescent="0.2">
      <c r="A179" t="s">
        <v>376</v>
      </c>
      <c r="B179">
        <v>2.941798410451624E-5</v>
      </c>
      <c r="C179">
        <v>9.5676138363306804E-8</v>
      </c>
      <c r="D179" t="b">
        <v>1</v>
      </c>
      <c r="E179" t="b">
        <v>1</v>
      </c>
      <c r="G179">
        <v>0.99989474416232482</v>
      </c>
      <c r="H179">
        <v>1.34215344562023E-3</v>
      </c>
      <c r="I179">
        <v>3.252300974240402E-3</v>
      </c>
      <c r="J179">
        <v>1E-4</v>
      </c>
      <c r="K179" t="s">
        <v>801</v>
      </c>
      <c r="L179">
        <v>2.4105253445728468E-5</v>
      </c>
      <c r="M179">
        <v>8.481089240173912E-8</v>
      </c>
      <c r="N179" t="s">
        <v>833</v>
      </c>
      <c r="O179">
        <v>242804</v>
      </c>
      <c r="P179">
        <v>1.427380069026757E-6</v>
      </c>
      <c r="Q179" t="s">
        <v>1228</v>
      </c>
      <c r="R179">
        <v>1</v>
      </c>
      <c r="S179" t="b">
        <v>1</v>
      </c>
      <c r="T179" t="b">
        <v>1</v>
      </c>
      <c r="U179">
        <v>2.941798410451624E-5</v>
      </c>
      <c r="V179" t="s">
        <v>1229</v>
      </c>
      <c r="W179">
        <v>0.81940534606611071</v>
      </c>
    </row>
    <row r="180" spans="1:23" x14ac:dyDescent="0.2">
      <c r="A180" t="s">
        <v>378</v>
      </c>
      <c r="B180">
        <v>2.9537735211785829E-5</v>
      </c>
      <c r="C180">
        <v>9.4100174453648756E-8</v>
      </c>
      <c r="D180" t="b">
        <v>1</v>
      </c>
      <c r="E180" t="b">
        <v>1</v>
      </c>
      <c r="G180">
        <v>0.99989914335293018</v>
      </c>
      <c r="H180">
        <v>1.325878892451742E-3</v>
      </c>
      <c r="I180">
        <v>3.185761324588688E-3</v>
      </c>
      <c r="J180">
        <v>1E-4</v>
      </c>
      <c r="K180" t="s">
        <v>801</v>
      </c>
      <c r="L180">
        <v>3.0782115989373167E-5</v>
      </c>
      <c r="M180">
        <v>1.062185076131207E-7</v>
      </c>
      <c r="N180" t="s">
        <v>833</v>
      </c>
      <c r="O180">
        <v>242804</v>
      </c>
      <c r="P180">
        <v>1.427380069026757E-6</v>
      </c>
      <c r="Q180" t="s">
        <v>1228</v>
      </c>
      <c r="R180">
        <v>1</v>
      </c>
      <c r="S180" t="b">
        <v>1</v>
      </c>
      <c r="T180" t="b">
        <v>1</v>
      </c>
      <c r="U180">
        <v>2.9537735211785829E-5</v>
      </c>
      <c r="V180" t="s">
        <v>1229</v>
      </c>
      <c r="W180">
        <v>1.04212851014694</v>
      </c>
    </row>
    <row r="181" spans="1:23" x14ac:dyDescent="0.2">
      <c r="A181" t="s">
        <v>380</v>
      </c>
      <c r="B181">
        <v>3.2566370299605879E-5</v>
      </c>
      <c r="C181">
        <v>1.192394762814869E-7</v>
      </c>
      <c r="D181" t="b">
        <v>1</v>
      </c>
      <c r="E181" t="b">
        <v>1</v>
      </c>
      <c r="G181">
        <v>0.999884982962854</v>
      </c>
      <c r="H181">
        <v>1.5479782758366541E-3</v>
      </c>
      <c r="I181">
        <v>3.6614297259565929E-3</v>
      </c>
      <c r="J181">
        <v>1E-4</v>
      </c>
      <c r="K181" t="s">
        <v>801</v>
      </c>
      <c r="L181">
        <v>3.2019490818088002E-5</v>
      </c>
      <c r="M181">
        <v>1.272842397103702E-7</v>
      </c>
      <c r="N181" t="s">
        <v>833</v>
      </c>
      <c r="O181">
        <v>242804</v>
      </c>
      <c r="P181">
        <v>1.427380069026757E-6</v>
      </c>
      <c r="Q181" t="s">
        <v>1228</v>
      </c>
      <c r="R181">
        <v>1</v>
      </c>
      <c r="S181" t="b">
        <v>1</v>
      </c>
      <c r="T181" t="b">
        <v>1</v>
      </c>
      <c r="U181">
        <v>3.2566370299605879E-5</v>
      </c>
      <c r="V181" t="s">
        <v>1229</v>
      </c>
      <c r="W181">
        <v>0.98320723259955989</v>
      </c>
    </row>
    <row r="182" spans="1:23" x14ac:dyDescent="0.2">
      <c r="A182" t="s">
        <v>382</v>
      </c>
      <c r="B182">
        <v>2.687926808678984E-5</v>
      </c>
      <c r="C182">
        <v>9.5280952174919506E-8</v>
      </c>
      <c r="D182" t="b">
        <v>1</v>
      </c>
      <c r="E182" t="b">
        <v>1</v>
      </c>
      <c r="G182">
        <v>0.99985930593433037</v>
      </c>
      <c r="H182">
        <v>1.4506786480905001E-3</v>
      </c>
      <c r="I182">
        <v>3.5447748006853862E-3</v>
      </c>
      <c r="J182">
        <v>1E-4</v>
      </c>
      <c r="K182" t="s">
        <v>801</v>
      </c>
      <c r="L182">
        <v>3.1830675432649608E-5</v>
      </c>
      <c r="M182">
        <v>1.2191562951014459E-7</v>
      </c>
      <c r="N182" t="s">
        <v>833</v>
      </c>
      <c r="O182">
        <v>242804</v>
      </c>
      <c r="P182">
        <v>1.427380069026757E-6</v>
      </c>
      <c r="Q182" t="s">
        <v>1228</v>
      </c>
      <c r="R182">
        <v>1</v>
      </c>
      <c r="S182" t="b">
        <v>1</v>
      </c>
      <c r="T182" t="b">
        <v>1</v>
      </c>
      <c r="U182">
        <v>2.687926808678984E-5</v>
      </c>
      <c r="V182" t="s">
        <v>1229</v>
      </c>
      <c r="W182">
        <v>1.18420915814643</v>
      </c>
    </row>
    <row r="183" spans="1:23" x14ac:dyDescent="0.2">
      <c r="A183" t="s">
        <v>384</v>
      </c>
      <c r="B183">
        <v>2.715654143953727E-5</v>
      </c>
      <c r="C183">
        <v>9.3478787871999145E-8</v>
      </c>
      <c r="D183" t="b">
        <v>1</v>
      </c>
      <c r="E183" t="b">
        <v>1</v>
      </c>
      <c r="G183">
        <v>0.99986054033609084</v>
      </c>
      <c r="H183">
        <v>1.3821818005753661E-3</v>
      </c>
      <c r="I183">
        <v>3.4422199189143858E-3</v>
      </c>
      <c r="J183">
        <v>1E-4</v>
      </c>
      <c r="K183" t="s">
        <v>801</v>
      </c>
      <c r="L183">
        <v>2.787033926355586E-5</v>
      </c>
      <c r="M183">
        <v>1.033809446711707E-7</v>
      </c>
      <c r="N183" t="s">
        <v>833</v>
      </c>
      <c r="O183">
        <v>242804</v>
      </c>
      <c r="P183">
        <v>1.427380069026757E-6</v>
      </c>
      <c r="Q183" t="s">
        <v>1228</v>
      </c>
      <c r="R183">
        <v>1</v>
      </c>
      <c r="S183" t="b">
        <v>1</v>
      </c>
      <c r="T183" t="b">
        <v>1</v>
      </c>
      <c r="U183">
        <v>2.715654143953727E-5</v>
      </c>
      <c r="V183" t="s">
        <v>1229</v>
      </c>
      <c r="W183">
        <v>1.0262845629885471</v>
      </c>
    </row>
    <row r="184" spans="1:23" x14ac:dyDescent="0.2">
      <c r="A184" t="s">
        <v>386</v>
      </c>
      <c r="B184">
        <v>2.6332235887287349E-5</v>
      </c>
      <c r="C184">
        <v>1.103642603616415E-7</v>
      </c>
      <c r="D184" t="b">
        <v>1</v>
      </c>
      <c r="E184" t="b">
        <v>1</v>
      </c>
      <c r="G184">
        <v>0.99978404401626308</v>
      </c>
      <c r="H184">
        <v>1.6817428843500419E-3</v>
      </c>
      <c r="I184">
        <v>4.1912225317305117E-3</v>
      </c>
      <c r="J184">
        <v>1E-4</v>
      </c>
      <c r="K184" t="s">
        <v>801</v>
      </c>
      <c r="L184">
        <v>2.8071244887749581E-5</v>
      </c>
      <c r="M184">
        <v>1.267708279583709E-7</v>
      </c>
      <c r="N184" t="s">
        <v>833</v>
      </c>
      <c r="O184">
        <v>242804</v>
      </c>
      <c r="P184">
        <v>1.427380069026757E-6</v>
      </c>
      <c r="Q184" t="s">
        <v>1228</v>
      </c>
      <c r="R184">
        <v>1</v>
      </c>
      <c r="S184" t="b">
        <v>1</v>
      </c>
      <c r="T184" t="b">
        <v>1</v>
      </c>
      <c r="U184">
        <v>2.6332235887287349E-5</v>
      </c>
      <c r="V184" t="s">
        <v>1229</v>
      </c>
      <c r="W184">
        <v>1.066041068745772</v>
      </c>
    </row>
    <row r="185" spans="1:23" x14ac:dyDescent="0.2">
      <c r="A185" t="s">
        <v>388</v>
      </c>
      <c r="B185">
        <v>2.9569620960950771E-5</v>
      </c>
      <c r="C185">
        <v>9.6195707493179857E-8</v>
      </c>
      <c r="D185" t="b">
        <v>1</v>
      </c>
      <c r="E185" t="b">
        <v>1</v>
      </c>
      <c r="G185">
        <v>0.99982299268915575</v>
      </c>
      <c r="H185">
        <v>1.121276153785492E-3</v>
      </c>
      <c r="I185">
        <v>3.253193797114091E-3</v>
      </c>
      <c r="J185">
        <v>1E-4</v>
      </c>
      <c r="K185" t="s">
        <v>801</v>
      </c>
      <c r="L185">
        <v>1.7461090423681351E-5</v>
      </c>
      <c r="M185">
        <v>6.0083736711223462E-8</v>
      </c>
      <c r="N185" t="s">
        <v>833</v>
      </c>
      <c r="O185">
        <v>242804</v>
      </c>
      <c r="P185">
        <v>1.427380069026757E-6</v>
      </c>
      <c r="Q185" t="s">
        <v>1228</v>
      </c>
      <c r="R185">
        <v>1</v>
      </c>
      <c r="S185" t="b">
        <v>1</v>
      </c>
      <c r="T185" t="b">
        <v>1</v>
      </c>
      <c r="U185">
        <v>2.9569620960950771E-5</v>
      </c>
      <c r="V185" t="s">
        <v>1229</v>
      </c>
      <c r="W185">
        <v>0.59050775276220901</v>
      </c>
    </row>
    <row r="186" spans="1:23" x14ac:dyDescent="0.2">
      <c r="A186" t="s">
        <v>390</v>
      </c>
      <c r="B186">
        <v>2.837764921039914E-5</v>
      </c>
      <c r="C186">
        <v>1.023233222160396E-7</v>
      </c>
      <c r="D186" t="b">
        <v>1</v>
      </c>
      <c r="E186" t="b">
        <v>1</v>
      </c>
      <c r="G186">
        <v>0.99984932230396217</v>
      </c>
      <c r="H186">
        <v>1.4424288752752481E-3</v>
      </c>
      <c r="I186">
        <v>3.605771621792501E-3</v>
      </c>
      <c r="J186">
        <v>1E-4</v>
      </c>
      <c r="K186" t="s">
        <v>801</v>
      </c>
      <c r="L186">
        <v>3.1485004327868163E-5</v>
      </c>
      <c r="M186">
        <v>1.2227451864578271E-7</v>
      </c>
      <c r="N186" t="s">
        <v>833</v>
      </c>
      <c r="O186">
        <v>242804</v>
      </c>
      <c r="P186">
        <v>1.427380069026757E-6</v>
      </c>
      <c r="Q186" t="s">
        <v>1228</v>
      </c>
      <c r="R186">
        <v>1</v>
      </c>
      <c r="S186" t="b">
        <v>1</v>
      </c>
      <c r="T186" t="b">
        <v>1</v>
      </c>
      <c r="U186">
        <v>2.837764921039914E-5</v>
      </c>
      <c r="V186" t="s">
        <v>1229</v>
      </c>
      <c r="W186">
        <v>1.1095000891169771</v>
      </c>
    </row>
    <row r="187" spans="1:23" x14ac:dyDescent="0.2">
      <c r="A187" t="s">
        <v>392</v>
      </c>
      <c r="B187">
        <v>3.1576395837518E-5</v>
      </c>
      <c r="C187">
        <v>1.0100750971131361E-7</v>
      </c>
      <c r="D187" t="b">
        <v>1</v>
      </c>
      <c r="E187" t="b">
        <v>1</v>
      </c>
      <c r="G187">
        <v>0.99987820376838177</v>
      </c>
      <c r="H187">
        <v>1.2150151839401199E-3</v>
      </c>
      <c r="I187">
        <v>3.1988296014233489E-3</v>
      </c>
      <c r="J187">
        <v>1E-4</v>
      </c>
      <c r="K187" t="s">
        <v>801</v>
      </c>
      <c r="L187">
        <v>2.7930077225308219E-5</v>
      </c>
      <c r="M187">
        <v>9.5571372820730207E-8</v>
      </c>
      <c r="N187" t="s">
        <v>833</v>
      </c>
      <c r="O187">
        <v>242804</v>
      </c>
      <c r="P187">
        <v>1.427380069026757E-6</v>
      </c>
      <c r="Q187" t="s">
        <v>1228</v>
      </c>
      <c r="R187">
        <v>1</v>
      </c>
      <c r="S187" t="b">
        <v>1</v>
      </c>
      <c r="T187" t="b">
        <v>1</v>
      </c>
      <c r="U187">
        <v>3.1576395837518E-5</v>
      </c>
      <c r="V187" t="s">
        <v>1229</v>
      </c>
      <c r="W187">
        <v>0.88452391365459926</v>
      </c>
    </row>
    <row r="188" spans="1:23" x14ac:dyDescent="0.2">
      <c r="A188" t="s">
        <v>394</v>
      </c>
      <c r="B188">
        <v>3.0381116630787001E-5</v>
      </c>
      <c r="C188">
        <v>9.1492053760709719E-8</v>
      </c>
      <c r="D188" t="b">
        <v>1</v>
      </c>
      <c r="E188" t="b">
        <v>1</v>
      </c>
      <c r="G188">
        <v>0.99988124385336052</v>
      </c>
      <c r="H188">
        <v>1.128863868729557E-3</v>
      </c>
      <c r="I188">
        <v>3.011477651482874E-3</v>
      </c>
      <c r="J188">
        <v>1E-4</v>
      </c>
      <c r="K188" t="s">
        <v>801</v>
      </c>
      <c r="L188">
        <v>2.8520835190071461E-5</v>
      </c>
      <c r="M188">
        <v>9.1726000253154137E-8</v>
      </c>
      <c r="N188" t="s">
        <v>833</v>
      </c>
      <c r="O188">
        <v>242804</v>
      </c>
      <c r="P188">
        <v>1.427380069026757E-6</v>
      </c>
      <c r="Q188" t="s">
        <v>1228</v>
      </c>
      <c r="R188">
        <v>1</v>
      </c>
      <c r="S188" t="b">
        <v>1</v>
      </c>
      <c r="T188" t="b">
        <v>1</v>
      </c>
      <c r="U188">
        <v>3.0381116630787001E-5</v>
      </c>
      <c r="V188" t="s">
        <v>1229</v>
      </c>
      <c r="W188">
        <v>0.93876849678295193</v>
      </c>
    </row>
    <row r="189" spans="1:23" x14ac:dyDescent="0.2">
      <c r="A189" t="s">
        <v>396</v>
      </c>
      <c r="B189">
        <v>3.1036134229048408E-5</v>
      </c>
      <c r="C189">
        <v>9.8991879322190609E-8</v>
      </c>
      <c r="D189" t="b">
        <v>1</v>
      </c>
      <c r="E189" t="b">
        <v>1</v>
      </c>
      <c r="G189">
        <v>0.99990241272671976</v>
      </c>
      <c r="H189">
        <v>1.315854023440748E-3</v>
      </c>
      <c r="I189">
        <v>3.189568603861066E-3</v>
      </c>
      <c r="J189">
        <v>1E-4</v>
      </c>
      <c r="K189" t="s">
        <v>801</v>
      </c>
      <c r="L189">
        <v>2.9981778584973569E-5</v>
      </c>
      <c r="M189">
        <v>1.0344721510887681E-7</v>
      </c>
      <c r="N189" t="s">
        <v>833</v>
      </c>
      <c r="O189">
        <v>242804</v>
      </c>
      <c r="P189">
        <v>1.427380069026757E-6</v>
      </c>
      <c r="Q189" t="s">
        <v>1228</v>
      </c>
      <c r="R189">
        <v>1</v>
      </c>
      <c r="S189" t="b">
        <v>1</v>
      </c>
      <c r="T189" t="b">
        <v>1</v>
      </c>
      <c r="U189">
        <v>3.1036134229048408E-5</v>
      </c>
      <c r="V189" t="s">
        <v>1229</v>
      </c>
      <c r="W189">
        <v>0.96602812591627429</v>
      </c>
    </row>
    <row r="190" spans="1:23" x14ac:dyDescent="0.2">
      <c r="A190" t="s">
        <v>398</v>
      </c>
      <c r="B190">
        <v>3.1666785167175022E-5</v>
      </c>
      <c r="C190">
        <v>1.2287936537960581E-7</v>
      </c>
      <c r="D190" t="b">
        <v>1</v>
      </c>
      <c r="E190" t="b">
        <v>1</v>
      </c>
      <c r="G190">
        <v>0.99986986424034519</v>
      </c>
      <c r="H190">
        <v>1.637582192928072E-3</v>
      </c>
      <c r="I190">
        <v>3.880386491110545E-3</v>
      </c>
      <c r="J190">
        <v>1E-4</v>
      </c>
      <c r="K190" t="s">
        <v>801</v>
      </c>
      <c r="L190">
        <v>3.0569293131480452E-5</v>
      </c>
      <c r="M190">
        <v>1.287510793267701E-7</v>
      </c>
      <c r="N190" t="s">
        <v>833</v>
      </c>
      <c r="O190">
        <v>242804</v>
      </c>
      <c r="P190">
        <v>1.427380069026757E-6</v>
      </c>
      <c r="Q190" t="s">
        <v>1228</v>
      </c>
      <c r="R190">
        <v>1</v>
      </c>
      <c r="S190" t="b">
        <v>1</v>
      </c>
      <c r="T190" t="b">
        <v>1</v>
      </c>
      <c r="U190">
        <v>3.1666785167175022E-5</v>
      </c>
      <c r="V190" t="s">
        <v>1229</v>
      </c>
      <c r="W190">
        <v>0.96534248646015985</v>
      </c>
    </row>
    <row r="191" spans="1:23" x14ac:dyDescent="0.2">
      <c r="A191" t="s">
        <v>400</v>
      </c>
      <c r="B191">
        <v>3.258720002242956E-5</v>
      </c>
      <c r="C191">
        <v>1.2604652347016571E-7</v>
      </c>
      <c r="D191" t="b">
        <v>1</v>
      </c>
      <c r="E191" t="b">
        <v>1</v>
      </c>
      <c r="G191">
        <v>0.99987771928674007</v>
      </c>
      <c r="H191">
        <v>1.657953250076656E-3</v>
      </c>
      <c r="I191">
        <v>3.8679764871915562E-3</v>
      </c>
      <c r="J191">
        <v>1E-4</v>
      </c>
      <c r="K191" t="s">
        <v>801</v>
      </c>
      <c r="L191">
        <v>3.3262798724273557E-5</v>
      </c>
      <c r="M191">
        <v>1.39980872074117E-7</v>
      </c>
      <c r="N191" t="s">
        <v>833</v>
      </c>
      <c r="O191">
        <v>242804</v>
      </c>
      <c r="P191">
        <v>1.427380069026757E-6</v>
      </c>
      <c r="Q191" t="s">
        <v>1228</v>
      </c>
      <c r="R191">
        <v>1</v>
      </c>
      <c r="S191" t="b">
        <v>1</v>
      </c>
      <c r="T191" t="b">
        <v>1</v>
      </c>
      <c r="U191">
        <v>3.258720002242956E-5</v>
      </c>
      <c r="V191" t="s">
        <v>1229</v>
      </c>
      <c r="W191">
        <v>1.020732026727641</v>
      </c>
    </row>
    <row r="192" spans="1:23" x14ac:dyDescent="0.2">
      <c r="A192" t="s">
        <v>402</v>
      </c>
      <c r="B192">
        <v>3.4033859896008508E-5</v>
      </c>
      <c r="C192">
        <v>1.205809940772585E-7</v>
      </c>
      <c r="D192" t="b">
        <v>1</v>
      </c>
      <c r="E192" t="b">
        <v>1</v>
      </c>
      <c r="G192">
        <v>0.99989655322938731</v>
      </c>
      <c r="H192">
        <v>1.490253072443969E-3</v>
      </c>
      <c r="I192">
        <v>3.5429714538902542E-3</v>
      </c>
      <c r="J192">
        <v>1E-4</v>
      </c>
      <c r="K192" t="s">
        <v>801</v>
      </c>
      <c r="L192">
        <v>3.275535143453186E-5</v>
      </c>
      <c r="M192">
        <v>1.2589949134322041E-7</v>
      </c>
      <c r="N192" t="s">
        <v>833</v>
      </c>
      <c r="O192">
        <v>242804</v>
      </c>
      <c r="P192">
        <v>1.427380069026757E-6</v>
      </c>
      <c r="Q192" t="s">
        <v>1228</v>
      </c>
      <c r="R192">
        <v>1</v>
      </c>
      <c r="S192" t="b">
        <v>1</v>
      </c>
      <c r="T192" t="b">
        <v>1</v>
      </c>
      <c r="U192">
        <v>3.4033859896008508E-5</v>
      </c>
      <c r="V192" t="s">
        <v>1229</v>
      </c>
      <c r="W192">
        <v>0.96243422093811348</v>
      </c>
    </row>
    <row r="193" spans="1:23" x14ac:dyDescent="0.2">
      <c r="A193" t="s">
        <v>404</v>
      </c>
      <c r="B193">
        <v>3.8426655495360012E-5</v>
      </c>
      <c r="C193">
        <v>2.5102758345703527E-7</v>
      </c>
      <c r="D193" t="b">
        <v>1</v>
      </c>
      <c r="E193" t="b">
        <v>1</v>
      </c>
      <c r="G193">
        <v>0.99967974477929544</v>
      </c>
      <c r="H193">
        <v>2.726713141318813E-3</v>
      </c>
      <c r="I193">
        <v>6.5326419960578313E-3</v>
      </c>
      <c r="J193">
        <v>1E-4</v>
      </c>
      <c r="K193" t="s">
        <v>801</v>
      </c>
      <c r="L193">
        <v>3.8206100000477198E-5</v>
      </c>
      <c r="M193">
        <v>2.7045594906695073E-7</v>
      </c>
      <c r="N193" t="s">
        <v>833</v>
      </c>
      <c r="O193">
        <v>242804</v>
      </c>
      <c r="P193">
        <v>1.427380069026757E-6</v>
      </c>
      <c r="Q193" t="s">
        <v>1228</v>
      </c>
      <c r="R193">
        <v>1</v>
      </c>
      <c r="S193" t="b">
        <v>1</v>
      </c>
      <c r="T193" t="b">
        <v>1</v>
      </c>
      <c r="U193">
        <v>3.8426655495360012E-5</v>
      </c>
      <c r="V193" t="s">
        <v>1229</v>
      </c>
      <c r="W193">
        <v>0.99426035151798609</v>
      </c>
    </row>
    <row r="194" spans="1:23" x14ac:dyDescent="0.2">
      <c r="A194" t="s">
        <v>406</v>
      </c>
      <c r="B194">
        <v>2.1884339614233809E-5</v>
      </c>
      <c r="C194">
        <v>9.2780866532094404E-8</v>
      </c>
      <c r="D194" t="b">
        <v>1</v>
      </c>
      <c r="E194" t="b">
        <v>1</v>
      </c>
      <c r="G194">
        <v>0.99967231568477166</v>
      </c>
      <c r="H194">
        <v>1.576246714691368E-3</v>
      </c>
      <c r="I194">
        <v>4.2396009277679428E-3</v>
      </c>
      <c r="J194">
        <v>1E-4</v>
      </c>
      <c r="K194" t="s">
        <v>802</v>
      </c>
      <c r="L194">
        <v>1.8433511341322371E-5</v>
      </c>
      <c r="M194">
        <v>8.3377300064131348E-8</v>
      </c>
      <c r="N194" t="s">
        <v>833</v>
      </c>
      <c r="O194">
        <v>242804</v>
      </c>
      <c r="P194">
        <v>1.427380069026757E-6</v>
      </c>
      <c r="Q194" t="s">
        <v>1228</v>
      </c>
      <c r="R194">
        <v>1</v>
      </c>
      <c r="S194" t="b">
        <v>1</v>
      </c>
      <c r="T194" t="b">
        <v>1</v>
      </c>
      <c r="U194">
        <v>2.1884339614233809E-5</v>
      </c>
      <c r="V194" t="s">
        <v>1229</v>
      </c>
      <c r="W194">
        <v>0.84231517451561633</v>
      </c>
    </row>
    <row r="195" spans="1:23" x14ac:dyDescent="0.2">
      <c r="A195" t="s">
        <v>408</v>
      </c>
      <c r="B195">
        <v>1.5535161738171172E-5</v>
      </c>
      <c r="C195">
        <v>1.5691064283557579E-7</v>
      </c>
      <c r="D195" t="b">
        <v>1</v>
      </c>
      <c r="E195" t="b">
        <v>1</v>
      </c>
      <c r="G195">
        <v>0.99794209462624683</v>
      </c>
      <c r="H195">
        <v>4.0886609172315182E-3</v>
      </c>
      <c r="I195">
        <v>1.010035463293784E-2</v>
      </c>
      <c r="J195">
        <v>1E-4</v>
      </c>
      <c r="K195" t="s">
        <v>800</v>
      </c>
      <c r="L195">
        <v>1.115936236024308E-5</v>
      </c>
      <c r="M195">
        <v>1.2159829896833071E-7</v>
      </c>
      <c r="N195" t="s">
        <v>833</v>
      </c>
      <c r="O195">
        <v>242804</v>
      </c>
      <c r="P195">
        <v>1.427380069026757E-6</v>
      </c>
      <c r="Q195" t="s">
        <v>1228</v>
      </c>
      <c r="R195">
        <v>1</v>
      </c>
      <c r="S195" t="b">
        <v>1</v>
      </c>
      <c r="T195" t="b">
        <v>1</v>
      </c>
      <c r="U195">
        <v>1.5535161738171172E-5</v>
      </c>
      <c r="V195" t="s">
        <v>1229</v>
      </c>
      <c r="W195">
        <v>0.71832933240879082</v>
      </c>
    </row>
    <row r="196" spans="1:23" x14ac:dyDescent="0.2">
      <c r="A196" t="s">
        <v>410</v>
      </c>
      <c r="B196">
        <v>1.335243956785651E-5</v>
      </c>
      <c r="C196">
        <v>2.08027357677102E-7</v>
      </c>
      <c r="D196" t="b">
        <v>1</v>
      </c>
      <c r="E196" t="b">
        <v>1</v>
      </c>
      <c r="G196">
        <v>0.99528154135830271</v>
      </c>
      <c r="H196">
        <v>6.693948960579176E-3</v>
      </c>
      <c r="I196">
        <v>1.5579726582540679E-2</v>
      </c>
      <c r="J196">
        <v>1E-4</v>
      </c>
      <c r="K196" t="s">
        <v>800</v>
      </c>
      <c r="L196">
        <v>8.0110307687057426E-6</v>
      </c>
      <c r="M196">
        <v>1.3584233633287649E-7</v>
      </c>
      <c r="N196" t="s">
        <v>833</v>
      </c>
      <c r="O196">
        <v>242804</v>
      </c>
      <c r="P196">
        <v>1.427380069026757E-6</v>
      </c>
      <c r="Q196" t="s">
        <v>1228</v>
      </c>
      <c r="R196">
        <v>1</v>
      </c>
      <c r="S196" t="b">
        <v>1</v>
      </c>
      <c r="T196" t="b">
        <v>1</v>
      </c>
      <c r="U196">
        <v>1.335243956785651E-5</v>
      </c>
      <c r="V196" t="s">
        <v>1229</v>
      </c>
      <c r="W196">
        <v>0.59996757356541741</v>
      </c>
    </row>
    <row r="197" spans="1:23" x14ac:dyDescent="0.2">
      <c r="A197" t="s">
        <v>412</v>
      </c>
      <c r="B197">
        <v>1.0811919173015799E-5</v>
      </c>
      <c r="C197">
        <v>2.2103456839695121E-7</v>
      </c>
      <c r="D197" t="b">
        <v>1</v>
      </c>
      <c r="E197" t="b">
        <v>1</v>
      </c>
      <c r="G197">
        <v>0.99103126661141305</v>
      </c>
      <c r="H197">
        <v>9.0874232547512208E-3</v>
      </c>
      <c r="I197">
        <v>2.0443601627045581E-2</v>
      </c>
      <c r="J197">
        <v>1E-4</v>
      </c>
      <c r="K197" t="s">
        <v>800</v>
      </c>
      <c r="L197">
        <v>7.8278023893929402E-6</v>
      </c>
      <c r="M197">
        <v>1.7512634604813009E-7</v>
      </c>
      <c r="N197" t="s">
        <v>833</v>
      </c>
      <c r="O197">
        <v>242804</v>
      </c>
      <c r="P197">
        <v>1.427380069026757E-6</v>
      </c>
      <c r="Q197" t="s">
        <v>1228</v>
      </c>
      <c r="R197">
        <v>1</v>
      </c>
      <c r="S197" t="b">
        <v>1</v>
      </c>
      <c r="T197" t="b">
        <v>1</v>
      </c>
      <c r="U197">
        <v>1.0811919173015799E-5</v>
      </c>
      <c r="V197" t="s">
        <v>1229</v>
      </c>
      <c r="W197">
        <v>0.72399749425887605</v>
      </c>
    </row>
    <row r="198" spans="1:23" x14ac:dyDescent="0.2">
      <c r="A198" t="s">
        <v>414</v>
      </c>
      <c r="B198">
        <v>9.6432060929276213E-6</v>
      </c>
      <c r="C198">
        <v>2.8171846903544437E-7</v>
      </c>
      <c r="D198" t="b">
        <v>1</v>
      </c>
      <c r="E198" t="b">
        <v>1</v>
      </c>
      <c r="G198">
        <v>0.9805833985967638</v>
      </c>
      <c r="H198">
        <v>1.319278738238606E-2</v>
      </c>
      <c r="I198">
        <v>2.9214191454650981E-2</v>
      </c>
      <c r="J198">
        <v>1E-4</v>
      </c>
      <c r="K198" t="s">
        <v>800</v>
      </c>
      <c r="L198">
        <v>6.3292142116016114E-6</v>
      </c>
      <c r="M198">
        <v>2.028825267968976E-7</v>
      </c>
      <c r="N198" t="s">
        <v>833</v>
      </c>
      <c r="O198">
        <v>242804</v>
      </c>
      <c r="P198">
        <v>1.427380069026757E-6</v>
      </c>
      <c r="Q198" t="s">
        <v>1228</v>
      </c>
      <c r="R198">
        <v>1</v>
      </c>
      <c r="S198" t="b">
        <v>1</v>
      </c>
      <c r="T198" t="b">
        <v>1</v>
      </c>
      <c r="U198">
        <v>9.6432060929276213E-6</v>
      </c>
      <c r="V198" t="s">
        <v>1229</v>
      </c>
      <c r="W198">
        <v>0.65633920405823221</v>
      </c>
    </row>
    <row r="199" spans="1:23" x14ac:dyDescent="0.2">
      <c r="A199" t="s">
        <v>416</v>
      </c>
      <c r="B199">
        <v>5.8896370822739448E-6</v>
      </c>
      <c r="C199">
        <v>6.8913724621869152E-7</v>
      </c>
      <c r="D199" t="b">
        <v>1</v>
      </c>
      <c r="E199" t="b">
        <v>1</v>
      </c>
      <c r="G199">
        <v>0.88350349249209836</v>
      </c>
      <c r="H199">
        <v>7.2857841750411129E-2</v>
      </c>
      <c r="I199">
        <v>0.11700843983966169</v>
      </c>
      <c r="J199">
        <v>1E-4</v>
      </c>
      <c r="K199" t="s">
        <v>800</v>
      </c>
      <c r="L199">
        <v>4.5985906161513743E-6</v>
      </c>
      <c r="M199">
        <v>6.3385929651187929E-7</v>
      </c>
      <c r="N199" t="s">
        <v>833</v>
      </c>
      <c r="O199">
        <v>242804</v>
      </c>
      <c r="P199">
        <v>1.427380069026757E-6</v>
      </c>
      <c r="Q199" t="s">
        <v>1228</v>
      </c>
      <c r="R199">
        <v>1</v>
      </c>
      <c r="S199" t="b">
        <v>1</v>
      </c>
      <c r="T199" t="b">
        <v>1</v>
      </c>
      <c r="U199" s="2" t="s">
        <v>1231</v>
      </c>
      <c r="V199" s="2" t="s">
        <v>1232</v>
      </c>
      <c r="W199" s="2"/>
    </row>
    <row r="200" spans="1:23" x14ac:dyDescent="0.2">
      <c r="A200" t="s">
        <v>418</v>
      </c>
      <c r="B200">
        <v>1.664368354247857E-8</v>
      </c>
      <c r="D200" t="b">
        <v>1</v>
      </c>
      <c r="E200" t="b">
        <v>0</v>
      </c>
      <c r="F200" t="s">
        <v>419</v>
      </c>
      <c r="G200">
        <v>0.98325383374000797</v>
      </c>
      <c r="J200">
        <v>1E-4</v>
      </c>
      <c r="K200" t="s">
        <v>800</v>
      </c>
      <c r="L200">
        <v>2.4755617841097429E-5</v>
      </c>
      <c r="M200">
        <v>3.9052638477202532E-7</v>
      </c>
      <c r="N200" t="s">
        <v>1032</v>
      </c>
      <c r="O200">
        <v>242804</v>
      </c>
      <c r="P200">
        <v>1.427380069026757E-6</v>
      </c>
      <c r="Q200" t="s">
        <v>1230</v>
      </c>
      <c r="R200">
        <v>0</v>
      </c>
      <c r="S200" t="b">
        <v>0</v>
      </c>
      <c r="T200" t="b">
        <v>1</v>
      </c>
      <c r="U200" s="2" t="s">
        <v>1231</v>
      </c>
      <c r="V200" s="2" t="s">
        <v>1232</v>
      </c>
      <c r="W200" s="2"/>
    </row>
    <row r="201" spans="1:23" x14ac:dyDescent="0.2">
      <c r="A201" t="s">
        <v>421</v>
      </c>
      <c r="B201">
        <v>8.3231897139970759E-9</v>
      </c>
      <c r="C201">
        <v>2.5105523036012901E-7</v>
      </c>
      <c r="D201" t="b">
        <v>1</v>
      </c>
      <c r="E201" t="b">
        <v>0</v>
      </c>
      <c r="F201" t="s">
        <v>422</v>
      </c>
      <c r="G201">
        <v>0.99912115717125327</v>
      </c>
      <c r="H201">
        <v>30.160702148120869</v>
      </c>
      <c r="I201">
        <v>30.163343500140378</v>
      </c>
      <c r="J201">
        <v>1E-4</v>
      </c>
      <c r="K201" t="s">
        <v>801</v>
      </c>
      <c r="L201">
        <v>2.1884901498162689E-5</v>
      </c>
      <c r="M201">
        <v>3.4062473516201931E-7</v>
      </c>
      <c r="N201" t="s">
        <v>1032</v>
      </c>
      <c r="O201">
        <v>242804</v>
      </c>
      <c r="P201">
        <v>1.427380069026757E-6</v>
      </c>
      <c r="Q201" t="s">
        <v>1230</v>
      </c>
      <c r="R201">
        <v>0</v>
      </c>
      <c r="S201" t="b">
        <v>0</v>
      </c>
      <c r="T201" t="b">
        <v>1</v>
      </c>
      <c r="U201" s="2" t="s">
        <v>1231</v>
      </c>
      <c r="V201" s="2" t="s">
        <v>1232</v>
      </c>
      <c r="W201" s="2"/>
    </row>
    <row r="202" spans="1:23" x14ac:dyDescent="0.2">
      <c r="A202" t="s">
        <v>424</v>
      </c>
      <c r="B202">
        <v>3.1213229697781319E-9</v>
      </c>
      <c r="C202">
        <v>7.8444503963896557E-8</v>
      </c>
      <c r="D202" t="b">
        <v>1</v>
      </c>
      <c r="E202" t="b">
        <v>0</v>
      </c>
      <c r="F202" t="s">
        <v>422</v>
      </c>
      <c r="G202">
        <v>0.99799238471960383</v>
      </c>
      <c r="H202">
        <v>25.13020723923157</v>
      </c>
      <c r="I202">
        <v>25.13181260748307</v>
      </c>
      <c r="J202">
        <v>1E-4</v>
      </c>
      <c r="K202" t="s">
        <v>802</v>
      </c>
      <c r="L202">
        <v>2.127167693427092E-5</v>
      </c>
      <c r="M202">
        <v>2.7088294197300567E-7</v>
      </c>
      <c r="N202" t="s">
        <v>1032</v>
      </c>
      <c r="O202">
        <v>242804</v>
      </c>
      <c r="P202">
        <v>1.427380069026757E-6</v>
      </c>
      <c r="Q202" t="s">
        <v>1230</v>
      </c>
      <c r="R202">
        <v>0</v>
      </c>
      <c r="S202" t="b">
        <v>0</v>
      </c>
      <c r="T202" t="b">
        <v>1</v>
      </c>
      <c r="U202" s="2" t="s">
        <v>1231</v>
      </c>
      <c r="V202" s="2" t="s">
        <v>1232</v>
      </c>
      <c r="W202" s="2"/>
    </row>
    <row r="203" spans="1:23" x14ac:dyDescent="0.2">
      <c r="A203" t="s">
        <v>426</v>
      </c>
      <c r="B203">
        <v>2.302403925068009E-9</v>
      </c>
      <c r="C203">
        <v>2.046709554544073E-8</v>
      </c>
      <c r="D203" t="b">
        <v>1</v>
      </c>
      <c r="E203" t="b">
        <v>0</v>
      </c>
      <c r="F203" t="s">
        <v>422</v>
      </c>
      <c r="G203">
        <v>0.99951894990229651</v>
      </c>
      <c r="H203">
        <v>8.8893352026826093</v>
      </c>
      <c r="I203">
        <v>8.8894460796387698</v>
      </c>
      <c r="J203">
        <v>1E-4</v>
      </c>
      <c r="K203" t="s">
        <v>801</v>
      </c>
      <c r="L203">
        <v>1.7223661678174011E-5</v>
      </c>
      <c r="M203">
        <v>1.825272329297216E-7</v>
      </c>
      <c r="N203" t="s">
        <v>1032</v>
      </c>
      <c r="O203">
        <v>242804</v>
      </c>
      <c r="P203">
        <v>1.427380069026757E-6</v>
      </c>
      <c r="Q203" t="s">
        <v>1230</v>
      </c>
      <c r="R203">
        <v>0</v>
      </c>
      <c r="S203" t="b">
        <v>0</v>
      </c>
      <c r="T203" t="b">
        <v>1</v>
      </c>
      <c r="U203" s="2" t="s">
        <v>1231</v>
      </c>
      <c r="V203" s="2" t="s">
        <v>1232</v>
      </c>
      <c r="W203" s="2"/>
    </row>
    <row r="204" spans="1:23" x14ac:dyDescent="0.2">
      <c r="A204" t="s">
        <v>428</v>
      </c>
      <c r="B204">
        <v>7.5704126319788797E-6</v>
      </c>
      <c r="C204">
        <v>2.7059311189220828E-7</v>
      </c>
      <c r="D204" t="b">
        <v>1</v>
      </c>
      <c r="E204" t="b">
        <v>1</v>
      </c>
      <c r="G204">
        <v>0.92829135914919414</v>
      </c>
      <c r="H204">
        <v>1.271454623669154E-2</v>
      </c>
      <c r="I204">
        <v>3.5743508979836969E-2</v>
      </c>
      <c r="J204">
        <v>1E-4</v>
      </c>
      <c r="K204" t="s">
        <v>800</v>
      </c>
      <c r="L204">
        <v>3.2537211129919663E-5</v>
      </c>
      <c r="M204">
        <v>1.2343822542920231E-6</v>
      </c>
      <c r="N204" t="s">
        <v>833</v>
      </c>
      <c r="O204">
        <v>242804</v>
      </c>
      <c r="P204">
        <v>1.427380069026757E-6</v>
      </c>
      <c r="Q204" t="s">
        <v>1228</v>
      </c>
      <c r="R204">
        <v>1</v>
      </c>
      <c r="S204" t="b">
        <v>1</v>
      </c>
      <c r="T204" t="b">
        <v>1</v>
      </c>
      <c r="U204" s="2" t="s">
        <v>1231</v>
      </c>
      <c r="V204" s="2" t="s">
        <v>1232</v>
      </c>
      <c r="W204" s="2"/>
    </row>
    <row r="205" spans="1:23" x14ac:dyDescent="0.2">
      <c r="A205" t="s">
        <v>430</v>
      </c>
      <c r="B205">
        <v>8.5677019668994142E-6</v>
      </c>
      <c r="C205">
        <v>1.9104225050771052E-6</v>
      </c>
      <c r="D205" t="b">
        <v>1</v>
      </c>
      <c r="E205" t="b">
        <v>0</v>
      </c>
      <c r="F205" t="s">
        <v>431</v>
      </c>
      <c r="G205">
        <v>0.94284260880745396</v>
      </c>
      <c r="H205">
        <v>0.16170383350387971</v>
      </c>
      <c r="I205">
        <v>0.22297957053803449</v>
      </c>
      <c r="J205">
        <v>1E-4</v>
      </c>
      <c r="K205" t="s">
        <v>800</v>
      </c>
      <c r="L205">
        <v>1.7585588219116101E-5</v>
      </c>
      <c r="M205">
        <v>1.3922789895955689E-7</v>
      </c>
      <c r="N205" t="s">
        <v>1032</v>
      </c>
      <c r="O205">
        <v>242804</v>
      </c>
      <c r="P205">
        <v>1.427380069026757E-6</v>
      </c>
      <c r="Q205" t="s">
        <v>1228</v>
      </c>
      <c r="R205">
        <v>1</v>
      </c>
      <c r="S205" t="b">
        <v>0</v>
      </c>
      <c r="T205" t="b">
        <v>1</v>
      </c>
      <c r="U205" s="2" t="s">
        <v>1231</v>
      </c>
      <c r="V205" s="2" t="s">
        <v>1232</v>
      </c>
      <c r="W205" s="2"/>
    </row>
    <row r="206" spans="1:23" x14ac:dyDescent="0.2">
      <c r="A206" t="s">
        <v>433</v>
      </c>
      <c r="B206">
        <v>4.1312421674667394E-6</v>
      </c>
      <c r="C206">
        <v>2.5257512536227811E-7</v>
      </c>
      <c r="D206" t="b">
        <v>1</v>
      </c>
      <c r="E206" t="b">
        <v>1</v>
      </c>
      <c r="G206">
        <v>0.99893339498280065</v>
      </c>
      <c r="H206">
        <v>5.2800901397093383E-2</v>
      </c>
      <c r="I206">
        <v>6.1137816454162552E-2</v>
      </c>
      <c r="J206">
        <v>1E-4</v>
      </c>
      <c r="K206" t="s">
        <v>802</v>
      </c>
      <c r="L206">
        <v>2.4993050064076741E-5</v>
      </c>
      <c r="M206">
        <v>2.018994180281642E-6</v>
      </c>
      <c r="N206" t="s">
        <v>833</v>
      </c>
      <c r="O206">
        <v>242804</v>
      </c>
      <c r="P206">
        <v>1.427380069026757E-6</v>
      </c>
      <c r="Q206" t="s">
        <v>1228</v>
      </c>
      <c r="R206">
        <v>1</v>
      </c>
      <c r="S206" t="b">
        <v>1</v>
      </c>
      <c r="T206" t="b">
        <v>1</v>
      </c>
      <c r="U206" s="2" t="s">
        <v>1231</v>
      </c>
      <c r="V206" s="2" t="s">
        <v>1232</v>
      </c>
      <c r="W206" s="2"/>
    </row>
    <row r="207" spans="1:23" x14ac:dyDescent="0.2">
      <c r="A207" t="s">
        <v>435</v>
      </c>
      <c r="B207">
        <v>1.023738196894697E-5</v>
      </c>
      <c r="C207">
        <v>5.4393181637322495E-7</v>
      </c>
      <c r="D207" t="b">
        <v>1</v>
      </c>
      <c r="E207" t="b">
        <v>1</v>
      </c>
      <c r="G207">
        <v>0.99513021441440663</v>
      </c>
      <c r="H207">
        <v>3.5928742322822782E-2</v>
      </c>
      <c r="I207">
        <v>5.3131925527750402E-2</v>
      </c>
      <c r="J207">
        <v>1E-4</v>
      </c>
      <c r="K207" t="s">
        <v>800</v>
      </c>
      <c r="L207">
        <v>7.3292980013445425E-5</v>
      </c>
      <c r="M207">
        <v>4.7009754200656414E-6</v>
      </c>
      <c r="N207" t="s">
        <v>833</v>
      </c>
      <c r="O207">
        <v>242804</v>
      </c>
      <c r="P207">
        <v>1.427380069026757E-6</v>
      </c>
      <c r="Q207" t="s">
        <v>1228</v>
      </c>
      <c r="R207">
        <v>1</v>
      </c>
      <c r="S207" t="b">
        <v>1</v>
      </c>
      <c r="T207" t="b">
        <v>1</v>
      </c>
      <c r="U207" s="2" t="s">
        <v>1231</v>
      </c>
      <c r="V207" s="2" t="s">
        <v>1232</v>
      </c>
      <c r="W207" s="2"/>
    </row>
    <row r="208" spans="1:23" x14ac:dyDescent="0.2">
      <c r="A208" t="s">
        <v>437</v>
      </c>
      <c r="B208">
        <v>1.6968712412333238E-5</v>
      </c>
      <c r="C208">
        <v>5.7979023497621816E-7</v>
      </c>
      <c r="D208" t="b">
        <v>1</v>
      </c>
      <c r="E208" t="b">
        <v>1</v>
      </c>
      <c r="G208">
        <v>0.99342527673824632</v>
      </c>
      <c r="H208">
        <v>1.819116683321971E-2</v>
      </c>
      <c r="I208">
        <v>3.4168192664684058E-2</v>
      </c>
      <c r="J208">
        <v>1E-4</v>
      </c>
      <c r="K208" t="s">
        <v>800</v>
      </c>
      <c r="L208">
        <v>7.6248529465741452E-5</v>
      </c>
      <c r="M208">
        <v>2.9515016282075438E-6</v>
      </c>
      <c r="N208" t="s">
        <v>833</v>
      </c>
      <c r="O208">
        <v>242804</v>
      </c>
      <c r="P208">
        <v>1.427380069026757E-6</v>
      </c>
      <c r="Q208" t="s">
        <v>1228</v>
      </c>
      <c r="R208">
        <v>1</v>
      </c>
      <c r="S208" t="b">
        <v>1</v>
      </c>
      <c r="T208" t="b">
        <v>1</v>
      </c>
      <c r="U208" s="2" t="s">
        <v>1231</v>
      </c>
      <c r="V208" s="2" t="s">
        <v>1232</v>
      </c>
      <c r="W208" s="2"/>
    </row>
    <row r="209" spans="1:23" x14ac:dyDescent="0.2">
      <c r="A209" t="s">
        <v>439</v>
      </c>
      <c r="B209">
        <v>2.2962625754061358E-5</v>
      </c>
      <c r="C209">
        <v>4.8373516090453789E-7</v>
      </c>
      <c r="D209" t="b">
        <v>1</v>
      </c>
      <c r="E209" t="b">
        <v>1</v>
      </c>
      <c r="G209">
        <v>0.99530542905358854</v>
      </c>
      <c r="H209">
        <v>9.0244123445423693E-3</v>
      </c>
      <c r="I209">
        <v>2.106619539444354E-2</v>
      </c>
      <c r="J209">
        <v>1E-4</v>
      </c>
      <c r="K209" t="s">
        <v>802</v>
      </c>
      <c r="L209">
        <v>1.0235272766927541E-4</v>
      </c>
      <c r="M209">
        <v>2.3456972201674058E-6</v>
      </c>
      <c r="N209" t="s">
        <v>833</v>
      </c>
      <c r="O209">
        <v>242804</v>
      </c>
      <c r="P209">
        <v>1.427380069026757E-6</v>
      </c>
      <c r="Q209" t="s">
        <v>1228</v>
      </c>
      <c r="R209">
        <v>1</v>
      </c>
      <c r="S209" t="b">
        <v>1</v>
      </c>
      <c r="T209" t="b">
        <v>1</v>
      </c>
      <c r="U209" s="2" t="s">
        <v>1231</v>
      </c>
      <c r="V209" s="2" t="s">
        <v>1232</v>
      </c>
      <c r="W209" s="2"/>
    </row>
    <row r="210" spans="1:23" x14ac:dyDescent="0.2">
      <c r="A210" t="s">
        <v>441</v>
      </c>
      <c r="B210">
        <v>2.5107279911498201E-5</v>
      </c>
      <c r="C210">
        <v>4.9139970282036734E-7</v>
      </c>
      <c r="D210" t="b">
        <v>1</v>
      </c>
      <c r="E210" t="b">
        <v>1</v>
      </c>
      <c r="G210">
        <v>0.99516228781433314</v>
      </c>
      <c r="H210">
        <v>7.7964857847237189E-3</v>
      </c>
      <c r="I210">
        <v>1.957200081221561E-2</v>
      </c>
      <c r="J210">
        <v>1E-4</v>
      </c>
      <c r="K210" t="s">
        <v>802</v>
      </c>
      <c r="L210">
        <v>1.127384614611821E-4</v>
      </c>
      <c r="M210">
        <v>2.3751412165677301E-6</v>
      </c>
      <c r="N210" t="s">
        <v>833</v>
      </c>
      <c r="O210">
        <v>242804</v>
      </c>
      <c r="P210">
        <v>1.427380069026757E-6</v>
      </c>
      <c r="Q210" t="s">
        <v>1228</v>
      </c>
      <c r="R210">
        <v>1</v>
      </c>
      <c r="S210" t="b">
        <v>1</v>
      </c>
      <c r="T210" t="b">
        <v>1</v>
      </c>
      <c r="U210">
        <v>2.5107279911498201E-5</v>
      </c>
      <c r="V210" t="s">
        <v>1229</v>
      </c>
      <c r="W210">
        <v>4.4902698284552969</v>
      </c>
    </row>
    <row r="211" spans="1:23" x14ac:dyDescent="0.2">
      <c r="A211" t="s">
        <v>443</v>
      </c>
      <c r="B211">
        <v>1.3229823956275391E-5</v>
      </c>
      <c r="C211">
        <v>6.4167878156329114E-7</v>
      </c>
      <c r="D211" t="b">
        <v>1</v>
      </c>
      <c r="E211" t="b">
        <v>1</v>
      </c>
      <c r="G211">
        <v>0.99213145126726532</v>
      </c>
      <c r="H211">
        <v>2.984123487003687E-2</v>
      </c>
      <c r="I211">
        <v>4.8502442941345369E-2</v>
      </c>
      <c r="J211">
        <v>1E-4</v>
      </c>
      <c r="K211" t="s">
        <v>800</v>
      </c>
      <c r="L211">
        <v>6.3464625170286593E-5</v>
      </c>
      <c r="M211">
        <v>3.6141341969741969E-6</v>
      </c>
      <c r="N211" t="s">
        <v>833</v>
      </c>
      <c r="O211">
        <v>242804</v>
      </c>
      <c r="P211">
        <v>1.427380069026757E-6</v>
      </c>
      <c r="Q211" t="s">
        <v>1228</v>
      </c>
      <c r="R211">
        <v>1</v>
      </c>
      <c r="S211" t="b">
        <v>1</v>
      </c>
      <c r="T211" t="b">
        <v>1</v>
      </c>
      <c r="U211" s="2" t="s">
        <v>1231</v>
      </c>
      <c r="V211" s="2" t="s">
        <v>1232</v>
      </c>
      <c r="W211" s="2"/>
    </row>
    <row r="212" spans="1:23" x14ac:dyDescent="0.2">
      <c r="A212" t="s">
        <v>445</v>
      </c>
      <c r="B212">
        <v>3.685735074182742E-6</v>
      </c>
      <c r="C212">
        <v>2.122933429927625E-8</v>
      </c>
      <c r="D212" t="b">
        <v>1</v>
      </c>
      <c r="E212" t="b">
        <v>1</v>
      </c>
      <c r="G212">
        <v>0.99937030668752613</v>
      </c>
      <c r="H212">
        <v>3.452127371862946E-3</v>
      </c>
      <c r="I212">
        <v>5.75986441564402E-3</v>
      </c>
      <c r="J212">
        <v>1E-4</v>
      </c>
      <c r="K212" t="s">
        <v>802</v>
      </c>
      <c r="L212">
        <v>9.7399436942794463E-6</v>
      </c>
      <c r="M212">
        <v>6.5405169812499665E-8</v>
      </c>
      <c r="N212" t="s">
        <v>833</v>
      </c>
      <c r="O212">
        <v>242804</v>
      </c>
      <c r="P212">
        <v>1.427380069026757E-6</v>
      </c>
      <c r="Q212" t="s">
        <v>1228</v>
      </c>
      <c r="R212">
        <v>1</v>
      </c>
      <c r="S212" t="b">
        <v>1</v>
      </c>
      <c r="T212" t="b">
        <v>1</v>
      </c>
      <c r="U212">
        <v>3.685735074182742E-6</v>
      </c>
      <c r="V212" t="s">
        <v>1229</v>
      </c>
      <c r="W212">
        <v>2.642605477128368</v>
      </c>
    </row>
    <row r="213" spans="1:23" x14ac:dyDescent="0.2">
      <c r="A213" t="s">
        <v>447</v>
      </c>
      <c r="B213">
        <v>1.3627328064889491E-5</v>
      </c>
      <c r="C213">
        <v>6.6032464216306322E-8</v>
      </c>
      <c r="D213" t="b">
        <v>1</v>
      </c>
      <c r="E213" t="b">
        <v>1</v>
      </c>
      <c r="G213">
        <v>0.99869494502872325</v>
      </c>
      <c r="H213">
        <v>1.468041523823292E-3</v>
      </c>
      <c r="I213">
        <v>4.8455914396335351E-3</v>
      </c>
      <c r="J213">
        <v>1E-4</v>
      </c>
      <c r="K213" t="s">
        <v>802</v>
      </c>
      <c r="L213">
        <v>1.163353715072814E-5</v>
      </c>
      <c r="M213">
        <v>5.8901670849907553E-8</v>
      </c>
      <c r="N213" t="s">
        <v>833</v>
      </c>
      <c r="O213">
        <v>242804</v>
      </c>
      <c r="P213">
        <v>1.427380069026757E-6</v>
      </c>
      <c r="Q213" t="s">
        <v>1228</v>
      </c>
      <c r="R213">
        <v>1</v>
      </c>
      <c r="S213" t="b">
        <v>1</v>
      </c>
      <c r="T213" t="b">
        <v>1</v>
      </c>
      <c r="U213">
        <v>1.3627328064889491E-5</v>
      </c>
      <c r="V213" t="s">
        <v>1229</v>
      </c>
      <c r="W213">
        <v>0.85369172117472492</v>
      </c>
    </row>
    <row r="214" spans="1:23" x14ac:dyDescent="0.2">
      <c r="A214" t="s">
        <v>449</v>
      </c>
      <c r="B214">
        <v>3.2827170220723869E-4</v>
      </c>
      <c r="C214">
        <v>1.868865621923999E-5</v>
      </c>
      <c r="D214" t="b">
        <v>1</v>
      </c>
      <c r="E214" t="b">
        <v>0</v>
      </c>
      <c r="F214" t="s">
        <v>450</v>
      </c>
      <c r="G214">
        <v>0.99623756244627837</v>
      </c>
      <c r="H214">
        <v>2.0524084990346119E-2</v>
      </c>
      <c r="I214">
        <v>5.693045149362827E-2</v>
      </c>
      <c r="J214">
        <v>1E-4</v>
      </c>
      <c r="K214" t="s">
        <v>802</v>
      </c>
      <c r="L214">
        <v>1.6583530972402481E-6</v>
      </c>
      <c r="M214">
        <v>6.7073555912376618E-9</v>
      </c>
      <c r="N214" t="s">
        <v>1032</v>
      </c>
      <c r="O214">
        <v>242804</v>
      </c>
      <c r="P214">
        <v>1.427380069026757E-6</v>
      </c>
      <c r="Q214" t="s">
        <v>1228</v>
      </c>
      <c r="R214">
        <v>1</v>
      </c>
      <c r="S214" t="b">
        <v>0</v>
      </c>
      <c r="T214" t="b">
        <v>1</v>
      </c>
      <c r="U214" s="2" t="s">
        <v>1231</v>
      </c>
      <c r="V214" s="2" t="s">
        <v>1232</v>
      </c>
      <c r="W214" s="2"/>
    </row>
    <row r="215" spans="1:23" x14ac:dyDescent="0.2">
      <c r="A215" t="s">
        <v>452</v>
      </c>
      <c r="B215">
        <v>2.4114526027382E-4</v>
      </c>
      <c r="C215">
        <v>7.5321118219551371E-6</v>
      </c>
      <c r="D215" t="b">
        <v>1</v>
      </c>
      <c r="E215" t="b">
        <v>0</v>
      </c>
      <c r="F215" t="s">
        <v>450</v>
      </c>
      <c r="G215">
        <v>0.99819411206429043</v>
      </c>
      <c r="H215">
        <v>1.122026609854743E-2</v>
      </c>
      <c r="I215">
        <v>3.123474960031326E-2</v>
      </c>
      <c r="J215">
        <v>1E-4</v>
      </c>
      <c r="K215" t="s">
        <v>802</v>
      </c>
      <c r="L215">
        <v>3.5758230261049189E-7</v>
      </c>
      <c r="M215">
        <v>5.3970262251214301E-9</v>
      </c>
      <c r="N215" t="s">
        <v>1032</v>
      </c>
      <c r="O215">
        <v>242804</v>
      </c>
      <c r="P215">
        <v>1.427380069026757E-6</v>
      </c>
      <c r="Q215" t="s">
        <v>1228</v>
      </c>
      <c r="R215">
        <v>1</v>
      </c>
      <c r="S215" t="b">
        <v>0</v>
      </c>
      <c r="T215" t="b">
        <v>1</v>
      </c>
      <c r="U215" s="2" t="s">
        <v>1231</v>
      </c>
      <c r="V215" s="2" t="s">
        <v>1232</v>
      </c>
      <c r="W215" s="2"/>
    </row>
    <row r="216" spans="1:23" x14ac:dyDescent="0.2">
      <c r="A216" t="s">
        <v>454</v>
      </c>
      <c r="B216">
        <v>9.0353888858361463E-4</v>
      </c>
      <c r="C216">
        <v>1.4947826134797999E-4</v>
      </c>
      <c r="D216" t="b">
        <v>1</v>
      </c>
      <c r="E216" t="b">
        <v>0</v>
      </c>
      <c r="F216" t="s">
        <v>450</v>
      </c>
      <c r="G216">
        <v>0.98818526659815298</v>
      </c>
      <c r="H216">
        <v>6.0164673852040162E-2</v>
      </c>
      <c r="I216">
        <v>0.1654364446695834</v>
      </c>
      <c r="J216">
        <v>1E-4</v>
      </c>
      <c r="K216" t="s">
        <v>800</v>
      </c>
      <c r="L216">
        <v>1.8492703990648581E-6</v>
      </c>
      <c r="M216">
        <v>9.284375889954217E-9</v>
      </c>
      <c r="N216" t="s">
        <v>1032</v>
      </c>
      <c r="O216">
        <v>242804</v>
      </c>
      <c r="P216">
        <v>1.427380069026757E-6</v>
      </c>
      <c r="Q216" t="s">
        <v>1228</v>
      </c>
      <c r="R216">
        <v>1</v>
      </c>
      <c r="S216" t="b">
        <v>0</v>
      </c>
      <c r="T216" t="b">
        <v>1</v>
      </c>
      <c r="U216" s="2" t="s">
        <v>1231</v>
      </c>
      <c r="V216" s="2" t="s">
        <v>1232</v>
      </c>
      <c r="W216" s="2"/>
    </row>
    <row r="217" spans="1:23" x14ac:dyDescent="0.2">
      <c r="A217" t="s">
        <v>456</v>
      </c>
      <c r="B217">
        <v>9.4995902279323367E-6</v>
      </c>
      <c r="C217">
        <v>7.4562926481067175E-8</v>
      </c>
      <c r="D217" t="b">
        <v>1</v>
      </c>
      <c r="E217" t="b">
        <v>1</v>
      </c>
      <c r="G217">
        <v>0.99753291792270593</v>
      </c>
      <c r="H217">
        <v>2.969669247469079E-3</v>
      </c>
      <c r="I217">
        <v>7.8490676641845437E-3</v>
      </c>
      <c r="J217">
        <v>1E-4</v>
      </c>
      <c r="K217" t="s">
        <v>800</v>
      </c>
      <c r="L217">
        <v>2.5684320261532982E-5</v>
      </c>
      <c r="M217">
        <v>2.1554455194585559E-7</v>
      </c>
      <c r="N217" t="s">
        <v>833</v>
      </c>
      <c r="O217">
        <v>242804</v>
      </c>
      <c r="P217">
        <v>1.427380069026757E-6</v>
      </c>
      <c r="Q217" t="s">
        <v>1228</v>
      </c>
      <c r="R217">
        <v>1</v>
      </c>
      <c r="S217" t="b">
        <v>1</v>
      </c>
      <c r="T217" t="b">
        <v>1</v>
      </c>
      <c r="U217" s="2" t="s">
        <v>1231</v>
      </c>
      <c r="V217" s="2" t="s">
        <v>1232</v>
      </c>
      <c r="W217" s="2"/>
    </row>
    <row r="218" spans="1:23" x14ac:dyDescent="0.2">
      <c r="A218" t="s">
        <v>458</v>
      </c>
      <c r="B218">
        <v>2.1055710360972868E-5</v>
      </c>
      <c r="C218">
        <v>1.512971901305429E-7</v>
      </c>
      <c r="D218" t="b">
        <v>1</v>
      </c>
      <c r="E218" t="b">
        <v>1</v>
      </c>
      <c r="G218">
        <v>0.99916659256042262</v>
      </c>
      <c r="H218">
        <v>2.8378491231898359E-3</v>
      </c>
      <c r="I218">
        <v>7.1855656986512762E-3</v>
      </c>
      <c r="J218">
        <v>1E-4</v>
      </c>
      <c r="K218" t="s">
        <v>801</v>
      </c>
      <c r="L218">
        <v>2.043107319512738E-5</v>
      </c>
      <c r="M218">
        <v>1.578434186552667E-7</v>
      </c>
      <c r="N218" t="s">
        <v>833</v>
      </c>
      <c r="O218">
        <v>242804</v>
      </c>
      <c r="P218">
        <v>1.427380069026757E-6</v>
      </c>
      <c r="Q218" t="s">
        <v>1228</v>
      </c>
      <c r="R218">
        <v>1</v>
      </c>
      <c r="S218" t="b">
        <v>1</v>
      </c>
      <c r="T218" t="b">
        <v>1</v>
      </c>
      <c r="U218">
        <v>2.1055710360972868E-5</v>
      </c>
      <c r="V218" t="s">
        <v>1229</v>
      </c>
      <c r="W218">
        <v>0.9703340730311687</v>
      </c>
    </row>
    <row r="219" spans="1:23" x14ac:dyDescent="0.2">
      <c r="A219" t="s">
        <v>460</v>
      </c>
      <c r="B219">
        <v>2.174528107104223E-5</v>
      </c>
      <c r="C219">
        <v>4.2511271516875988E-8</v>
      </c>
      <c r="D219" t="b">
        <v>1</v>
      </c>
      <c r="E219" t="b">
        <v>1</v>
      </c>
      <c r="G219">
        <v>0.99993835458609515</v>
      </c>
      <c r="H219">
        <v>7.623574071216121E-4</v>
      </c>
      <c r="I219">
        <v>1.9549653728544998E-3</v>
      </c>
      <c r="J219">
        <v>1E-4</v>
      </c>
      <c r="K219" t="s">
        <v>801</v>
      </c>
      <c r="L219">
        <v>1.8105243605284531E-5</v>
      </c>
      <c r="M219">
        <v>3.7991162521742429E-8</v>
      </c>
      <c r="N219" t="s">
        <v>833</v>
      </c>
      <c r="O219">
        <v>242804</v>
      </c>
      <c r="P219">
        <v>1.427380069026757E-6</v>
      </c>
      <c r="Q219" t="s">
        <v>1228</v>
      </c>
      <c r="R219">
        <v>1</v>
      </c>
      <c r="S219" t="b">
        <v>1</v>
      </c>
      <c r="T219" t="b">
        <v>1</v>
      </c>
      <c r="U219">
        <v>2.174528107104223E-5</v>
      </c>
      <c r="V219" t="s">
        <v>1229</v>
      </c>
      <c r="W219">
        <v>0.832605637339631</v>
      </c>
    </row>
    <row r="220" spans="1:23" x14ac:dyDescent="0.2">
      <c r="A220" t="s">
        <v>462</v>
      </c>
      <c r="B220">
        <v>2.1370727614080719E-5</v>
      </c>
      <c r="C220">
        <v>9.7964613521015356E-8</v>
      </c>
      <c r="D220" t="b">
        <v>1</v>
      </c>
      <c r="E220" t="b">
        <v>1</v>
      </c>
      <c r="G220">
        <v>0.9995450780912204</v>
      </c>
      <c r="H220">
        <v>1.6209543215290521E-3</v>
      </c>
      <c r="I220">
        <v>4.5840560644490437E-3</v>
      </c>
      <c r="J220">
        <v>1E-4</v>
      </c>
      <c r="K220" t="s">
        <v>802</v>
      </c>
      <c r="L220">
        <v>2.15329325137396E-5</v>
      </c>
      <c r="M220">
        <v>1.046975884928068E-7</v>
      </c>
      <c r="N220" t="s">
        <v>833</v>
      </c>
      <c r="O220">
        <v>242804</v>
      </c>
      <c r="P220">
        <v>1.427380069026757E-6</v>
      </c>
      <c r="Q220" t="s">
        <v>1228</v>
      </c>
      <c r="R220">
        <v>1</v>
      </c>
      <c r="S220" t="b">
        <v>1</v>
      </c>
      <c r="T220" t="b">
        <v>1</v>
      </c>
      <c r="U220">
        <v>2.1370727614080719E-5</v>
      </c>
      <c r="V220" t="s">
        <v>1229</v>
      </c>
      <c r="W220">
        <v>1.0075900503992199</v>
      </c>
    </row>
    <row r="221" spans="1:23" x14ac:dyDescent="0.2">
      <c r="A221" t="s">
        <v>464</v>
      </c>
      <c r="B221">
        <v>1.8221307608954751E-5</v>
      </c>
      <c r="C221">
        <v>9.2253771047334454E-8</v>
      </c>
      <c r="D221" t="b">
        <v>1</v>
      </c>
      <c r="E221" t="b">
        <v>1</v>
      </c>
      <c r="G221">
        <v>0.99945340782861247</v>
      </c>
      <c r="H221">
        <v>1.9106453701864081E-3</v>
      </c>
      <c r="I221">
        <v>5.0629610688311347E-3</v>
      </c>
      <c r="J221">
        <v>1E-4</v>
      </c>
      <c r="K221" t="s">
        <v>802</v>
      </c>
      <c r="L221">
        <v>1.362725531846958E-5</v>
      </c>
      <c r="M221">
        <v>7.3743650741824801E-8</v>
      </c>
      <c r="N221" t="s">
        <v>833</v>
      </c>
      <c r="O221">
        <v>242804</v>
      </c>
      <c r="P221">
        <v>1.427380069026757E-6</v>
      </c>
      <c r="Q221" t="s">
        <v>1228</v>
      </c>
      <c r="R221">
        <v>1</v>
      </c>
      <c r="S221" t="b">
        <v>1</v>
      </c>
      <c r="T221" t="b">
        <v>1</v>
      </c>
      <c r="U221">
        <v>1.8221307608954751E-5</v>
      </c>
      <c r="V221" t="s">
        <v>1229</v>
      </c>
      <c r="W221">
        <v>0.74787471958228413</v>
      </c>
    </row>
    <row r="222" spans="1:23" x14ac:dyDescent="0.2">
      <c r="A222" t="s">
        <v>466</v>
      </c>
      <c r="B222">
        <v>1.7161155540575269E-5</v>
      </c>
      <c r="C222">
        <v>9.0817255801714564E-8</v>
      </c>
      <c r="D222" t="b">
        <v>1</v>
      </c>
      <c r="E222" t="b">
        <v>1</v>
      </c>
      <c r="G222">
        <v>0.99932091226621278</v>
      </c>
      <c r="H222">
        <v>1.9447252766703681E-3</v>
      </c>
      <c r="I222">
        <v>5.2920245135584989E-3</v>
      </c>
      <c r="J222">
        <v>1E-4</v>
      </c>
      <c r="K222" t="s">
        <v>802</v>
      </c>
      <c r="L222">
        <v>1.237631087011781E-5</v>
      </c>
      <c r="M222">
        <v>6.9778119068478537E-8</v>
      </c>
      <c r="N222" t="s">
        <v>833</v>
      </c>
      <c r="O222">
        <v>242804</v>
      </c>
      <c r="P222">
        <v>1.427380069026757E-6</v>
      </c>
      <c r="Q222" t="s">
        <v>1228</v>
      </c>
      <c r="R222">
        <v>1</v>
      </c>
      <c r="S222" t="b">
        <v>1</v>
      </c>
      <c r="T222" t="b">
        <v>1</v>
      </c>
      <c r="U222">
        <v>1.7161155540575269E-5</v>
      </c>
      <c r="V222" t="s">
        <v>1229</v>
      </c>
      <c r="W222">
        <v>0.72118167339347716</v>
      </c>
    </row>
    <row r="223" spans="1:23" x14ac:dyDescent="0.2">
      <c r="A223" t="s">
        <v>468</v>
      </c>
      <c r="B223">
        <v>1.5106308295748491E-5</v>
      </c>
      <c r="C223">
        <v>2.5672056817588611E-7</v>
      </c>
      <c r="D223" t="b">
        <v>1</v>
      </c>
      <c r="E223" t="b">
        <v>1</v>
      </c>
      <c r="G223">
        <v>0.9914610545903545</v>
      </c>
      <c r="H223">
        <v>6.0846961061876478E-3</v>
      </c>
      <c r="I223">
        <v>1.6994262472991989E-2</v>
      </c>
      <c r="J223">
        <v>1E-4</v>
      </c>
      <c r="K223" t="s">
        <v>800</v>
      </c>
      <c r="L223">
        <v>1.6030585061746521E-5</v>
      </c>
      <c r="M223">
        <v>2.8936359847250809E-7</v>
      </c>
      <c r="N223" t="s">
        <v>833</v>
      </c>
      <c r="O223">
        <v>242804</v>
      </c>
      <c r="P223">
        <v>1.427380069026757E-6</v>
      </c>
      <c r="Q223" t="s">
        <v>1228</v>
      </c>
      <c r="R223">
        <v>1</v>
      </c>
      <c r="S223" t="b">
        <v>1</v>
      </c>
      <c r="T223" t="b">
        <v>1</v>
      </c>
      <c r="U223">
        <v>1.5106308295748491E-5</v>
      </c>
      <c r="V223" t="s">
        <v>1229</v>
      </c>
      <c r="W223">
        <v>1.06118482079822</v>
      </c>
    </row>
    <row r="224" spans="1:23" x14ac:dyDescent="0.2">
      <c r="A224" t="s">
        <v>470</v>
      </c>
      <c r="B224">
        <v>2.5138275011139348E-5</v>
      </c>
      <c r="C224">
        <v>9.1990095946472477E-8</v>
      </c>
      <c r="D224" t="b">
        <v>1</v>
      </c>
      <c r="E224" t="b">
        <v>1</v>
      </c>
      <c r="G224">
        <v>0.99983215389633362</v>
      </c>
      <c r="H224">
        <v>1.474637546322085E-3</v>
      </c>
      <c r="I224">
        <v>3.659363894527748E-3</v>
      </c>
      <c r="J224">
        <v>1E-4</v>
      </c>
      <c r="K224" t="s">
        <v>801</v>
      </c>
      <c r="L224">
        <v>2.552285037321289E-5</v>
      </c>
      <c r="M224">
        <v>1.0069565063946489E-7</v>
      </c>
      <c r="N224" t="s">
        <v>833</v>
      </c>
      <c r="O224">
        <v>242804</v>
      </c>
      <c r="P224">
        <v>1.427380069026757E-6</v>
      </c>
      <c r="Q224" t="s">
        <v>1228</v>
      </c>
      <c r="R224">
        <v>1</v>
      </c>
      <c r="S224" t="b">
        <v>1</v>
      </c>
      <c r="T224" t="b">
        <v>1</v>
      </c>
      <c r="U224">
        <v>2.5138275011139348E-5</v>
      </c>
      <c r="V224" t="s">
        <v>1229</v>
      </c>
      <c r="W224">
        <v>1.015298399031084</v>
      </c>
    </row>
    <row r="225" spans="1:23" x14ac:dyDescent="0.2">
      <c r="A225" t="s">
        <v>472</v>
      </c>
      <c r="B225">
        <v>2.599248499171379E-5</v>
      </c>
      <c r="C225">
        <v>8.629808353391927E-8</v>
      </c>
      <c r="D225" t="b">
        <v>1</v>
      </c>
      <c r="E225" t="b">
        <v>1</v>
      </c>
      <c r="G225">
        <v>0.99985112686670008</v>
      </c>
      <c r="H225">
        <v>1.2903367286854961E-3</v>
      </c>
      <c r="I225">
        <v>3.3201167014785412E-3</v>
      </c>
      <c r="J225">
        <v>1E-4</v>
      </c>
      <c r="K225" t="s">
        <v>801</v>
      </c>
      <c r="L225">
        <v>2.6377929029929058E-5</v>
      </c>
      <c r="M225">
        <v>9.3959293206895439E-8</v>
      </c>
      <c r="N225" t="s">
        <v>833</v>
      </c>
      <c r="O225">
        <v>242804</v>
      </c>
      <c r="P225">
        <v>1.427380069026757E-6</v>
      </c>
      <c r="Q225" t="s">
        <v>1228</v>
      </c>
      <c r="R225">
        <v>1</v>
      </c>
      <c r="S225" t="b">
        <v>1</v>
      </c>
      <c r="T225" t="b">
        <v>1</v>
      </c>
      <c r="U225">
        <v>2.599248499171379E-5</v>
      </c>
      <c r="V225" t="s">
        <v>1229</v>
      </c>
      <c r="W225">
        <v>1.014829056873098</v>
      </c>
    </row>
    <row r="226" spans="1:23" x14ac:dyDescent="0.2">
      <c r="A226" t="s">
        <v>474</v>
      </c>
      <c r="B226">
        <v>2.569949908550155E-5</v>
      </c>
      <c r="C226">
        <v>1.0152094936060949E-7</v>
      </c>
      <c r="D226" t="b">
        <v>1</v>
      </c>
      <c r="E226" t="b">
        <v>1</v>
      </c>
      <c r="G226">
        <v>0.99981083597994069</v>
      </c>
      <c r="H226">
        <v>1.6072484937211559E-3</v>
      </c>
      <c r="I226">
        <v>3.9503084874476374E-3</v>
      </c>
      <c r="J226">
        <v>1E-4</v>
      </c>
      <c r="K226" t="s">
        <v>802</v>
      </c>
      <c r="L226">
        <v>2.6081179207616669E-5</v>
      </c>
      <c r="M226">
        <v>1.1122999126918291E-7</v>
      </c>
      <c r="N226" t="s">
        <v>833</v>
      </c>
      <c r="O226">
        <v>242804</v>
      </c>
      <c r="P226">
        <v>1.427380069026757E-6</v>
      </c>
      <c r="Q226" t="s">
        <v>1228</v>
      </c>
      <c r="R226">
        <v>1</v>
      </c>
      <c r="S226" t="b">
        <v>1</v>
      </c>
      <c r="T226" t="b">
        <v>1</v>
      </c>
      <c r="U226">
        <v>2.569949908550155E-5</v>
      </c>
      <c r="V226" t="s">
        <v>1229</v>
      </c>
      <c r="W226">
        <v>1.0148516560904659</v>
      </c>
    </row>
    <row r="227" spans="1:23" x14ac:dyDescent="0.2">
      <c r="A227" t="s">
        <v>476</v>
      </c>
      <c r="B227">
        <v>2.5416350910947369E-5</v>
      </c>
      <c r="C227">
        <v>1.102294099589325E-7</v>
      </c>
      <c r="D227" t="b">
        <v>1</v>
      </c>
      <c r="E227" t="b">
        <v>1</v>
      </c>
      <c r="G227">
        <v>0.99978638100593253</v>
      </c>
      <c r="H227">
        <v>1.8067191946229491E-3</v>
      </c>
      <c r="I227">
        <v>4.3369486967326336E-3</v>
      </c>
      <c r="J227">
        <v>1E-4</v>
      </c>
      <c r="K227" t="s">
        <v>802</v>
      </c>
      <c r="L227">
        <v>2.7223924983208009E-5</v>
      </c>
      <c r="M227">
        <v>1.2790424112165969E-7</v>
      </c>
      <c r="N227" t="s">
        <v>833</v>
      </c>
      <c r="O227">
        <v>242804</v>
      </c>
      <c r="P227">
        <v>1.427380069026757E-6</v>
      </c>
      <c r="Q227" t="s">
        <v>1228</v>
      </c>
      <c r="R227">
        <v>1</v>
      </c>
      <c r="S227" t="b">
        <v>1</v>
      </c>
      <c r="T227" t="b">
        <v>1</v>
      </c>
      <c r="U227">
        <v>2.5416350910947369E-5</v>
      </c>
      <c r="V227" t="s">
        <v>1229</v>
      </c>
      <c r="W227">
        <v>1.0711185519350881</v>
      </c>
    </row>
    <row r="228" spans="1:23" x14ac:dyDescent="0.2">
      <c r="A228" t="s">
        <v>478</v>
      </c>
      <c r="B228">
        <v>2.626917513738864E-5</v>
      </c>
      <c r="C228">
        <v>9.8021808783829302E-8</v>
      </c>
      <c r="D228" t="b">
        <v>1</v>
      </c>
      <c r="E228" t="b">
        <v>1</v>
      </c>
      <c r="G228">
        <v>0.9998408358368488</v>
      </c>
      <c r="H228">
        <v>1.5315939182711611E-3</v>
      </c>
      <c r="I228">
        <v>3.7314383977103218E-3</v>
      </c>
      <c r="J228">
        <v>1E-4</v>
      </c>
      <c r="K228" t="s">
        <v>801</v>
      </c>
      <c r="L228">
        <v>2.5168427829574441E-5</v>
      </c>
      <c r="M228">
        <v>1.0151775903727301E-7</v>
      </c>
      <c r="N228" t="s">
        <v>833</v>
      </c>
      <c r="O228">
        <v>242804</v>
      </c>
      <c r="P228">
        <v>1.427380069026757E-6</v>
      </c>
      <c r="Q228" t="s">
        <v>1228</v>
      </c>
      <c r="R228">
        <v>1</v>
      </c>
      <c r="S228" t="b">
        <v>1</v>
      </c>
      <c r="T228" t="b">
        <v>1</v>
      </c>
      <c r="U228">
        <v>2.626917513738864E-5</v>
      </c>
      <c r="V228" t="s">
        <v>1229</v>
      </c>
      <c r="W228">
        <v>0.95809737831289876</v>
      </c>
    </row>
    <row r="229" spans="1:23" x14ac:dyDescent="0.2">
      <c r="A229" t="s">
        <v>480</v>
      </c>
      <c r="B229">
        <v>2.670142236408368E-5</v>
      </c>
      <c r="C229">
        <v>1.103394469117565E-7</v>
      </c>
      <c r="D229" t="b">
        <v>1</v>
      </c>
      <c r="E229" t="b">
        <v>1</v>
      </c>
      <c r="G229">
        <v>0.99981406464835465</v>
      </c>
      <c r="H229">
        <v>1.724631203128301E-3</v>
      </c>
      <c r="I229">
        <v>4.1323434162883798E-3</v>
      </c>
      <c r="J229">
        <v>1E-4</v>
      </c>
      <c r="K229" t="s">
        <v>801</v>
      </c>
      <c r="L229">
        <v>3.2263099081525868E-5</v>
      </c>
      <c r="M229">
        <v>1.44467424272343E-7</v>
      </c>
      <c r="N229" t="s">
        <v>833</v>
      </c>
      <c r="O229">
        <v>242804</v>
      </c>
      <c r="P229">
        <v>1.427380069026757E-6</v>
      </c>
      <c r="Q229" t="s">
        <v>1228</v>
      </c>
      <c r="R229">
        <v>1</v>
      </c>
      <c r="S229" t="b">
        <v>1</v>
      </c>
      <c r="T229" t="b">
        <v>1</v>
      </c>
      <c r="U229">
        <v>2.670142236408368E-5</v>
      </c>
      <c r="V229" t="s">
        <v>1229</v>
      </c>
      <c r="W229">
        <v>1.2082914026678691</v>
      </c>
    </row>
    <row r="230" spans="1:23" x14ac:dyDescent="0.2">
      <c r="A230" t="s">
        <v>482</v>
      </c>
      <c r="B230">
        <v>2.6448637043452171E-5</v>
      </c>
      <c r="C230">
        <v>1.104229687437168E-7</v>
      </c>
      <c r="D230" t="b">
        <v>1</v>
      </c>
      <c r="E230" t="b">
        <v>1</v>
      </c>
      <c r="G230">
        <v>0.99979983088719082</v>
      </c>
      <c r="H230">
        <v>1.7066984436321421E-3</v>
      </c>
      <c r="I230">
        <v>4.1749965626699083E-3</v>
      </c>
      <c r="J230">
        <v>1E-4</v>
      </c>
      <c r="K230" t="s">
        <v>801</v>
      </c>
      <c r="L230">
        <v>2.6461545220659822E-5</v>
      </c>
      <c r="M230">
        <v>1.193512961759697E-7</v>
      </c>
      <c r="N230" t="s">
        <v>833</v>
      </c>
      <c r="O230">
        <v>242804</v>
      </c>
      <c r="P230">
        <v>1.427380069026757E-6</v>
      </c>
      <c r="Q230" t="s">
        <v>1228</v>
      </c>
      <c r="R230">
        <v>1</v>
      </c>
      <c r="S230" t="b">
        <v>1</v>
      </c>
      <c r="T230" t="b">
        <v>1</v>
      </c>
      <c r="U230">
        <v>2.6448637043452171E-5</v>
      </c>
      <c r="V230" t="s">
        <v>1229</v>
      </c>
      <c r="W230">
        <v>1.000488046971435</v>
      </c>
    </row>
    <row r="231" spans="1:23" x14ac:dyDescent="0.2">
      <c r="A231" t="s">
        <v>484</v>
      </c>
      <c r="B231">
        <v>2.6138102175717329E-5</v>
      </c>
      <c r="C231">
        <v>1.122768880468315E-7</v>
      </c>
      <c r="D231" t="b">
        <v>1</v>
      </c>
      <c r="E231" t="b">
        <v>1</v>
      </c>
      <c r="G231">
        <v>0.99979260234970968</v>
      </c>
      <c r="H231">
        <v>1.775407703683173E-3</v>
      </c>
      <c r="I231">
        <v>4.2955256388559973E-3</v>
      </c>
      <c r="J231">
        <v>1E-4</v>
      </c>
      <c r="K231" t="s">
        <v>802</v>
      </c>
      <c r="L231">
        <v>2.6292530097905321E-5</v>
      </c>
      <c r="M231">
        <v>1.2220685691677389E-7</v>
      </c>
      <c r="N231" t="s">
        <v>833</v>
      </c>
      <c r="O231">
        <v>242804</v>
      </c>
      <c r="P231">
        <v>1.427380069026757E-6</v>
      </c>
      <c r="Q231" t="s">
        <v>1228</v>
      </c>
      <c r="R231">
        <v>1</v>
      </c>
      <c r="S231" t="b">
        <v>1</v>
      </c>
      <c r="T231" t="b">
        <v>1</v>
      </c>
      <c r="U231">
        <v>2.6138102175717329E-5</v>
      </c>
      <c r="V231" t="s">
        <v>1229</v>
      </c>
      <c r="W231">
        <v>1.005908153589339</v>
      </c>
    </row>
    <row r="232" spans="1:23" x14ac:dyDescent="0.2">
      <c r="A232" t="s">
        <v>486</v>
      </c>
      <c r="B232">
        <v>2.648634484660912E-5</v>
      </c>
      <c r="C232">
        <v>1.10274506832754E-7</v>
      </c>
      <c r="D232" t="b">
        <v>1</v>
      </c>
      <c r="E232" t="b">
        <v>1</v>
      </c>
      <c r="G232">
        <v>0.99980349192454154</v>
      </c>
      <c r="H232">
        <v>1.707551833294898E-3</v>
      </c>
      <c r="I232">
        <v>4.1634475225399703E-3</v>
      </c>
      <c r="J232">
        <v>1E-4</v>
      </c>
      <c r="K232" t="s">
        <v>802</v>
      </c>
      <c r="L232">
        <v>2.582230260906227E-5</v>
      </c>
      <c r="M232">
        <v>1.162004436156209E-7</v>
      </c>
      <c r="N232" t="s">
        <v>833</v>
      </c>
      <c r="O232">
        <v>242804</v>
      </c>
      <c r="P232">
        <v>1.427380069026757E-6</v>
      </c>
      <c r="Q232" t="s">
        <v>1228</v>
      </c>
      <c r="R232">
        <v>1</v>
      </c>
      <c r="S232" t="b">
        <v>1</v>
      </c>
      <c r="T232" t="b">
        <v>1</v>
      </c>
      <c r="U232">
        <v>2.648634484660912E-5</v>
      </c>
      <c r="V232" t="s">
        <v>1229</v>
      </c>
      <c r="W232">
        <v>0.9749288834910016</v>
      </c>
    </row>
    <row r="233" spans="1:23" x14ac:dyDescent="0.2">
      <c r="A233" t="s">
        <v>488</v>
      </c>
      <c r="B233">
        <v>2.6704045940170939E-5</v>
      </c>
      <c r="C233">
        <v>1.1330331422641741E-7</v>
      </c>
      <c r="D233" t="b">
        <v>1</v>
      </c>
      <c r="E233" t="b">
        <v>1</v>
      </c>
      <c r="G233">
        <v>0.99980238674388744</v>
      </c>
      <c r="H233">
        <v>1.766509263700875E-3</v>
      </c>
      <c r="I233">
        <v>4.2429268763343108E-3</v>
      </c>
      <c r="J233">
        <v>1E-4</v>
      </c>
      <c r="K233" t="s">
        <v>802</v>
      </c>
      <c r="L233">
        <v>2.6529061789487829E-5</v>
      </c>
      <c r="M233">
        <v>1.219268968385345E-7</v>
      </c>
      <c r="N233" t="s">
        <v>833</v>
      </c>
      <c r="O233">
        <v>242804</v>
      </c>
      <c r="P233">
        <v>1.427380069026757E-6</v>
      </c>
      <c r="Q233" t="s">
        <v>1228</v>
      </c>
      <c r="R233">
        <v>1</v>
      </c>
      <c r="S233" t="b">
        <v>1</v>
      </c>
      <c r="T233" t="b">
        <v>1</v>
      </c>
      <c r="U233">
        <v>2.6704045940170939E-5</v>
      </c>
      <c r="V233" t="s">
        <v>1229</v>
      </c>
      <c r="W233">
        <v>0.99344727944689903</v>
      </c>
    </row>
    <row r="234" spans="1:23" x14ac:dyDescent="0.2">
      <c r="A234" t="s">
        <v>490</v>
      </c>
      <c r="B234">
        <v>2.6540027811184542E-5</v>
      </c>
      <c r="C234">
        <v>1.114804068291883E-7</v>
      </c>
      <c r="D234" t="b">
        <v>1</v>
      </c>
      <c r="E234" t="b">
        <v>1</v>
      </c>
      <c r="G234">
        <v>0.99980543076477024</v>
      </c>
      <c r="H234">
        <v>1.735471253010102E-3</v>
      </c>
      <c r="I234">
        <v>4.2004630749560871E-3</v>
      </c>
      <c r="J234">
        <v>1E-4</v>
      </c>
      <c r="K234" t="s">
        <v>802</v>
      </c>
      <c r="L234">
        <v>3.1478035166864272E-5</v>
      </c>
      <c r="M234">
        <v>1.4306325630963709E-7</v>
      </c>
      <c r="N234" t="s">
        <v>833</v>
      </c>
      <c r="O234">
        <v>242804</v>
      </c>
      <c r="P234">
        <v>1.427380069026757E-6</v>
      </c>
      <c r="Q234" t="s">
        <v>1228</v>
      </c>
      <c r="R234">
        <v>1</v>
      </c>
      <c r="S234" t="b">
        <v>1</v>
      </c>
      <c r="T234" t="b">
        <v>1</v>
      </c>
      <c r="U234">
        <v>2.6540027811184542E-5</v>
      </c>
      <c r="V234" t="s">
        <v>1229</v>
      </c>
      <c r="W234">
        <v>1.186058861385169</v>
      </c>
    </row>
    <row r="235" spans="1:23" x14ac:dyDescent="0.2">
      <c r="A235" t="s">
        <v>492</v>
      </c>
      <c r="B235">
        <v>2.774003056095908E-5</v>
      </c>
      <c r="C235">
        <v>1.276712674973752E-7</v>
      </c>
      <c r="D235" t="b">
        <v>1</v>
      </c>
      <c r="E235" t="b">
        <v>1</v>
      </c>
      <c r="G235">
        <v>0.99977930026965467</v>
      </c>
      <c r="H235">
        <v>1.9173503290198621E-3</v>
      </c>
      <c r="I235">
        <v>4.6024198573543732E-3</v>
      </c>
      <c r="J235">
        <v>1E-4</v>
      </c>
      <c r="K235" t="s">
        <v>802</v>
      </c>
      <c r="L235">
        <v>2.193365597495109E-5</v>
      </c>
      <c r="M235">
        <v>1.0935748005463219E-7</v>
      </c>
      <c r="N235" t="s">
        <v>833</v>
      </c>
      <c r="O235">
        <v>242804</v>
      </c>
      <c r="P235">
        <v>1.427380069026757E-6</v>
      </c>
      <c r="Q235" t="s">
        <v>1228</v>
      </c>
      <c r="R235">
        <v>1</v>
      </c>
      <c r="S235" t="b">
        <v>1</v>
      </c>
      <c r="T235" t="b">
        <v>1</v>
      </c>
      <c r="U235">
        <v>2.774003056095908E-5</v>
      </c>
      <c r="V235" t="s">
        <v>1229</v>
      </c>
      <c r="W235">
        <v>0.79068607825617188</v>
      </c>
    </row>
    <row r="236" spans="1:23" x14ac:dyDescent="0.2">
      <c r="A236" t="s">
        <v>494</v>
      </c>
      <c r="B236">
        <v>2.5264849702176822E-5</v>
      </c>
      <c r="C236">
        <v>9.8984871939334198E-8</v>
      </c>
      <c r="D236" t="b">
        <v>1</v>
      </c>
      <c r="E236" t="b">
        <v>1</v>
      </c>
      <c r="G236">
        <v>0.99982885355275219</v>
      </c>
      <c r="H236">
        <v>1.6447910080126589E-3</v>
      </c>
      <c r="I236">
        <v>3.9178888101917206E-3</v>
      </c>
      <c r="J236">
        <v>1E-4</v>
      </c>
      <c r="K236" t="s">
        <v>801</v>
      </c>
      <c r="L236">
        <v>2.4725120716746591E-5</v>
      </c>
      <c r="M236">
        <v>1.050604978406149E-7</v>
      </c>
      <c r="N236" t="s">
        <v>833</v>
      </c>
      <c r="O236">
        <v>242804</v>
      </c>
      <c r="P236">
        <v>1.427380069026757E-6</v>
      </c>
      <c r="Q236" t="s">
        <v>1228</v>
      </c>
      <c r="R236">
        <v>1</v>
      </c>
      <c r="S236" t="b">
        <v>1</v>
      </c>
      <c r="T236" t="b">
        <v>1</v>
      </c>
      <c r="U236">
        <v>2.5264849702176822E-5</v>
      </c>
      <c r="V236" t="s">
        <v>1229</v>
      </c>
      <c r="W236">
        <v>0.97863715827354669</v>
      </c>
    </row>
    <row r="237" spans="1:23" x14ac:dyDescent="0.2">
      <c r="A237" t="s">
        <v>496</v>
      </c>
      <c r="B237">
        <v>2.534143041496653E-5</v>
      </c>
      <c r="C237">
        <v>9.8911547619765859E-8</v>
      </c>
      <c r="D237" t="b">
        <v>1</v>
      </c>
      <c r="E237" t="b">
        <v>1</v>
      </c>
      <c r="G237">
        <v>0.99982919911827839</v>
      </c>
      <c r="H237">
        <v>1.6340593621672281E-3</v>
      </c>
      <c r="I237">
        <v>3.9031556624897208E-3</v>
      </c>
      <c r="J237">
        <v>1E-4</v>
      </c>
      <c r="K237" t="s">
        <v>801</v>
      </c>
      <c r="L237">
        <v>2.869977317502982E-5</v>
      </c>
      <c r="M237">
        <v>1.2144031572737031E-7</v>
      </c>
      <c r="N237" t="s">
        <v>833</v>
      </c>
      <c r="O237">
        <v>242804</v>
      </c>
      <c r="P237">
        <v>1.427380069026757E-6</v>
      </c>
      <c r="Q237" t="s">
        <v>1228</v>
      </c>
      <c r="R237">
        <v>1</v>
      </c>
      <c r="S237" t="b">
        <v>1</v>
      </c>
      <c r="T237" t="b">
        <v>1</v>
      </c>
      <c r="U237">
        <v>2.534143041496653E-5</v>
      </c>
      <c r="V237" t="s">
        <v>1229</v>
      </c>
      <c r="W237">
        <v>1.132523804105386</v>
      </c>
    </row>
    <row r="238" spans="1:23" x14ac:dyDescent="0.2">
      <c r="A238" t="s">
        <v>498</v>
      </c>
      <c r="B238">
        <v>2.5775509682873241E-5</v>
      </c>
      <c r="C238">
        <v>1.033735741491002E-7</v>
      </c>
      <c r="D238" t="b">
        <v>1</v>
      </c>
      <c r="E238" t="b">
        <v>1</v>
      </c>
      <c r="G238">
        <v>0.99981961310421119</v>
      </c>
      <c r="H238">
        <v>1.667813660360773E-3</v>
      </c>
      <c r="I238">
        <v>4.0105346284495663E-3</v>
      </c>
      <c r="J238">
        <v>1E-4</v>
      </c>
      <c r="K238" t="s">
        <v>801</v>
      </c>
      <c r="L238">
        <v>2.5179033021030579E-5</v>
      </c>
      <c r="M238">
        <v>1.093651245985231E-7</v>
      </c>
      <c r="N238" t="s">
        <v>833</v>
      </c>
      <c r="O238">
        <v>242804</v>
      </c>
      <c r="P238">
        <v>1.427380069026757E-6</v>
      </c>
      <c r="Q238" t="s">
        <v>1228</v>
      </c>
      <c r="R238">
        <v>1</v>
      </c>
      <c r="S238" t="b">
        <v>1</v>
      </c>
      <c r="T238" t="b">
        <v>1</v>
      </c>
      <c r="U238">
        <v>2.5775509682873241E-5</v>
      </c>
      <c r="V238" t="s">
        <v>1229</v>
      </c>
      <c r="W238">
        <v>0.97685878303935181</v>
      </c>
    </row>
    <row r="239" spans="1:23" x14ac:dyDescent="0.2">
      <c r="A239" t="s">
        <v>500</v>
      </c>
      <c r="B239">
        <v>2.616485288498131E-5</v>
      </c>
      <c r="C239">
        <v>9.1986671133354776E-8</v>
      </c>
      <c r="D239" t="b">
        <v>1</v>
      </c>
      <c r="E239" t="b">
        <v>1</v>
      </c>
      <c r="G239">
        <v>0.99985755140342314</v>
      </c>
      <c r="H239">
        <v>1.4418028559349491E-3</v>
      </c>
      <c r="I239">
        <v>3.5156578765308242E-3</v>
      </c>
      <c r="J239">
        <v>1E-4</v>
      </c>
      <c r="K239" t="s">
        <v>801</v>
      </c>
      <c r="L239">
        <v>2.6537205454983969E-5</v>
      </c>
      <c r="M239">
        <v>1.008366520379133E-7</v>
      </c>
      <c r="N239" t="s">
        <v>833</v>
      </c>
      <c r="O239">
        <v>242804</v>
      </c>
      <c r="P239">
        <v>1.427380069026757E-6</v>
      </c>
      <c r="Q239" t="s">
        <v>1228</v>
      </c>
      <c r="R239">
        <v>1</v>
      </c>
      <c r="S239" t="b">
        <v>1</v>
      </c>
      <c r="T239" t="b">
        <v>1</v>
      </c>
      <c r="U239">
        <v>2.616485288498131E-5</v>
      </c>
      <c r="V239" t="s">
        <v>1229</v>
      </c>
      <c r="W239">
        <v>1.0142310209669241</v>
      </c>
    </row>
    <row r="240" spans="1:23" x14ac:dyDescent="0.2">
      <c r="A240" t="s">
        <v>502</v>
      </c>
      <c r="B240">
        <v>2.6087691068148269E-5</v>
      </c>
      <c r="C240">
        <v>1.048567996022567E-7</v>
      </c>
      <c r="D240" t="b">
        <v>1</v>
      </c>
      <c r="E240" t="b">
        <v>1</v>
      </c>
      <c r="G240">
        <v>0.99982596391202283</v>
      </c>
      <c r="H240">
        <v>1.6834121737186721E-3</v>
      </c>
      <c r="I240">
        <v>4.0193974747838633E-3</v>
      </c>
      <c r="J240">
        <v>1E-4</v>
      </c>
      <c r="K240" t="s">
        <v>801</v>
      </c>
      <c r="L240">
        <v>2.4864651738454211E-5</v>
      </c>
      <c r="M240">
        <v>1.083523599884794E-7</v>
      </c>
      <c r="N240" t="s">
        <v>833</v>
      </c>
      <c r="O240">
        <v>242804</v>
      </c>
      <c r="P240">
        <v>1.427380069026757E-6</v>
      </c>
      <c r="Q240" t="s">
        <v>1228</v>
      </c>
      <c r="R240">
        <v>1</v>
      </c>
      <c r="S240" t="b">
        <v>1</v>
      </c>
      <c r="T240" t="b">
        <v>1</v>
      </c>
      <c r="U240">
        <v>2.6087691068148269E-5</v>
      </c>
      <c r="V240" t="s">
        <v>1229</v>
      </c>
      <c r="W240">
        <v>0.95311814577613863</v>
      </c>
    </row>
    <row r="241" spans="1:23" x14ac:dyDescent="0.2">
      <c r="A241" t="s">
        <v>504</v>
      </c>
      <c r="B241">
        <v>2.5585984185792471E-5</v>
      </c>
      <c r="C241">
        <v>1.7402235386193851E-7</v>
      </c>
      <c r="D241" t="b">
        <v>1</v>
      </c>
      <c r="E241" t="b">
        <v>1</v>
      </c>
      <c r="G241">
        <v>0.99954889455554241</v>
      </c>
      <c r="H241">
        <v>2.977186131748329E-3</v>
      </c>
      <c r="I241">
        <v>6.8014719542651243E-3</v>
      </c>
      <c r="J241">
        <v>1E-4</v>
      </c>
      <c r="K241" t="s">
        <v>802</v>
      </c>
      <c r="L241">
        <v>2.5095312779939291E-5</v>
      </c>
      <c r="M241">
        <v>1.8632092335911569E-7</v>
      </c>
      <c r="N241" t="s">
        <v>833</v>
      </c>
      <c r="O241">
        <v>242804</v>
      </c>
      <c r="P241">
        <v>1.427380069026757E-6</v>
      </c>
      <c r="Q241" t="s">
        <v>1228</v>
      </c>
      <c r="R241">
        <v>1</v>
      </c>
      <c r="S241" t="b">
        <v>1</v>
      </c>
      <c r="T241" t="b">
        <v>1</v>
      </c>
      <c r="U241">
        <v>2.5585984185792471E-5</v>
      </c>
      <c r="V241" t="s">
        <v>1229</v>
      </c>
      <c r="W241">
        <v>0.98082264874822966</v>
      </c>
    </row>
    <row r="242" spans="1:23" x14ac:dyDescent="0.2">
      <c r="A242" t="s">
        <v>506</v>
      </c>
      <c r="B242">
        <v>1.9884834240761241E-5</v>
      </c>
      <c r="C242">
        <v>8.7912577116315797E-8</v>
      </c>
      <c r="D242" t="b">
        <v>1</v>
      </c>
      <c r="E242" t="b">
        <v>1</v>
      </c>
      <c r="G242">
        <v>0.99971028824792463</v>
      </c>
      <c r="H242">
        <v>1.832572370570742E-3</v>
      </c>
      <c r="I242">
        <v>4.4210867464063051E-3</v>
      </c>
      <c r="J242">
        <v>1E-4</v>
      </c>
      <c r="K242" t="s">
        <v>802</v>
      </c>
      <c r="L242">
        <v>1.71215231988639E-5</v>
      </c>
      <c r="M242">
        <v>8.1940986868517562E-8</v>
      </c>
      <c r="N242" t="s">
        <v>833</v>
      </c>
      <c r="O242">
        <v>242804</v>
      </c>
      <c r="P242">
        <v>1.427380069026757E-6</v>
      </c>
      <c r="Q242" t="s">
        <v>1228</v>
      </c>
      <c r="R242">
        <v>1</v>
      </c>
      <c r="S242" t="b">
        <v>1</v>
      </c>
      <c r="T242" t="b">
        <v>1</v>
      </c>
      <c r="U242">
        <v>1.9884834240761241E-5</v>
      </c>
      <c r="V242" t="s">
        <v>1229</v>
      </c>
      <c r="W242">
        <v>0.8610342430598229</v>
      </c>
    </row>
    <row r="243" spans="1:23" x14ac:dyDescent="0.2">
      <c r="A243" t="s">
        <v>508</v>
      </c>
      <c r="B243">
        <v>2.4542602875585459E-5</v>
      </c>
      <c r="C243">
        <v>4.3139299736722741E-8</v>
      </c>
      <c r="D243" t="b">
        <v>1</v>
      </c>
      <c r="E243" t="b">
        <v>1</v>
      </c>
      <c r="G243">
        <v>0.99995491144131265</v>
      </c>
      <c r="H243">
        <v>6.8311987343336181E-4</v>
      </c>
      <c r="I243">
        <v>1.7577312380194581E-3</v>
      </c>
      <c r="J243">
        <v>1E-4</v>
      </c>
      <c r="K243" t="s">
        <v>801</v>
      </c>
      <c r="L243">
        <v>2.1340632571767251E-5</v>
      </c>
      <c r="M243">
        <v>4.0244335932887278E-8</v>
      </c>
      <c r="N243" t="s">
        <v>833</v>
      </c>
      <c r="O243">
        <v>242804</v>
      </c>
      <c r="P243">
        <v>1.427380069026757E-6</v>
      </c>
      <c r="Q243" t="s">
        <v>1228</v>
      </c>
      <c r="R243">
        <v>1</v>
      </c>
      <c r="S243" t="b">
        <v>1</v>
      </c>
      <c r="T243" t="b">
        <v>1</v>
      </c>
      <c r="U243">
        <v>2.4542602875585459E-5</v>
      </c>
      <c r="V243" t="s">
        <v>1229</v>
      </c>
      <c r="W243">
        <v>0.86953420058784903</v>
      </c>
    </row>
    <row r="244" spans="1:23" x14ac:dyDescent="0.2">
      <c r="A244" t="s">
        <v>510</v>
      </c>
      <c r="B244">
        <v>2.5725181142574029E-5</v>
      </c>
      <c r="C244">
        <v>5.7266401684585802E-8</v>
      </c>
      <c r="D244" t="b">
        <v>1</v>
      </c>
      <c r="E244" t="b">
        <v>1</v>
      </c>
      <c r="G244">
        <v>0.99992188086784328</v>
      </c>
      <c r="H244">
        <v>8.2868512544507123E-4</v>
      </c>
      <c r="I244">
        <v>2.2260835158829052E-3</v>
      </c>
      <c r="J244">
        <v>1E-4</v>
      </c>
      <c r="K244" t="s">
        <v>801</v>
      </c>
      <c r="L244">
        <v>1.5793420378278672E-5</v>
      </c>
      <c r="M244">
        <v>3.7514499615053961E-8</v>
      </c>
      <c r="N244" t="s">
        <v>833</v>
      </c>
      <c r="O244">
        <v>242804</v>
      </c>
      <c r="P244">
        <v>1.427380069026757E-6</v>
      </c>
      <c r="Q244" t="s">
        <v>1228</v>
      </c>
      <c r="R244">
        <v>1</v>
      </c>
      <c r="S244" t="b">
        <v>1</v>
      </c>
      <c r="T244" t="b">
        <v>1</v>
      </c>
      <c r="U244">
        <v>2.5725181142574029E-5</v>
      </c>
      <c r="V244" t="s">
        <v>1229</v>
      </c>
      <c r="W244">
        <v>0.61392844197086205</v>
      </c>
    </row>
    <row r="245" spans="1:23" x14ac:dyDescent="0.2">
      <c r="A245" t="s">
        <v>512</v>
      </c>
      <c r="B245">
        <v>2.3937567667520949E-5</v>
      </c>
      <c r="C245">
        <v>4.476487648628017E-8</v>
      </c>
      <c r="D245" t="b">
        <v>1</v>
      </c>
      <c r="E245" t="b">
        <v>1</v>
      </c>
      <c r="G245">
        <v>0.99994000611517542</v>
      </c>
      <c r="H245">
        <v>6.9305806626130946E-4</v>
      </c>
      <c r="I245">
        <v>1.8700678827539439E-3</v>
      </c>
      <c r="J245">
        <v>1E-4</v>
      </c>
      <c r="K245" t="s">
        <v>801</v>
      </c>
      <c r="L245">
        <v>1.853506141220971E-5</v>
      </c>
      <c r="M245">
        <v>3.6965638794515361E-8</v>
      </c>
      <c r="N245" t="s">
        <v>833</v>
      </c>
      <c r="O245">
        <v>242804</v>
      </c>
      <c r="P245">
        <v>1.427380069026757E-6</v>
      </c>
      <c r="Q245" t="s">
        <v>1228</v>
      </c>
      <c r="R245">
        <v>1</v>
      </c>
      <c r="S245" t="b">
        <v>1</v>
      </c>
      <c r="T245" t="b">
        <v>1</v>
      </c>
      <c r="U245">
        <v>2.3937567667520949E-5</v>
      </c>
      <c r="V245" t="s">
        <v>1229</v>
      </c>
      <c r="W245">
        <v>0.77430847067049824</v>
      </c>
    </row>
    <row r="246" spans="1:23" x14ac:dyDescent="0.2">
      <c r="A246" t="s">
        <v>514</v>
      </c>
      <c r="B246">
        <v>2.4149315142789159E-5</v>
      </c>
      <c r="C246">
        <v>4.0271926538499391E-8</v>
      </c>
      <c r="D246" t="b">
        <v>1</v>
      </c>
      <c r="E246" t="b">
        <v>1</v>
      </c>
      <c r="G246">
        <v>0.99995390358484493</v>
      </c>
      <c r="H246">
        <v>6.2229805871552796E-4</v>
      </c>
      <c r="I246">
        <v>1.6676218890838541E-3</v>
      </c>
      <c r="J246">
        <v>1E-4</v>
      </c>
      <c r="K246" t="s">
        <v>801</v>
      </c>
      <c r="L246">
        <v>2.196051463943148E-5</v>
      </c>
      <c r="M246">
        <v>3.9088591113606592E-8</v>
      </c>
      <c r="N246" t="s">
        <v>833</v>
      </c>
      <c r="O246">
        <v>242804</v>
      </c>
      <c r="P246">
        <v>1.427380069026757E-6</v>
      </c>
      <c r="Q246" t="s">
        <v>1228</v>
      </c>
      <c r="R246">
        <v>1</v>
      </c>
      <c r="S246" t="b">
        <v>1</v>
      </c>
      <c r="T246" t="b">
        <v>1</v>
      </c>
      <c r="U246">
        <v>2.4149315142789159E-5</v>
      </c>
      <c r="V246" t="s">
        <v>1229</v>
      </c>
      <c r="W246">
        <v>0.90936386848174255</v>
      </c>
    </row>
    <row r="247" spans="1:23" x14ac:dyDescent="0.2">
      <c r="A247" t="s">
        <v>516</v>
      </c>
      <c r="B247">
        <v>1.862290273018318E-5</v>
      </c>
      <c r="C247">
        <v>6.0440398918485766E-8</v>
      </c>
      <c r="D247" t="b">
        <v>1</v>
      </c>
      <c r="E247" t="b">
        <v>1</v>
      </c>
      <c r="G247">
        <v>0.99973743312216923</v>
      </c>
      <c r="H247">
        <v>1.149579210993825E-3</v>
      </c>
      <c r="I247">
        <v>3.2454875480032791E-3</v>
      </c>
      <c r="J247">
        <v>1E-4</v>
      </c>
      <c r="K247" t="s">
        <v>802</v>
      </c>
      <c r="L247">
        <v>1.52582242285705E-5</v>
      </c>
      <c r="M247">
        <v>5.2535113624534491E-8</v>
      </c>
      <c r="N247" t="s">
        <v>833</v>
      </c>
      <c r="O247">
        <v>242804</v>
      </c>
      <c r="P247">
        <v>1.427380069026757E-6</v>
      </c>
      <c r="Q247" t="s">
        <v>1228</v>
      </c>
      <c r="R247">
        <v>1</v>
      </c>
      <c r="S247" t="b">
        <v>1</v>
      </c>
      <c r="T247" t="b">
        <v>1</v>
      </c>
      <c r="U247">
        <v>1.862290273018318E-5</v>
      </c>
      <c r="V247" t="s">
        <v>1229</v>
      </c>
      <c r="W247">
        <v>0.8193257758813639</v>
      </c>
    </row>
    <row r="248" spans="1:23" x14ac:dyDescent="0.2">
      <c r="A248" t="s">
        <v>518</v>
      </c>
      <c r="B248">
        <v>6.8404790983491577E-9</v>
      </c>
      <c r="C248">
        <v>1.2982341711666091E-7</v>
      </c>
      <c r="D248" t="b">
        <v>1</v>
      </c>
      <c r="E248" t="b">
        <v>0</v>
      </c>
      <c r="F248" t="s">
        <v>422</v>
      </c>
      <c r="G248">
        <v>0.99943459440871218</v>
      </c>
      <c r="H248">
        <v>18.97680377809786</v>
      </c>
      <c r="I248">
        <v>18.978702405214818</v>
      </c>
      <c r="J248">
        <v>1E-4</v>
      </c>
      <c r="K248" t="s">
        <v>801</v>
      </c>
      <c r="L248">
        <v>2.0516334379186549E-5</v>
      </c>
      <c r="M248">
        <v>3.5472617186224908E-7</v>
      </c>
      <c r="N248" t="s">
        <v>1032</v>
      </c>
      <c r="O248">
        <v>242804</v>
      </c>
      <c r="P248">
        <v>1.427380069026757E-6</v>
      </c>
      <c r="Q248" t="s">
        <v>1230</v>
      </c>
      <c r="R248">
        <v>0</v>
      </c>
      <c r="S248" t="b">
        <v>0</v>
      </c>
      <c r="T248" t="b">
        <v>1</v>
      </c>
      <c r="U248" s="2" t="s">
        <v>1231</v>
      </c>
      <c r="V248" s="2" t="s">
        <v>1232</v>
      </c>
      <c r="W248" s="2"/>
    </row>
    <row r="249" spans="1:23" x14ac:dyDescent="0.2">
      <c r="A249" t="s">
        <v>520</v>
      </c>
      <c r="B249">
        <v>7.2670674027651384E-4</v>
      </c>
      <c r="C249">
        <v>9.6535282808345776E-5</v>
      </c>
      <c r="D249" t="b">
        <v>1</v>
      </c>
      <c r="E249" t="b">
        <v>0</v>
      </c>
      <c r="F249" t="s">
        <v>450</v>
      </c>
      <c r="G249">
        <v>0.98612155832127368</v>
      </c>
      <c r="H249">
        <v>4.4952882078909823E-2</v>
      </c>
      <c r="I249">
        <v>0.1328393937444613</v>
      </c>
      <c r="J249">
        <v>1E-4</v>
      </c>
      <c r="K249" t="s">
        <v>800</v>
      </c>
      <c r="L249">
        <v>1.82325669692742E-5</v>
      </c>
      <c r="M249">
        <v>1.4096487546763891E-7</v>
      </c>
      <c r="N249" t="s">
        <v>1032</v>
      </c>
      <c r="O249">
        <v>242804</v>
      </c>
      <c r="P249">
        <v>1.427380069026757E-6</v>
      </c>
      <c r="Q249" t="s">
        <v>1228</v>
      </c>
      <c r="R249">
        <v>1</v>
      </c>
      <c r="S249" t="b">
        <v>0</v>
      </c>
      <c r="T249" t="b">
        <v>1</v>
      </c>
      <c r="U249" s="2" t="s">
        <v>1231</v>
      </c>
      <c r="V249" s="2" t="s">
        <v>1232</v>
      </c>
      <c r="W249" s="2"/>
    </row>
    <row r="250" spans="1:23" x14ac:dyDescent="0.2">
      <c r="A250" t="s">
        <v>522</v>
      </c>
      <c r="B250">
        <v>5.5653455808635953E-3</v>
      </c>
      <c r="C250">
        <v>1.9315107074922579E-3</v>
      </c>
      <c r="D250" t="b">
        <v>1</v>
      </c>
      <c r="E250" t="b">
        <v>0</v>
      </c>
      <c r="F250" t="s">
        <v>523</v>
      </c>
      <c r="G250">
        <v>0.99109145831871737</v>
      </c>
      <c r="H250">
        <v>0.12644706749576939</v>
      </c>
      <c r="I250">
        <v>0.34706033604341568</v>
      </c>
      <c r="J250">
        <v>1E-4</v>
      </c>
      <c r="K250" t="s">
        <v>800</v>
      </c>
      <c r="L250">
        <v>2.4709690703728001E-5</v>
      </c>
      <c r="M250">
        <v>3.2316516775886322E-7</v>
      </c>
      <c r="N250" t="s">
        <v>1032</v>
      </c>
      <c r="O250">
        <v>242804</v>
      </c>
      <c r="P250">
        <v>1.427380069026757E-6</v>
      </c>
      <c r="Q250" t="s">
        <v>1228</v>
      </c>
      <c r="R250">
        <v>1</v>
      </c>
      <c r="S250" t="b">
        <v>0</v>
      </c>
      <c r="T250" t="b">
        <v>1</v>
      </c>
      <c r="U250" s="2" t="s">
        <v>1231</v>
      </c>
      <c r="V250" s="2" t="s">
        <v>1232</v>
      </c>
      <c r="W250" s="2"/>
    </row>
    <row r="251" spans="1:23" x14ac:dyDescent="0.2">
      <c r="A251" t="s">
        <v>525</v>
      </c>
      <c r="B251">
        <v>3.2420867753229842E-4</v>
      </c>
      <c r="C251">
        <v>2.8263393205146039E-5</v>
      </c>
      <c r="D251" t="b">
        <v>1</v>
      </c>
      <c r="E251" t="b">
        <v>0</v>
      </c>
      <c r="F251" t="s">
        <v>450</v>
      </c>
      <c r="G251">
        <v>0.9961960463182602</v>
      </c>
      <c r="H251">
        <v>4.4053348024361692E-2</v>
      </c>
      <c r="I251">
        <v>8.7176547587411127E-2</v>
      </c>
      <c r="J251">
        <v>1E-4</v>
      </c>
      <c r="K251" t="s">
        <v>802</v>
      </c>
      <c r="L251">
        <v>2.8062234875723109E-5</v>
      </c>
      <c r="M251">
        <v>3.3571567285581569E-7</v>
      </c>
      <c r="N251" t="s">
        <v>1032</v>
      </c>
      <c r="O251">
        <v>242804</v>
      </c>
      <c r="P251">
        <v>1.427380069026757E-6</v>
      </c>
      <c r="Q251" t="s">
        <v>1228</v>
      </c>
      <c r="R251">
        <v>1</v>
      </c>
      <c r="S251" t="b">
        <v>0</v>
      </c>
      <c r="T251" t="b">
        <v>1</v>
      </c>
      <c r="U251" s="2" t="s">
        <v>1231</v>
      </c>
      <c r="V251" s="2" t="s">
        <v>1232</v>
      </c>
      <c r="W251" s="2"/>
    </row>
    <row r="252" spans="1:23" x14ac:dyDescent="0.2">
      <c r="A252" t="s">
        <v>527</v>
      </c>
      <c r="B252">
        <v>2.5408124131231981E-4</v>
      </c>
      <c r="C252">
        <v>2.4542053221660311E-5</v>
      </c>
      <c r="D252" t="b">
        <v>1</v>
      </c>
      <c r="E252" t="b">
        <v>0</v>
      </c>
      <c r="F252" t="s">
        <v>450</v>
      </c>
      <c r="G252">
        <v>0.99584278265695092</v>
      </c>
      <c r="H252">
        <v>5.3374639780668261E-2</v>
      </c>
      <c r="I252">
        <v>9.6591362254456706E-2</v>
      </c>
      <c r="J252">
        <v>1E-4</v>
      </c>
      <c r="K252" t="s">
        <v>802</v>
      </c>
      <c r="L252">
        <v>2.6976409790919809E-5</v>
      </c>
      <c r="M252">
        <v>3.7868364632940158E-7</v>
      </c>
      <c r="N252" t="s">
        <v>1032</v>
      </c>
      <c r="O252">
        <v>242804</v>
      </c>
      <c r="P252">
        <v>1.427380069026757E-6</v>
      </c>
      <c r="Q252" t="s">
        <v>1228</v>
      </c>
      <c r="R252">
        <v>1</v>
      </c>
      <c r="S252" t="b">
        <v>0</v>
      </c>
      <c r="T252" t="b">
        <v>1</v>
      </c>
      <c r="U252" s="2" t="s">
        <v>1231</v>
      </c>
      <c r="V252" s="2" t="s">
        <v>1232</v>
      </c>
      <c r="W252" s="2"/>
    </row>
    <row r="253" spans="1:23" x14ac:dyDescent="0.2">
      <c r="A253" t="s">
        <v>529</v>
      </c>
      <c r="B253">
        <v>1.716868871011116E-5</v>
      </c>
      <c r="C253">
        <v>3.3167979374459088E-6</v>
      </c>
      <c r="D253" t="b">
        <v>1</v>
      </c>
      <c r="E253" t="b">
        <v>0</v>
      </c>
      <c r="F253" t="s">
        <v>431</v>
      </c>
      <c r="G253">
        <v>0.99711004361444511</v>
      </c>
      <c r="H253">
        <v>0.16603306713442739</v>
      </c>
      <c r="I253">
        <v>0.19318877483593411</v>
      </c>
      <c r="J253">
        <v>1E-4</v>
      </c>
      <c r="K253" t="s">
        <v>800</v>
      </c>
      <c r="L253">
        <v>3.2587267460568123E-5</v>
      </c>
      <c r="M253">
        <v>3.2018746013593583E-7</v>
      </c>
      <c r="N253" t="s">
        <v>1032</v>
      </c>
      <c r="O253">
        <v>242804</v>
      </c>
      <c r="P253">
        <v>1.427380069026757E-6</v>
      </c>
      <c r="Q253" t="s">
        <v>1228</v>
      </c>
      <c r="R253">
        <v>1</v>
      </c>
      <c r="S253" t="b">
        <v>0</v>
      </c>
      <c r="T253" t="b">
        <v>1</v>
      </c>
      <c r="U253" s="2" t="s">
        <v>1231</v>
      </c>
      <c r="V253" s="2" t="s">
        <v>1232</v>
      </c>
      <c r="W253" s="2"/>
    </row>
    <row r="254" spans="1:23" x14ac:dyDescent="0.2">
      <c r="A254" t="s">
        <v>531</v>
      </c>
      <c r="B254">
        <v>1.2109185542505489E-3</v>
      </c>
      <c r="C254">
        <v>8.4301061009086893E-5</v>
      </c>
      <c r="D254" t="b">
        <v>1</v>
      </c>
      <c r="E254" t="b">
        <v>0</v>
      </c>
      <c r="F254" t="s">
        <v>450</v>
      </c>
      <c r="G254">
        <v>0.99659352654078437</v>
      </c>
      <c r="H254">
        <v>2.0827154153999161E-2</v>
      </c>
      <c r="I254">
        <v>6.9617449260459749E-2</v>
      </c>
      <c r="J254">
        <v>1E-4</v>
      </c>
      <c r="K254" t="s">
        <v>802</v>
      </c>
      <c r="L254">
        <v>1.8645945511809559E-5</v>
      </c>
      <c r="M254">
        <v>1.746759330585234E-7</v>
      </c>
      <c r="N254" t="s">
        <v>1032</v>
      </c>
      <c r="O254">
        <v>242804</v>
      </c>
      <c r="P254">
        <v>1.427380069026757E-6</v>
      </c>
      <c r="Q254" t="s">
        <v>1228</v>
      </c>
      <c r="R254">
        <v>1</v>
      </c>
      <c r="S254" t="b">
        <v>0</v>
      </c>
      <c r="T254" t="b">
        <v>1</v>
      </c>
      <c r="U254" s="2" t="s">
        <v>1231</v>
      </c>
      <c r="V254" s="2" t="s">
        <v>1232</v>
      </c>
      <c r="W254" s="2"/>
    </row>
    <row r="255" spans="1:23" x14ac:dyDescent="0.2">
      <c r="A255" t="s">
        <v>533</v>
      </c>
      <c r="B255">
        <v>1.6528660421607979E-4</v>
      </c>
      <c r="C255">
        <v>7.1011342474847433E-6</v>
      </c>
      <c r="D255" t="b">
        <v>1</v>
      </c>
      <c r="E255" t="b">
        <v>0</v>
      </c>
      <c r="F255" t="s">
        <v>450</v>
      </c>
      <c r="G255">
        <v>0.99667496403473632</v>
      </c>
      <c r="H255">
        <v>1.803585260665903E-2</v>
      </c>
      <c r="I255">
        <v>4.2962551509627502E-2</v>
      </c>
      <c r="J255">
        <v>1E-4</v>
      </c>
      <c r="K255" t="s">
        <v>800</v>
      </c>
      <c r="L255">
        <v>2.5348221609005732E-5</v>
      </c>
      <c r="M255">
        <v>2.033937795427362E-7</v>
      </c>
      <c r="N255" t="s">
        <v>1032</v>
      </c>
      <c r="O255">
        <v>242804</v>
      </c>
      <c r="P255">
        <v>1.427380069026757E-6</v>
      </c>
      <c r="Q255" t="s">
        <v>1228</v>
      </c>
      <c r="R255">
        <v>1</v>
      </c>
      <c r="S255" t="b">
        <v>0</v>
      </c>
      <c r="T255" t="b">
        <v>1</v>
      </c>
      <c r="U255" s="2" t="s">
        <v>1231</v>
      </c>
      <c r="V255" s="2" t="s">
        <v>1232</v>
      </c>
      <c r="W255" s="2"/>
    </row>
    <row r="256" spans="1:23" x14ac:dyDescent="0.2">
      <c r="A256" t="s">
        <v>535</v>
      </c>
      <c r="B256">
        <v>4.0452316040753692E-5</v>
      </c>
      <c r="C256">
        <v>1.2843974583552391E-6</v>
      </c>
      <c r="D256" t="b">
        <v>1</v>
      </c>
      <c r="E256" t="b">
        <v>1</v>
      </c>
      <c r="G256">
        <v>0.99959863244453107</v>
      </c>
      <c r="H256">
        <v>2.1456322033062039E-2</v>
      </c>
      <c r="I256">
        <v>3.1750900419676167E-2</v>
      </c>
      <c r="J256">
        <v>1E-4</v>
      </c>
      <c r="K256" t="s">
        <v>801</v>
      </c>
      <c r="L256">
        <v>7.0807336042154093E-5</v>
      </c>
      <c r="M256">
        <v>2.7134027430703389E-6</v>
      </c>
      <c r="N256" t="s">
        <v>833</v>
      </c>
      <c r="O256">
        <v>242804</v>
      </c>
      <c r="P256">
        <v>1.427380069026757E-6</v>
      </c>
      <c r="Q256" t="s">
        <v>1228</v>
      </c>
      <c r="R256">
        <v>1</v>
      </c>
      <c r="S256" t="b">
        <v>1</v>
      </c>
      <c r="T256" t="b">
        <v>1</v>
      </c>
      <c r="U256" s="2" t="s">
        <v>1231</v>
      </c>
      <c r="V256" s="2" t="s">
        <v>1232</v>
      </c>
      <c r="W256" s="2"/>
    </row>
    <row r="257" spans="1:23" x14ac:dyDescent="0.2">
      <c r="A257" t="s">
        <v>537</v>
      </c>
      <c r="B257">
        <v>8.8454162083904216E-9</v>
      </c>
      <c r="C257">
        <v>4.4754350907142591E-7</v>
      </c>
      <c r="D257" t="b">
        <v>1</v>
      </c>
      <c r="E257" t="b">
        <v>0</v>
      </c>
      <c r="F257" t="s">
        <v>422</v>
      </c>
      <c r="G257">
        <v>0.99647170560051024</v>
      </c>
      <c r="H257">
        <v>50.59107781712963</v>
      </c>
      <c r="I257">
        <v>50.59609390080518</v>
      </c>
      <c r="J257">
        <v>1E-4</v>
      </c>
      <c r="K257" t="s">
        <v>802</v>
      </c>
      <c r="L257">
        <v>2.679298438119706E-5</v>
      </c>
      <c r="M257">
        <v>1.3843919150178771E-7</v>
      </c>
      <c r="N257" t="s">
        <v>1032</v>
      </c>
      <c r="O257">
        <v>242804</v>
      </c>
      <c r="P257">
        <v>1.427380069026757E-6</v>
      </c>
      <c r="Q257" t="s">
        <v>1230</v>
      </c>
      <c r="R257">
        <v>0</v>
      </c>
      <c r="S257" t="b">
        <v>0</v>
      </c>
      <c r="T257" t="b">
        <v>1</v>
      </c>
      <c r="U257" s="2" t="s">
        <v>1231</v>
      </c>
      <c r="V257" s="2" t="s">
        <v>1232</v>
      </c>
      <c r="W257" s="2"/>
    </row>
    <row r="258" spans="1:23" x14ac:dyDescent="0.2">
      <c r="A258" t="s">
        <v>539</v>
      </c>
      <c r="B258">
        <v>3.9279349589543397E-5</v>
      </c>
      <c r="C258">
        <v>2.0431321732302211E-6</v>
      </c>
      <c r="D258" t="b">
        <v>1</v>
      </c>
      <c r="E258" t="b">
        <v>1</v>
      </c>
      <c r="G258">
        <v>0.99901854267815171</v>
      </c>
      <c r="H258">
        <v>3.5427613421756057E-2</v>
      </c>
      <c r="I258">
        <v>5.2015427815895542E-2</v>
      </c>
      <c r="J258">
        <v>1E-4</v>
      </c>
      <c r="K258" t="s">
        <v>802</v>
      </c>
      <c r="L258">
        <v>2.7745434024447962E-4</v>
      </c>
      <c r="M258">
        <v>1.746138235680987E-5</v>
      </c>
      <c r="N258" t="s">
        <v>833</v>
      </c>
      <c r="O258">
        <v>242804</v>
      </c>
      <c r="P258">
        <v>1.427380069026757E-6</v>
      </c>
      <c r="Q258" t="s">
        <v>1228</v>
      </c>
      <c r="R258">
        <v>1</v>
      </c>
      <c r="S258" t="b">
        <v>1</v>
      </c>
      <c r="T258" t="b">
        <v>1</v>
      </c>
      <c r="U258" s="2" t="s">
        <v>1231</v>
      </c>
      <c r="V258" s="2" t="s">
        <v>1232</v>
      </c>
      <c r="W258" s="2"/>
    </row>
    <row r="259" spans="1:23" x14ac:dyDescent="0.2">
      <c r="A259" t="s">
        <v>541</v>
      </c>
      <c r="B259">
        <v>7.7990656700663837E-9</v>
      </c>
      <c r="C259">
        <v>4.3013248374606128E-7</v>
      </c>
      <c r="D259" t="b">
        <v>1</v>
      </c>
      <c r="E259" t="b">
        <v>0</v>
      </c>
      <c r="F259" t="s">
        <v>422</v>
      </c>
      <c r="G259">
        <v>0.99425210778800921</v>
      </c>
      <c r="H259">
        <v>55.147163294288838</v>
      </c>
      <c r="I259">
        <v>55.151796630839257</v>
      </c>
      <c r="J259">
        <v>1E-4</v>
      </c>
      <c r="K259" t="s">
        <v>800</v>
      </c>
      <c r="L259">
        <v>1.280737012290637E-5</v>
      </c>
      <c r="M259">
        <v>2.2716289199461741E-7</v>
      </c>
      <c r="N259" t="s">
        <v>1032</v>
      </c>
      <c r="O259">
        <v>242804</v>
      </c>
      <c r="P259">
        <v>1.427380069026757E-6</v>
      </c>
      <c r="Q259" t="s">
        <v>1230</v>
      </c>
      <c r="R259">
        <v>0</v>
      </c>
      <c r="S259" t="b">
        <v>0</v>
      </c>
      <c r="T259" t="b">
        <v>1</v>
      </c>
      <c r="U259" s="2" t="s">
        <v>1231</v>
      </c>
      <c r="V259" s="2" t="s">
        <v>1232</v>
      </c>
      <c r="W259" s="2"/>
    </row>
    <row r="260" spans="1:23" x14ac:dyDescent="0.2">
      <c r="A260" t="s">
        <v>543</v>
      </c>
      <c r="B260">
        <v>1.689994944624513E-5</v>
      </c>
      <c r="C260">
        <v>4.7588941826121629E-7</v>
      </c>
      <c r="D260" t="b">
        <v>1</v>
      </c>
      <c r="E260" t="b">
        <v>1</v>
      </c>
      <c r="G260">
        <v>0.99710829711116333</v>
      </c>
      <c r="H260">
        <v>1.7248044391961481E-2</v>
      </c>
      <c r="I260">
        <v>2.815922140920667E-2</v>
      </c>
      <c r="J260">
        <v>1E-4</v>
      </c>
      <c r="K260" t="s">
        <v>800</v>
      </c>
      <c r="L260">
        <v>1.373387183206598E-5</v>
      </c>
      <c r="M260">
        <v>4.5351665116412849E-7</v>
      </c>
      <c r="N260" t="s">
        <v>833</v>
      </c>
      <c r="O260">
        <v>242804</v>
      </c>
      <c r="P260">
        <v>1.427380069026757E-6</v>
      </c>
      <c r="Q260" t="s">
        <v>1228</v>
      </c>
      <c r="R260">
        <v>1</v>
      </c>
      <c r="S260" t="b">
        <v>1</v>
      </c>
      <c r="T260" t="b">
        <v>1</v>
      </c>
      <c r="U260">
        <v>1.689994944624513E-5</v>
      </c>
      <c r="V260" t="s">
        <v>1229</v>
      </c>
      <c r="W260">
        <v>0.81265756893239682</v>
      </c>
    </row>
    <row r="261" spans="1:23" x14ac:dyDescent="0.2">
      <c r="A261" t="s">
        <v>545</v>
      </c>
      <c r="B261">
        <v>8.1712658741048962E-6</v>
      </c>
      <c r="C261">
        <v>7.2187535291520309E-7</v>
      </c>
      <c r="D261" t="b">
        <v>1</v>
      </c>
      <c r="E261" t="b">
        <v>1</v>
      </c>
      <c r="G261">
        <v>0.99141095807508484</v>
      </c>
      <c r="H261">
        <v>6.5162976114897825E-2</v>
      </c>
      <c r="I261">
        <v>8.8343148300052021E-2</v>
      </c>
      <c r="J261">
        <v>1E-4</v>
      </c>
      <c r="K261" t="s">
        <v>800</v>
      </c>
      <c r="L261">
        <v>8.4460777886193655E-6</v>
      </c>
      <c r="M261">
        <v>9.2717490925688966E-7</v>
      </c>
      <c r="N261" t="s">
        <v>833</v>
      </c>
      <c r="O261">
        <v>242804</v>
      </c>
      <c r="P261">
        <v>1.427380069026757E-6</v>
      </c>
      <c r="Q261" t="s">
        <v>1228</v>
      </c>
      <c r="R261">
        <v>1</v>
      </c>
      <c r="S261" t="b">
        <v>1</v>
      </c>
      <c r="T261" t="b">
        <v>1</v>
      </c>
      <c r="U261">
        <v>8.1712658741048962E-6</v>
      </c>
      <c r="V261" t="s">
        <v>1229</v>
      </c>
      <c r="W261">
        <v>1.0336314983196619</v>
      </c>
    </row>
    <row r="262" spans="1:23" x14ac:dyDescent="0.2">
      <c r="A262" t="s">
        <v>547</v>
      </c>
      <c r="B262">
        <v>1.763139506428123E-5</v>
      </c>
      <c r="C262">
        <v>7.6971817293989558E-7</v>
      </c>
      <c r="D262" t="b">
        <v>1</v>
      </c>
      <c r="E262" t="b">
        <v>1</v>
      </c>
      <c r="G262">
        <v>0.98815857581555988</v>
      </c>
      <c r="H262">
        <v>2.2895813543326211E-2</v>
      </c>
      <c r="I262">
        <v>4.3656112867622027E-2</v>
      </c>
      <c r="J262">
        <v>1E-4</v>
      </c>
      <c r="K262" t="s">
        <v>800</v>
      </c>
      <c r="L262">
        <v>8.8885319945813597E-6</v>
      </c>
      <c r="M262">
        <v>4.3816716665617848E-7</v>
      </c>
      <c r="N262" t="s">
        <v>833</v>
      </c>
      <c r="O262">
        <v>242804</v>
      </c>
      <c r="P262">
        <v>1.427380069026757E-6</v>
      </c>
      <c r="Q262" t="s">
        <v>1228</v>
      </c>
      <c r="R262">
        <v>1</v>
      </c>
      <c r="S262" t="b">
        <v>1</v>
      </c>
      <c r="T262" t="b">
        <v>1</v>
      </c>
      <c r="U262">
        <v>1.763139506428123E-5</v>
      </c>
      <c r="V262" t="s">
        <v>1229</v>
      </c>
      <c r="W262">
        <v>0.50413095289256471</v>
      </c>
    </row>
    <row r="263" spans="1:23" x14ac:dyDescent="0.2">
      <c r="A263" t="s">
        <v>549</v>
      </c>
      <c r="B263">
        <v>3.7145844024159697E-5</v>
      </c>
      <c r="C263">
        <v>9.7642196216096456E-7</v>
      </c>
      <c r="D263" t="b">
        <v>1</v>
      </c>
      <c r="E263" t="b">
        <v>1</v>
      </c>
      <c r="G263">
        <v>0.99457293844419714</v>
      </c>
      <c r="H263">
        <v>1.095134490757747E-2</v>
      </c>
      <c r="I263">
        <v>2.6286169767091541E-2</v>
      </c>
      <c r="J263">
        <v>1E-4</v>
      </c>
      <c r="K263" t="s">
        <v>800</v>
      </c>
      <c r="L263">
        <v>1.6450047288963628E-5</v>
      </c>
      <c r="M263">
        <v>4.6843504164748018E-7</v>
      </c>
      <c r="N263" t="s">
        <v>833</v>
      </c>
      <c r="O263">
        <v>242804</v>
      </c>
      <c r="P263">
        <v>1.427380069026757E-6</v>
      </c>
      <c r="Q263" t="s">
        <v>1228</v>
      </c>
      <c r="R263">
        <v>1</v>
      </c>
      <c r="S263" t="b">
        <v>1</v>
      </c>
      <c r="T263" t="b">
        <v>1</v>
      </c>
      <c r="U263">
        <v>3.7145844024159697E-5</v>
      </c>
      <c r="V263" t="s">
        <v>1229</v>
      </c>
      <c r="W263">
        <v>0.44285027628567281</v>
      </c>
    </row>
    <row r="264" spans="1:23" x14ac:dyDescent="0.2">
      <c r="A264" t="s">
        <v>551</v>
      </c>
      <c r="B264">
        <v>3.7263111230231789E-4</v>
      </c>
      <c r="C264">
        <v>1.9517245024656599E-4</v>
      </c>
      <c r="D264" t="b">
        <v>1</v>
      </c>
      <c r="E264" t="b">
        <v>0</v>
      </c>
      <c r="F264" t="s">
        <v>552</v>
      </c>
      <c r="G264">
        <v>0.9826978167561502</v>
      </c>
      <c r="H264">
        <v>0.36243460605764999</v>
      </c>
      <c r="I264">
        <v>0.52376853086873065</v>
      </c>
      <c r="J264">
        <v>1E-4</v>
      </c>
      <c r="K264" t="s">
        <v>800</v>
      </c>
      <c r="L264">
        <v>4.2120533042624632E-6</v>
      </c>
      <c r="M264">
        <v>2.9344751179758311E-8</v>
      </c>
      <c r="N264" t="s">
        <v>1032</v>
      </c>
      <c r="O264">
        <v>242804</v>
      </c>
      <c r="P264">
        <v>1.427380069026757E-6</v>
      </c>
      <c r="Q264" t="s">
        <v>1228</v>
      </c>
      <c r="R264">
        <v>1</v>
      </c>
      <c r="S264" t="b">
        <v>0</v>
      </c>
      <c r="T264" t="b">
        <v>1</v>
      </c>
      <c r="U264" s="2" t="s">
        <v>1231</v>
      </c>
      <c r="V264" s="2" t="s">
        <v>1232</v>
      </c>
      <c r="W264" s="2"/>
    </row>
    <row r="265" spans="1:23" x14ac:dyDescent="0.2">
      <c r="A265" t="s">
        <v>554</v>
      </c>
      <c r="B265">
        <v>2.031523465671791E-3</v>
      </c>
      <c r="C265">
        <v>5.9879438369460759E-4</v>
      </c>
      <c r="D265" t="b">
        <v>1</v>
      </c>
      <c r="E265" t="b">
        <v>0</v>
      </c>
      <c r="F265" t="s">
        <v>523</v>
      </c>
      <c r="G265">
        <v>0.97045770219972738</v>
      </c>
      <c r="H265">
        <v>1.5011040415583761</v>
      </c>
      <c r="I265">
        <v>0.29475139904258812</v>
      </c>
      <c r="J265">
        <v>1E-4</v>
      </c>
      <c r="K265" t="s">
        <v>800</v>
      </c>
      <c r="L265">
        <v>4.2777730460084134E-6</v>
      </c>
      <c r="M265">
        <v>1.951281666930483E-8</v>
      </c>
      <c r="N265" t="s">
        <v>1032</v>
      </c>
      <c r="O265">
        <v>242804</v>
      </c>
      <c r="P265">
        <v>1.427380069026757E-6</v>
      </c>
      <c r="Q265" t="s">
        <v>1228</v>
      </c>
      <c r="R265">
        <v>1</v>
      </c>
      <c r="S265" t="b">
        <v>0</v>
      </c>
      <c r="T265" t="b">
        <v>1</v>
      </c>
      <c r="U265" s="2" t="s">
        <v>1231</v>
      </c>
      <c r="V265" s="2" t="s">
        <v>1232</v>
      </c>
      <c r="W265" s="2"/>
    </row>
    <row r="266" spans="1:23" x14ac:dyDescent="0.2">
      <c r="A266" t="s">
        <v>556</v>
      </c>
      <c r="B266">
        <v>2.6868550127817979E-5</v>
      </c>
      <c r="C266">
        <v>1.9086979200625791E-7</v>
      </c>
      <c r="D266" t="b">
        <v>1</v>
      </c>
      <c r="E266" t="b">
        <v>1</v>
      </c>
      <c r="G266">
        <v>0.99974847515151188</v>
      </c>
      <c r="H266">
        <v>3.6883696481176341E-3</v>
      </c>
      <c r="I266">
        <v>7.1038366825995399E-3</v>
      </c>
      <c r="J266">
        <v>1E-4</v>
      </c>
      <c r="K266" t="s">
        <v>802</v>
      </c>
      <c r="L266">
        <v>3.578034400790559E-5</v>
      </c>
      <c r="M266">
        <v>2.8639604382192288E-7</v>
      </c>
      <c r="N266" t="s">
        <v>833</v>
      </c>
      <c r="O266">
        <v>242804</v>
      </c>
      <c r="P266">
        <v>1.427380069026757E-6</v>
      </c>
      <c r="Q266" t="s">
        <v>1228</v>
      </c>
      <c r="R266">
        <v>1</v>
      </c>
      <c r="S266" t="b">
        <v>1</v>
      </c>
      <c r="T266" t="b">
        <v>1</v>
      </c>
      <c r="U266">
        <v>2.6868550127817979E-5</v>
      </c>
      <c r="V266" t="s">
        <v>1229</v>
      </c>
      <c r="W266">
        <v>1.3316812346662841</v>
      </c>
    </row>
    <row r="267" spans="1:23" x14ac:dyDescent="0.2">
      <c r="A267" t="s">
        <v>558</v>
      </c>
      <c r="B267">
        <v>2.282182916488332E-5</v>
      </c>
      <c r="C267">
        <v>1.065664196053287E-7</v>
      </c>
      <c r="D267" t="b">
        <v>1</v>
      </c>
      <c r="E267" t="b">
        <v>1</v>
      </c>
      <c r="G267">
        <v>0.99976923577414001</v>
      </c>
      <c r="H267">
        <v>2.022264326452439E-3</v>
      </c>
      <c r="I267">
        <v>4.6694951064354603E-3</v>
      </c>
      <c r="J267">
        <v>1E-4</v>
      </c>
      <c r="K267" t="s">
        <v>801</v>
      </c>
      <c r="L267">
        <v>3.0713832903757237E-5</v>
      </c>
      <c r="M267">
        <v>1.5629007088616909E-7</v>
      </c>
      <c r="N267" t="s">
        <v>833</v>
      </c>
      <c r="O267">
        <v>242804</v>
      </c>
      <c r="P267">
        <v>1.427380069026757E-6</v>
      </c>
      <c r="Q267" t="s">
        <v>1228</v>
      </c>
      <c r="R267">
        <v>1</v>
      </c>
      <c r="S267" t="b">
        <v>1</v>
      </c>
      <c r="T267" t="b">
        <v>1</v>
      </c>
      <c r="U267">
        <v>2.282182916488332E-5</v>
      </c>
      <c r="V267" t="s">
        <v>1229</v>
      </c>
      <c r="W267">
        <v>1.345809430166869</v>
      </c>
    </row>
    <row r="268" spans="1:23" x14ac:dyDescent="0.2">
      <c r="A268" t="s">
        <v>560</v>
      </c>
      <c r="B268">
        <v>2.0842556072829671E-5</v>
      </c>
      <c r="C268">
        <v>9.0413592350392351E-8</v>
      </c>
      <c r="D268" t="b">
        <v>1</v>
      </c>
      <c r="E268" t="b">
        <v>1</v>
      </c>
      <c r="G268">
        <v>0.99973877625834084</v>
      </c>
      <c r="H268">
        <v>1.799778748745562E-3</v>
      </c>
      <c r="I268">
        <v>4.3379320671832287E-3</v>
      </c>
      <c r="J268">
        <v>1E-4</v>
      </c>
      <c r="K268" t="s">
        <v>802</v>
      </c>
      <c r="L268">
        <v>3.1493848227922978E-5</v>
      </c>
      <c r="M268">
        <v>1.4791000627322861E-7</v>
      </c>
      <c r="N268" t="s">
        <v>833</v>
      </c>
      <c r="O268">
        <v>242804</v>
      </c>
      <c r="P268">
        <v>1.427380069026757E-6</v>
      </c>
      <c r="Q268" t="s">
        <v>1228</v>
      </c>
      <c r="R268">
        <v>1</v>
      </c>
      <c r="S268" t="b">
        <v>1</v>
      </c>
      <c r="T268" t="b">
        <v>1</v>
      </c>
      <c r="U268">
        <v>2.0842556072829671E-5</v>
      </c>
      <c r="V268" t="s">
        <v>1229</v>
      </c>
      <c r="W268">
        <v>1.51103579224519</v>
      </c>
    </row>
    <row r="269" spans="1:23" x14ac:dyDescent="0.2">
      <c r="A269" t="s">
        <v>562</v>
      </c>
      <c r="B269">
        <v>1.779347902539127E-5</v>
      </c>
      <c r="C269">
        <v>1.3782804764739871E-7</v>
      </c>
      <c r="D269" t="b">
        <v>1</v>
      </c>
      <c r="E269" t="b">
        <v>1</v>
      </c>
      <c r="G269">
        <v>0.99961334890721809</v>
      </c>
      <c r="H269">
        <v>4.0484621313536216E-3</v>
      </c>
      <c r="I269">
        <v>7.7459864622718413E-3</v>
      </c>
      <c r="J269">
        <v>1E-4</v>
      </c>
      <c r="K269" t="s">
        <v>801</v>
      </c>
      <c r="L269">
        <v>3.5107489259299281E-5</v>
      </c>
      <c r="M269">
        <v>3.0684498310136002E-7</v>
      </c>
      <c r="N269" t="s">
        <v>833</v>
      </c>
      <c r="O269">
        <v>242804</v>
      </c>
      <c r="P269">
        <v>1.427380069026757E-6</v>
      </c>
      <c r="Q269" t="s">
        <v>1228</v>
      </c>
      <c r="R269">
        <v>1</v>
      </c>
      <c r="S269" t="b">
        <v>1</v>
      </c>
      <c r="T269" t="b">
        <v>1</v>
      </c>
      <c r="U269">
        <v>1.779347902539127E-5</v>
      </c>
      <c r="V269" t="s">
        <v>1229</v>
      </c>
      <c r="W269">
        <v>1.9730536793395459</v>
      </c>
    </row>
    <row r="270" spans="1:23" x14ac:dyDescent="0.2">
      <c r="A270" t="s">
        <v>564</v>
      </c>
      <c r="B270">
        <v>1.846465759035849E-5</v>
      </c>
      <c r="C270">
        <v>1.034367280924399E-7</v>
      </c>
      <c r="D270" t="b">
        <v>1</v>
      </c>
      <c r="E270" t="b">
        <v>1</v>
      </c>
      <c r="G270">
        <v>0.99978137515672505</v>
      </c>
      <c r="H270">
        <v>2.8581190078383651E-3</v>
      </c>
      <c r="I270">
        <v>5.6018763189223976E-3</v>
      </c>
      <c r="J270">
        <v>1E-4</v>
      </c>
      <c r="K270" t="s">
        <v>801</v>
      </c>
      <c r="L270">
        <v>3.666682151096319E-5</v>
      </c>
      <c r="M270">
        <v>2.305928058086504E-7</v>
      </c>
      <c r="N270" t="s">
        <v>833</v>
      </c>
      <c r="O270">
        <v>242804</v>
      </c>
      <c r="P270">
        <v>1.427380069026757E-6</v>
      </c>
      <c r="Q270" t="s">
        <v>1228</v>
      </c>
      <c r="R270">
        <v>1</v>
      </c>
      <c r="S270" t="b">
        <v>1</v>
      </c>
      <c r="T270" t="b">
        <v>1</v>
      </c>
      <c r="U270">
        <v>1.846465759035849E-5</v>
      </c>
      <c r="V270" t="s">
        <v>1229</v>
      </c>
      <c r="W270">
        <v>1.9857839947223901</v>
      </c>
    </row>
    <row r="271" spans="1:23" x14ac:dyDescent="0.2">
      <c r="A271" t="s">
        <v>566</v>
      </c>
      <c r="B271">
        <v>7.6401001685145349E-6</v>
      </c>
      <c r="C271">
        <v>1.082122412821828E-7</v>
      </c>
      <c r="D271" t="b">
        <v>1</v>
      </c>
      <c r="E271" t="b">
        <v>1</v>
      </c>
      <c r="G271">
        <v>0.99811488021624717</v>
      </c>
      <c r="H271">
        <v>8.1114784417932791E-3</v>
      </c>
      <c r="I271">
        <v>1.416372022557167E-2</v>
      </c>
      <c r="J271">
        <v>1E-4</v>
      </c>
      <c r="K271" t="s">
        <v>800</v>
      </c>
      <c r="L271">
        <v>3.1181014360302293E-5</v>
      </c>
      <c r="M271">
        <v>5.0893591380130106E-7</v>
      </c>
      <c r="N271" t="s">
        <v>833</v>
      </c>
      <c r="O271">
        <v>242804</v>
      </c>
      <c r="P271">
        <v>1.427380069026757E-6</v>
      </c>
      <c r="Q271" t="s">
        <v>1228</v>
      </c>
      <c r="R271">
        <v>1</v>
      </c>
      <c r="S271" t="b">
        <v>1</v>
      </c>
      <c r="T271" t="b">
        <v>1</v>
      </c>
      <c r="U271" s="2" t="s">
        <v>1231</v>
      </c>
      <c r="V271" s="2" t="s">
        <v>1232</v>
      </c>
      <c r="W271" s="2"/>
    </row>
    <row r="272" spans="1:23" x14ac:dyDescent="0.2">
      <c r="A272" t="s">
        <v>568</v>
      </c>
      <c r="B272">
        <v>2.4912960970971869E-5</v>
      </c>
      <c r="C272">
        <v>9.7590708364775668E-8</v>
      </c>
      <c r="D272" t="b">
        <v>1</v>
      </c>
      <c r="E272" t="b">
        <v>1</v>
      </c>
      <c r="G272">
        <v>0.99981621238866181</v>
      </c>
      <c r="H272">
        <v>1.6191037948332259E-3</v>
      </c>
      <c r="I272">
        <v>3.9172665376262022E-3</v>
      </c>
      <c r="J272">
        <v>1E-4</v>
      </c>
      <c r="K272" t="s">
        <v>802</v>
      </c>
      <c r="L272">
        <v>2.5599420072431989E-5</v>
      </c>
      <c r="M272">
        <v>1.085079494254325E-7</v>
      </c>
      <c r="N272" t="s">
        <v>833</v>
      </c>
      <c r="O272">
        <v>242804</v>
      </c>
      <c r="P272">
        <v>1.427380069026757E-6</v>
      </c>
      <c r="Q272" t="s">
        <v>1228</v>
      </c>
      <c r="R272">
        <v>1</v>
      </c>
      <c r="S272" t="b">
        <v>1</v>
      </c>
      <c r="T272" t="b">
        <v>1</v>
      </c>
      <c r="U272">
        <v>2.4912960970971869E-5</v>
      </c>
      <c r="V272" t="s">
        <v>1229</v>
      </c>
      <c r="W272">
        <v>1.027554296025269</v>
      </c>
    </row>
    <row r="273" spans="1:23" x14ac:dyDescent="0.2">
      <c r="A273" t="s">
        <v>570</v>
      </c>
      <c r="B273">
        <v>2.4322990569129169E-5</v>
      </c>
      <c r="C273">
        <v>1.014013887264694E-7</v>
      </c>
      <c r="D273" t="b">
        <v>1</v>
      </c>
      <c r="E273" t="b">
        <v>1</v>
      </c>
      <c r="G273">
        <v>0.99979629683523352</v>
      </c>
      <c r="H273">
        <v>1.750202073789409E-3</v>
      </c>
      <c r="I273">
        <v>4.1689523514089766E-3</v>
      </c>
      <c r="J273">
        <v>1E-4</v>
      </c>
      <c r="K273" t="s">
        <v>802</v>
      </c>
      <c r="L273">
        <v>2.436788777288046E-5</v>
      </c>
      <c r="M273">
        <v>1.101778113507563E-7</v>
      </c>
      <c r="N273" t="s">
        <v>833</v>
      </c>
      <c r="O273">
        <v>242804</v>
      </c>
      <c r="P273">
        <v>1.427380069026757E-6</v>
      </c>
      <c r="Q273" t="s">
        <v>1228</v>
      </c>
      <c r="R273">
        <v>1</v>
      </c>
      <c r="S273" t="b">
        <v>1</v>
      </c>
      <c r="T273" t="b">
        <v>1</v>
      </c>
      <c r="U273">
        <v>2.4322990569129169E-5</v>
      </c>
      <c r="V273" t="s">
        <v>1229</v>
      </c>
      <c r="W273">
        <v>1.001845875145315</v>
      </c>
    </row>
    <row r="274" spans="1:23" x14ac:dyDescent="0.2">
      <c r="A274" t="s">
        <v>572</v>
      </c>
      <c r="B274">
        <v>2.5117032071782259E-5</v>
      </c>
      <c r="C274">
        <v>1.067050061043208E-7</v>
      </c>
      <c r="D274" t="b">
        <v>1</v>
      </c>
      <c r="E274" t="b">
        <v>1</v>
      </c>
      <c r="G274">
        <v>0.99978540997541088</v>
      </c>
      <c r="H274">
        <v>1.7541361770477791E-3</v>
      </c>
      <c r="I274">
        <v>4.2483126907417769E-3</v>
      </c>
      <c r="J274">
        <v>1E-4</v>
      </c>
      <c r="K274" t="s">
        <v>802</v>
      </c>
      <c r="L274">
        <v>2.4479231484120281E-5</v>
      </c>
      <c r="M274">
        <v>1.125117100614199E-7</v>
      </c>
      <c r="N274" t="s">
        <v>833</v>
      </c>
      <c r="O274">
        <v>242804</v>
      </c>
      <c r="P274">
        <v>1.427380069026757E-6</v>
      </c>
      <c r="Q274" t="s">
        <v>1228</v>
      </c>
      <c r="R274">
        <v>1</v>
      </c>
      <c r="S274" t="b">
        <v>1</v>
      </c>
      <c r="T274" t="b">
        <v>1</v>
      </c>
      <c r="U274">
        <v>2.5117032071782259E-5</v>
      </c>
      <c r="V274" t="s">
        <v>1229</v>
      </c>
      <c r="W274">
        <v>0.97460684901626915</v>
      </c>
    </row>
    <row r="275" spans="1:23" x14ac:dyDescent="0.2">
      <c r="A275" t="s">
        <v>574</v>
      </c>
      <c r="B275">
        <v>2.519298786810619E-5</v>
      </c>
      <c r="C275">
        <v>1.119854840586145E-7</v>
      </c>
      <c r="D275" t="b">
        <v>1</v>
      </c>
      <c r="E275" t="b">
        <v>1</v>
      </c>
      <c r="G275">
        <v>0.99977580698867441</v>
      </c>
      <c r="H275">
        <v>1.8586293197030001E-3</v>
      </c>
      <c r="I275">
        <v>4.4451053064803719E-3</v>
      </c>
      <c r="J275">
        <v>1E-4</v>
      </c>
      <c r="K275" t="s">
        <v>802</v>
      </c>
      <c r="L275">
        <v>2.480535858813797E-5</v>
      </c>
      <c r="M275">
        <v>1.1951309325973351E-7</v>
      </c>
      <c r="N275" t="s">
        <v>833</v>
      </c>
      <c r="O275">
        <v>242804</v>
      </c>
      <c r="P275">
        <v>1.427380069026757E-6</v>
      </c>
      <c r="Q275" t="s">
        <v>1228</v>
      </c>
      <c r="R275">
        <v>1</v>
      </c>
      <c r="S275" t="b">
        <v>1</v>
      </c>
      <c r="T275" t="b">
        <v>1</v>
      </c>
      <c r="U275">
        <v>2.519298786810619E-5</v>
      </c>
      <c r="V275" t="s">
        <v>1229</v>
      </c>
      <c r="W275">
        <v>0.98461360430935829</v>
      </c>
    </row>
    <row r="276" spans="1:23" x14ac:dyDescent="0.2">
      <c r="A276" t="s">
        <v>576</v>
      </c>
      <c r="B276">
        <v>2.455135544375801E-5</v>
      </c>
      <c r="C276">
        <v>9.8414967376040539E-8</v>
      </c>
      <c r="D276" t="b">
        <v>1</v>
      </c>
      <c r="E276" t="b">
        <v>1</v>
      </c>
      <c r="G276">
        <v>0.9998125970306817</v>
      </c>
      <c r="H276">
        <v>1.679266460083877E-3</v>
      </c>
      <c r="I276">
        <v>4.00853499113271E-3</v>
      </c>
      <c r="J276">
        <v>1E-4</v>
      </c>
      <c r="K276" t="s">
        <v>802</v>
      </c>
      <c r="L276">
        <v>2.0816145230261721E-5</v>
      </c>
      <c r="M276">
        <v>9.0468338504353349E-8</v>
      </c>
      <c r="N276" t="s">
        <v>833</v>
      </c>
      <c r="O276">
        <v>242804</v>
      </c>
      <c r="P276">
        <v>1.427380069026757E-6</v>
      </c>
      <c r="Q276" t="s">
        <v>1228</v>
      </c>
      <c r="R276">
        <v>1</v>
      </c>
      <c r="S276" t="b">
        <v>1</v>
      </c>
      <c r="T276" t="b">
        <v>1</v>
      </c>
      <c r="U276">
        <v>2.455135544375801E-5</v>
      </c>
      <c r="V276" t="s">
        <v>1229</v>
      </c>
      <c r="W276">
        <v>0.84786134427270732</v>
      </c>
    </row>
    <row r="277" spans="1:23" x14ac:dyDescent="0.2">
      <c r="A277" t="s">
        <v>578</v>
      </c>
      <c r="B277">
        <v>2.581539485631093E-5</v>
      </c>
      <c r="C277">
        <v>1.1989999687485281E-7</v>
      </c>
      <c r="D277" t="b">
        <v>1</v>
      </c>
      <c r="E277" t="b">
        <v>1</v>
      </c>
      <c r="G277">
        <v>0.99975926726258824</v>
      </c>
      <c r="H277">
        <v>1.9330649472763201E-3</v>
      </c>
      <c r="I277">
        <v>4.6445153189489802E-3</v>
      </c>
      <c r="J277">
        <v>1E-4</v>
      </c>
      <c r="K277" t="s">
        <v>802</v>
      </c>
      <c r="L277">
        <v>2.4794539714690769E-5</v>
      </c>
      <c r="M277">
        <v>1.2473467988912679E-7</v>
      </c>
      <c r="N277" t="s">
        <v>833</v>
      </c>
      <c r="O277">
        <v>242804</v>
      </c>
      <c r="P277">
        <v>1.427380069026757E-6</v>
      </c>
      <c r="Q277" t="s">
        <v>1228</v>
      </c>
      <c r="R277">
        <v>1</v>
      </c>
      <c r="S277" t="b">
        <v>1</v>
      </c>
      <c r="T277" t="b">
        <v>1</v>
      </c>
      <c r="U277">
        <v>2.581539485631093E-5</v>
      </c>
      <c r="V277" t="s">
        <v>1229</v>
      </c>
      <c r="W277">
        <v>0.96045556741230309</v>
      </c>
    </row>
    <row r="278" spans="1:23" x14ac:dyDescent="0.2">
      <c r="A278" t="s">
        <v>580</v>
      </c>
      <c r="B278">
        <v>2.6244109904071729E-5</v>
      </c>
      <c r="C278">
        <v>1.1234152198325321E-7</v>
      </c>
      <c r="D278" t="b">
        <v>1</v>
      </c>
      <c r="E278" t="b">
        <v>1</v>
      </c>
      <c r="G278">
        <v>0.99979571284660518</v>
      </c>
      <c r="H278">
        <v>1.770701765424503E-3</v>
      </c>
      <c r="I278">
        <v>4.2806375371040352E-3</v>
      </c>
      <c r="J278">
        <v>1E-4</v>
      </c>
      <c r="K278" t="s">
        <v>802</v>
      </c>
      <c r="L278">
        <v>2.5709862662432218E-5</v>
      </c>
      <c r="M278">
        <v>1.190986805571022E-7</v>
      </c>
      <c r="N278" t="s">
        <v>833</v>
      </c>
      <c r="O278">
        <v>242804</v>
      </c>
      <c r="P278">
        <v>1.427380069026757E-6</v>
      </c>
      <c r="Q278" t="s">
        <v>1228</v>
      </c>
      <c r="R278">
        <v>1</v>
      </c>
      <c r="S278" t="b">
        <v>1</v>
      </c>
      <c r="T278" t="b">
        <v>1</v>
      </c>
      <c r="U278">
        <v>2.6244109904071729E-5</v>
      </c>
      <c r="V278" t="s">
        <v>1229</v>
      </c>
      <c r="W278">
        <v>0.97964315636566424</v>
      </c>
    </row>
    <row r="279" spans="1:23" x14ac:dyDescent="0.2">
      <c r="A279" t="s">
        <v>582</v>
      </c>
      <c r="B279">
        <v>2.61056732452712E-5</v>
      </c>
      <c r="C279">
        <v>1.1350640160621211E-7</v>
      </c>
      <c r="D279" t="b">
        <v>1</v>
      </c>
      <c r="E279" t="b">
        <v>1</v>
      </c>
      <c r="G279">
        <v>0.99978962541479588</v>
      </c>
      <c r="H279">
        <v>1.8032637531323629E-3</v>
      </c>
      <c r="I279">
        <v>4.3479591788261104E-3</v>
      </c>
      <c r="J279">
        <v>1E-4</v>
      </c>
      <c r="K279" t="s">
        <v>802</v>
      </c>
      <c r="L279">
        <v>2.628723217530066E-5</v>
      </c>
      <c r="M279">
        <v>1.237358453039329E-7</v>
      </c>
      <c r="N279" t="s">
        <v>833</v>
      </c>
      <c r="O279">
        <v>242804</v>
      </c>
      <c r="P279">
        <v>1.427380069026757E-6</v>
      </c>
      <c r="Q279" t="s">
        <v>1228</v>
      </c>
      <c r="R279">
        <v>1</v>
      </c>
      <c r="S279" t="b">
        <v>1</v>
      </c>
      <c r="T279" t="b">
        <v>1</v>
      </c>
      <c r="U279">
        <v>2.61056732452712E-5</v>
      </c>
      <c r="V279" t="s">
        <v>1229</v>
      </c>
      <c r="W279">
        <v>1.00695476911565</v>
      </c>
    </row>
    <row r="280" spans="1:23" x14ac:dyDescent="0.2">
      <c r="A280" t="s">
        <v>584</v>
      </c>
      <c r="B280">
        <v>2.6595277271001659E-5</v>
      </c>
      <c r="C280">
        <v>1.2251661907603529E-7</v>
      </c>
      <c r="D280" t="b">
        <v>1</v>
      </c>
      <c r="E280" t="b">
        <v>1</v>
      </c>
      <c r="G280">
        <v>0.99977060476663404</v>
      </c>
      <c r="H280">
        <v>1.9296333173531579E-3</v>
      </c>
      <c r="I280">
        <v>4.6067058383189776E-3</v>
      </c>
      <c r="J280">
        <v>1E-4</v>
      </c>
      <c r="K280" t="s">
        <v>802</v>
      </c>
      <c r="L280">
        <v>2.694326699671588E-5</v>
      </c>
      <c r="M280">
        <v>1.345686680509687E-7</v>
      </c>
      <c r="N280" t="s">
        <v>833</v>
      </c>
      <c r="O280">
        <v>242804</v>
      </c>
      <c r="P280">
        <v>1.427380069026757E-6</v>
      </c>
      <c r="Q280" t="s">
        <v>1228</v>
      </c>
      <c r="R280">
        <v>1</v>
      </c>
      <c r="S280" t="b">
        <v>1</v>
      </c>
      <c r="T280" t="b">
        <v>1</v>
      </c>
      <c r="U280">
        <v>2.6595277271001659E-5</v>
      </c>
      <c r="V280" t="s">
        <v>1229</v>
      </c>
      <c r="W280">
        <v>1.0130846436443679</v>
      </c>
    </row>
    <row r="281" spans="1:23" x14ac:dyDescent="0.2">
      <c r="A281" t="s">
        <v>586</v>
      </c>
      <c r="B281">
        <v>2.6743767141627459E-5</v>
      </c>
      <c r="C281">
        <v>1.1956330664346231E-7</v>
      </c>
      <c r="D281" t="b">
        <v>1</v>
      </c>
      <c r="E281" t="b">
        <v>1</v>
      </c>
      <c r="G281">
        <v>0.99978519693136292</v>
      </c>
      <c r="H281">
        <v>1.8718486752069929E-3</v>
      </c>
      <c r="I281">
        <v>4.4706980138695023E-3</v>
      </c>
      <c r="J281">
        <v>1E-4</v>
      </c>
      <c r="K281" t="s">
        <v>802</v>
      </c>
      <c r="L281">
        <v>2.9094812378199219E-5</v>
      </c>
      <c r="M281">
        <v>1.4101519974837651E-7</v>
      </c>
      <c r="N281" t="s">
        <v>833</v>
      </c>
      <c r="O281">
        <v>242804</v>
      </c>
      <c r="P281">
        <v>1.427380069026757E-6</v>
      </c>
      <c r="Q281" t="s">
        <v>1228</v>
      </c>
      <c r="R281">
        <v>1</v>
      </c>
      <c r="S281" t="b">
        <v>1</v>
      </c>
      <c r="T281" t="b">
        <v>1</v>
      </c>
      <c r="U281">
        <v>2.6743767141627459E-5</v>
      </c>
      <c r="V281" t="s">
        <v>1229</v>
      </c>
      <c r="W281">
        <v>1.087910024946048</v>
      </c>
    </row>
    <row r="282" spans="1:23" x14ac:dyDescent="0.2">
      <c r="A282" t="s">
        <v>588</v>
      </c>
      <c r="B282">
        <v>2.718005555203695E-5</v>
      </c>
      <c r="C282">
        <v>1.300713408757856E-7</v>
      </c>
      <c r="D282" t="b">
        <v>1</v>
      </c>
      <c r="E282" t="b">
        <v>1</v>
      </c>
      <c r="G282">
        <v>0.9997584922688334</v>
      </c>
      <c r="H282">
        <v>2.002303724270931E-3</v>
      </c>
      <c r="I282">
        <v>4.7855435993042943E-3</v>
      </c>
      <c r="J282">
        <v>1E-4</v>
      </c>
      <c r="K282" t="s">
        <v>802</v>
      </c>
      <c r="L282">
        <v>2.6885373980561611E-5</v>
      </c>
      <c r="M282">
        <v>1.3946915115967879E-7</v>
      </c>
      <c r="N282" t="s">
        <v>833</v>
      </c>
      <c r="O282">
        <v>242804</v>
      </c>
      <c r="P282">
        <v>1.427380069026757E-6</v>
      </c>
      <c r="Q282" t="s">
        <v>1228</v>
      </c>
      <c r="R282">
        <v>1</v>
      </c>
      <c r="S282" t="b">
        <v>1</v>
      </c>
      <c r="T282" t="b">
        <v>1</v>
      </c>
      <c r="U282">
        <v>2.718005555203695E-5</v>
      </c>
      <c r="V282" t="s">
        <v>1229</v>
      </c>
      <c r="W282">
        <v>0.98915816890399066</v>
      </c>
    </row>
    <row r="283" spans="1:23" x14ac:dyDescent="0.2">
      <c r="A283" t="s">
        <v>590</v>
      </c>
      <c r="B283">
        <v>2.782164221287511E-5</v>
      </c>
      <c r="C283">
        <v>1.324572802798767E-7</v>
      </c>
      <c r="D283" t="b">
        <v>1</v>
      </c>
      <c r="E283" t="b">
        <v>1</v>
      </c>
      <c r="G283">
        <v>0.99976647868219515</v>
      </c>
      <c r="H283">
        <v>1.9876732915858931E-3</v>
      </c>
      <c r="I283">
        <v>4.7609439898044182E-3</v>
      </c>
      <c r="J283">
        <v>1E-4</v>
      </c>
      <c r="K283" t="s">
        <v>802</v>
      </c>
      <c r="L283">
        <v>2.659025632443583E-5</v>
      </c>
      <c r="M283">
        <v>1.371846775843695E-7</v>
      </c>
      <c r="N283" t="s">
        <v>833</v>
      </c>
      <c r="O283">
        <v>242804</v>
      </c>
      <c r="P283">
        <v>1.427380069026757E-6</v>
      </c>
      <c r="Q283" t="s">
        <v>1228</v>
      </c>
      <c r="R283">
        <v>1</v>
      </c>
      <c r="S283" t="b">
        <v>1</v>
      </c>
      <c r="T283" t="b">
        <v>1</v>
      </c>
      <c r="U283">
        <v>2.782164221287511E-5</v>
      </c>
      <c r="V283" t="s">
        <v>1229</v>
      </c>
      <c r="W283">
        <v>0.95573999985272495</v>
      </c>
    </row>
    <row r="284" spans="1:23" x14ac:dyDescent="0.2">
      <c r="A284" t="s">
        <v>592</v>
      </c>
      <c r="B284">
        <v>2.6256372610070949E-5</v>
      </c>
      <c r="C284">
        <v>7.354250603443854E-8</v>
      </c>
      <c r="D284" t="b">
        <v>1</v>
      </c>
      <c r="E284" t="b">
        <v>1</v>
      </c>
      <c r="G284">
        <v>0.99986571479218145</v>
      </c>
      <c r="H284">
        <v>9.9891984703210268E-4</v>
      </c>
      <c r="I284">
        <v>2.8009393043969232E-3</v>
      </c>
      <c r="J284">
        <v>1E-4</v>
      </c>
      <c r="K284" t="s">
        <v>802</v>
      </c>
      <c r="L284">
        <v>2.5947095767770769E-5</v>
      </c>
      <c r="M284">
        <v>7.7159795547422791E-8</v>
      </c>
      <c r="N284" t="s">
        <v>833</v>
      </c>
      <c r="O284">
        <v>242804</v>
      </c>
      <c r="P284">
        <v>1.427380069026757E-6</v>
      </c>
      <c r="Q284" t="s">
        <v>1228</v>
      </c>
      <c r="R284">
        <v>1</v>
      </c>
      <c r="S284" t="b">
        <v>1</v>
      </c>
      <c r="T284" t="b">
        <v>1</v>
      </c>
      <c r="U284">
        <v>2.6256372610070949E-5</v>
      </c>
      <c r="V284" t="s">
        <v>1229</v>
      </c>
      <c r="W284">
        <v>0.98822088462510804</v>
      </c>
    </row>
    <row r="285" spans="1:23" x14ac:dyDescent="0.2">
      <c r="A285" t="s">
        <v>594</v>
      </c>
      <c r="B285">
        <v>2.6166469667496721E-5</v>
      </c>
      <c r="C285">
        <v>1.0005415477869539E-7</v>
      </c>
      <c r="D285" t="b">
        <v>1</v>
      </c>
      <c r="E285" t="b">
        <v>1</v>
      </c>
      <c r="G285">
        <v>0.9998365972028942</v>
      </c>
      <c r="H285">
        <v>1.582436814352712E-3</v>
      </c>
      <c r="I285">
        <v>3.8237544479674309E-3</v>
      </c>
      <c r="J285">
        <v>1E-4</v>
      </c>
      <c r="K285" t="s">
        <v>802</v>
      </c>
      <c r="L285">
        <v>2.5480509503851618E-5</v>
      </c>
      <c r="M285">
        <v>1.05444999496184E-7</v>
      </c>
      <c r="N285" t="s">
        <v>833</v>
      </c>
      <c r="O285">
        <v>242804</v>
      </c>
      <c r="P285">
        <v>1.427380069026757E-6</v>
      </c>
      <c r="Q285" t="s">
        <v>1228</v>
      </c>
      <c r="R285">
        <v>1</v>
      </c>
      <c r="S285" t="b">
        <v>1</v>
      </c>
      <c r="T285" t="b">
        <v>1</v>
      </c>
      <c r="U285">
        <v>2.6166469667496721E-5</v>
      </c>
      <c r="V285" t="s">
        <v>1229</v>
      </c>
      <c r="W285">
        <v>0.97378476453408691</v>
      </c>
    </row>
    <row r="286" spans="1:23" x14ac:dyDescent="0.2">
      <c r="A286" t="s">
        <v>596</v>
      </c>
      <c r="B286">
        <v>2.5578393814887091E-5</v>
      </c>
      <c r="C286">
        <v>1.058908459722187E-7</v>
      </c>
      <c r="D286" t="b">
        <v>1</v>
      </c>
      <c r="E286" t="b">
        <v>1</v>
      </c>
      <c r="G286">
        <v>0.99977514056936434</v>
      </c>
      <c r="H286">
        <v>1.6338619315363989E-3</v>
      </c>
      <c r="I286">
        <v>4.139855173806428E-3</v>
      </c>
      <c r="J286">
        <v>1E-4</v>
      </c>
      <c r="K286" t="s">
        <v>802</v>
      </c>
      <c r="L286">
        <v>2.3807096589462459E-5</v>
      </c>
      <c r="M286">
        <v>1.059560387624417E-7</v>
      </c>
      <c r="N286" t="s">
        <v>833</v>
      </c>
      <c r="O286">
        <v>242804</v>
      </c>
      <c r="P286">
        <v>1.427380069026757E-6</v>
      </c>
      <c r="Q286" t="s">
        <v>1228</v>
      </c>
      <c r="R286">
        <v>1</v>
      </c>
      <c r="S286" t="b">
        <v>1</v>
      </c>
      <c r="T286" t="b">
        <v>1</v>
      </c>
      <c r="U286">
        <v>2.5578393814887091E-5</v>
      </c>
      <c r="V286" t="s">
        <v>1229</v>
      </c>
      <c r="W286">
        <v>0.93075025592913863</v>
      </c>
    </row>
    <row r="287" spans="1:23" x14ac:dyDescent="0.2">
      <c r="A287" t="s">
        <v>598</v>
      </c>
      <c r="B287">
        <v>2.6459854610636688E-5</v>
      </c>
      <c r="C287">
        <v>8.4605280401698313E-8</v>
      </c>
      <c r="D287" t="b">
        <v>1</v>
      </c>
      <c r="E287" t="b">
        <v>1</v>
      </c>
      <c r="G287">
        <v>0.99988962121054525</v>
      </c>
      <c r="H287">
        <v>1.33096449454714E-3</v>
      </c>
      <c r="I287">
        <v>3.1974960424645551E-3</v>
      </c>
      <c r="J287">
        <v>1E-4</v>
      </c>
      <c r="K287" t="s">
        <v>802</v>
      </c>
      <c r="L287">
        <v>2.5862736282262651E-5</v>
      </c>
      <c r="M287">
        <v>8.9574150323192786E-8</v>
      </c>
      <c r="N287" t="s">
        <v>833</v>
      </c>
      <c r="O287">
        <v>242804</v>
      </c>
      <c r="P287">
        <v>1.427380069026757E-6</v>
      </c>
      <c r="Q287" t="s">
        <v>1228</v>
      </c>
      <c r="R287">
        <v>1</v>
      </c>
      <c r="S287" t="b">
        <v>1</v>
      </c>
      <c r="T287" t="b">
        <v>1</v>
      </c>
      <c r="U287">
        <v>2.6459854610636688E-5</v>
      </c>
      <c r="V287" t="s">
        <v>1229</v>
      </c>
      <c r="W287">
        <v>0.97743304575324486</v>
      </c>
    </row>
    <row r="288" spans="1:23" x14ac:dyDescent="0.2">
      <c r="A288" t="s">
        <v>600</v>
      </c>
      <c r="B288">
        <v>2.6498132049580681E-5</v>
      </c>
      <c r="C288">
        <v>9.7474019813141683E-8</v>
      </c>
      <c r="D288" t="b">
        <v>1</v>
      </c>
      <c r="E288" t="b">
        <v>1</v>
      </c>
      <c r="G288">
        <v>0.99985353293263501</v>
      </c>
      <c r="H288">
        <v>1.5291447626747409E-3</v>
      </c>
      <c r="I288">
        <v>3.6785241929792622E-3</v>
      </c>
      <c r="J288">
        <v>1E-4</v>
      </c>
      <c r="K288" t="s">
        <v>802</v>
      </c>
      <c r="L288">
        <v>2.6280042564262769E-5</v>
      </c>
      <c r="M288">
        <v>1.046916678647293E-7</v>
      </c>
      <c r="N288" t="s">
        <v>833</v>
      </c>
      <c r="O288">
        <v>242804</v>
      </c>
      <c r="P288">
        <v>1.427380069026757E-6</v>
      </c>
      <c r="Q288" t="s">
        <v>1228</v>
      </c>
      <c r="R288">
        <v>1</v>
      </c>
      <c r="S288" t="b">
        <v>1</v>
      </c>
      <c r="T288" t="b">
        <v>1</v>
      </c>
      <c r="U288">
        <v>2.6498132049580681E-5</v>
      </c>
      <c r="V288" t="s">
        <v>1229</v>
      </c>
      <c r="W288">
        <v>0.99176962795302537</v>
      </c>
    </row>
    <row r="289" spans="1:23" x14ac:dyDescent="0.2">
      <c r="A289" t="s">
        <v>602</v>
      </c>
      <c r="B289">
        <v>2.9388877034537809E-5</v>
      </c>
      <c r="C289">
        <v>5.5842182264101821E-7</v>
      </c>
      <c r="D289" t="b">
        <v>1</v>
      </c>
      <c r="E289" t="b">
        <v>1</v>
      </c>
      <c r="G289">
        <v>0.99563357276972364</v>
      </c>
      <c r="H289">
        <v>7.3889513653678058E-3</v>
      </c>
      <c r="I289">
        <v>1.9001128283491771E-2</v>
      </c>
      <c r="J289">
        <v>1E-4</v>
      </c>
      <c r="K289" t="s">
        <v>800</v>
      </c>
      <c r="L289">
        <v>3.1556230961864028E-5</v>
      </c>
      <c r="M289">
        <v>6.4334439491608481E-7</v>
      </c>
      <c r="N289" t="s">
        <v>833</v>
      </c>
      <c r="O289">
        <v>242804</v>
      </c>
      <c r="P289">
        <v>1.427380069026757E-6</v>
      </c>
      <c r="Q289" t="s">
        <v>1228</v>
      </c>
      <c r="R289">
        <v>1</v>
      </c>
      <c r="S289" t="b">
        <v>1</v>
      </c>
      <c r="T289" t="b">
        <v>1</v>
      </c>
      <c r="U289" s="2" t="s">
        <v>1231</v>
      </c>
      <c r="V289" s="2" t="s">
        <v>1232</v>
      </c>
      <c r="W289" s="2"/>
    </row>
    <row r="290" spans="1:23" x14ac:dyDescent="0.2">
      <c r="A290" t="s">
        <v>604</v>
      </c>
      <c r="B290">
        <v>2.5876398415544921E-5</v>
      </c>
      <c r="C290">
        <v>8.8254354890830286E-8</v>
      </c>
      <c r="D290" t="b">
        <v>1</v>
      </c>
      <c r="E290" t="b">
        <v>1</v>
      </c>
      <c r="G290">
        <v>0.99985616287606227</v>
      </c>
      <c r="H290">
        <v>1.375719717226345E-3</v>
      </c>
      <c r="I290">
        <v>3.4106119976036781E-3</v>
      </c>
      <c r="J290">
        <v>1E-4</v>
      </c>
      <c r="K290" t="s">
        <v>802</v>
      </c>
      <c r="L290">
        <v>2.3534410698251431E-5</v>
      </c>
      <c r="M290">
        <v>8.6550587712601873E-8</v>
      </c>
      <c r="N290" t="s">
        <v>833</v>
      </c>
      <c r="O290">
        <v>242804</v>
      </c>
      <c r="P290">
        <v>1.427380069026757E-6</v>
      </c>
      <c r="Q290" t="s">
        <v>1228</v>
      </c>
      <c r="R290">
        <v>1</v>
      </c>
      <c r="S290" t="b">
        <v>1</v>
      </c>
      <c r="T290" t="b">
        <v>1</v>
      </c>
      <c r="U290">
        <v>2.5876398415544921E-5</v>
      </c>
      <c r="V290" t="s">
        <v>1229</v>
      </c>
      <c r="W290">
        <v>0.90949328883858227</v>
      </c>
    </row>
    <row r="291" spans="1:23" x14ac:dyDescent="0.2">
      <c r="A291" t="s">
        <v>606</v>
      </c>
      <c r="B291">
        <v>2.4867268135998381E-5</v>
      </c>
      <c r="C291">
        <v>1.029843251785924E-7</v>
      </c>
      <c r="D291" t="b">
        <v>1</v>
      </c>
      <c r="E291" t="b">
        <v>1</v>
      </c>
      <c r="G291">
        <v>0.99980561857290851</v>
      </c>
      <c r="H291">
        <v>1.74091115801788E-3</v>
      </c>
      <c r="I291">
        <v>4.1413606277687642E-3</v>
      </c>
      <c r="J291">
        <v>1E-4</v>
      </c>
      <c r="K291" t="s">
        <v>802</v>
      </c>
      <c r="L291">
        <v>2.5329909024095039E-5</v>
      </c>
      <c r="M291">
        <v>1.137920318476643E-7</v>
      </c>
      <c r="N291" t="s">
        <v>833</v>
      </c>
      <c r="O291">
        <v>242804</v>
      </c>
      <c r="P291">
        <v>1.427380069026757E-6</v>
      </c>
      <c r="Q291" t="s">
        <v>1228</v>
      </c>
      <c r="R291">
        <v>1</v>
      </c>
      <c r="S291" t="b">
        <v>1</v>
      </c>
      <c r="T291" t="b">
        <v>1</v>
      </c>
      <c r="U291">
        <v>2.4867268135998381E-5</v>
      </c>
      <c r="V291" t="s">
        <v>1229</v>
      </c>
      <c r="W291">
        <v>1.018604411452295</v>
      </c>
    </row>
    <row r="292" spans="1:23" x14ac:dyDescent="0.2">
      <c r="A292" t="s">
        <v>608</v>
      </c>
      <c r="B292">
        <v>2.5472112067549569E-5</v>
      </c>
      <c r="C292">
        <v>9.3722070015126843E-8</v>
      </c>
      <c r="D292" t="b">
        <v>1</v>
      </c>
      <c r="E292" t="b">
        <v>1</v>
      </c>
      <c r="G292">
        <v>0.99983243154161383</v>
      </c>
      <c r="H292">
        <v>1.4929747533580461E-3</v>
      </c>
      <c r="I292">
        <v>3.6793992491311669E-3</v>
      </c>
      <c r="J292">
        <v>1E-4</v>
      </c>
      <c r="K292" t="s">
        <v>802</v>
      </c>
      <c r="L292">
        <v>2.5228101738348729E-5</v>
      </c>
      <c r="M292">
        <v>1.0017479275950841E-7</v>
      </c>
      <c r="N292" t="s">
        <v>833</v>
      </c>
      <c r="O292">
        <v>242804</v>
      </c>
      <c r="P292">
        <v>1.427380069026757E-6</v>
      </c>
      <c r="Q292" t="s">
        <v>1228</v>
      </c>
      <c r="R292">
        <v>1</v>
      </c>
      <c r="S292" t="b">
        <v>1</v>
      </c>
      <c r="T292" t="b">
        <v>1</v>
      </c>
      <c r="U292">
        <v>2.5472112067549569E-5</v>
      </c>
      <c r="V292" t="s">
        <v>1229</v>
      </c>
      <c r="W292">
        <v>0.99042049090575024</v>
      </c>
    </row>
    <row r="293" spans="1:23" x14ac:dyDescent="0.2">
      <c r="A293" t="s">
        <v>610</v>
      </c>
      <c r="B293">
        <v>2.5327383099726042E-5</v>
      </c>
      <c r="C293">
        <v>1.003824135980808E-7</v>
      </c>
      <c r="D293" t="b">
        <v>1</v>
      </c>
      <c r="E293" t="b">
        <v>1</v>
      </c>
      <c r="G293">
        <v>0.99983067852648888</v>
      </c>
      <c r="H293">
        <v>1.6787353721540129E-3</v>
      </c>
      <c r="I293">
        <v>3.9633946074423528E-3</v>
      </c>
      <c r="J293">
        <v>1E-4</v>
      </c>
      <c r="K293" t="s">
        <v>802</v>
      </c>
      <c r="L293">
        <v>2.710360153257976E-5</v>
      </c>
      <c r="M293">
        <v>1.166609325568659E-7</v>
      </c>
      <c r="N293" t="s">
        <v>833</v>
      </c>
      <c r="O293">
        <v>242804</v>
      </c>
      <c r="P293">
        <v>1.427380069026757E-6</v>
      </c>
      <c r="Q293" t="s">
        <v>1228</v>
      </c>
      <c r="R293">
        <v>1</v>
      </c>
      <c r="S293" t="b">
        <v>1</v>
      </c>
      <c r="T293" t="b">
        <v>1</v>
      </c>
      <c r="U293">
        <v>2.5327383099726042E-5</v>
      </c>
      <c r="V293" t="s">
        <v>1229</v>
      </c>
      <c r="W293">
        <v>1.070130357560428</v>
      </c>
    </row>
    <row r="294" spans="1:23" x14ac:dyDescent="0.2">
      <c r="A294" t="s">
        <v>612</v>
      </c>
      <c r="B294">
        <v>2.5659086406542219E-5</v>
      </c>
      <c r="C294">
        <v>9.3388951796329473E-8</v>
      </c>
      <c r="D294" t="b">
        <v>1</v>
      </c>
      <c r="E294" t="b">
        <v>1</v>
      </c>
      <c r="G294">
        <v>0.99984576151298321</v>
      </c>
      <c r="H294">
        <v>1.499591167221558E-3</v>
      </c>
      <c r="I294">
        <v>3.639605491663896E-3</v>
      </c>
      <c r="J294">
        <v>1E-4</v>
      </c>
      <c r="K294" t="s">
        <v>802</v>
      </c>
      <c r="L294">
        <v>2.8222409861138479E-5</v>
      </c>
      <c r="M294">
        <v>1.110956149069602E-7</v>
      </c>
      <c r="N294" t="s">
        <v>833</v>
      </c>
      <c r="O294">
        <v>242804</v>
      </c>
      <c r="P294">
        <v>1.427380069026757E-6</v>
      </c>
      <c r="Q294" t="s">
        <v>1228</v>
      </c>
      <c r="R294">
        <v>1</v>
      </c>
      <c r="S294" t="b">
        <v>1</v>
      </c>
      <c r="T294" t="b">
        <v>1</v>
      </c>
      <c r="U294">
        <v>2.5659086406542219E-5</v>
      </c>
      <c r="V294" t="s">
        <v>1229</v>
      </c>
      <c r="W294">
        <v>1.0998992487099111</v>
      </c>
    </row>
    <row r="295" spans="1:23" x14ac:dyDescent="0.2">
      <c r="A295" t="s">
        <v>614</v>
      </c>
      <c r="B295">
        <v>2.628356804584068E-5</v>
      </c>
      <c r="C295">
        <v>1.0514076247572329E-7</v>
      </c>
      <c r="D295" t="b">
        <v>1</v>
      </c>
      <c r="E295" t="b">
        <v>1</v>
      </c>
      <c r="G295">
        <v>0.99982934287858527</v>
      </c>
      <c r="H295">
        <v>1.6897960915897849E-3</v>
      </c>
      <c r="I295">
        <v>4.0002469334585481E-3</v>
      </c>
      <c r="J295">
        <v>1E-4</v>
      </c>
      <c r="K295" t="s">
        <v>802</v>
      </c>
      <c r="L295">
        <v>2.639831537227704E-5</v>
      </c>
      <c r="M295">
        <v>1.146349279999599E-7</v>
      </c>
      <c r="N295" t="s">
        <v>833</v>
      </c>
      <c r="O295">
        <v>242804</v>
      </c>
      <c r="P295">
        <v>1.427380069026757E-6</v>
      </c>
      <c r="Q295" t="s">
        <v>1228</v>
      </c>
      <c r="R295">
        <v>1</v>
      </c>
      <c r="S295" t="b">
        <v>1</v>
      </c>
      <c r="T295" t="b">
        <v>1</v>
      </c>
      <c r="U295">
        <v>2.628356804584068E-5</v>
      </c>
      <c r="V295" t="s">
        <v>1229</v>
      </c>
      <c r="W295">
        <v>1.00436574388364</v>
      </c>
    </row>
    <row r="296" spans="1:23" x14ac:dyDescent="0.2">
      <c r="A296" t="s">
        <v>616</v>
      </c>
      <c r="B296">
        <v>3.3060959106352693E-5</v>
      </c>
      <c r="C296">
        <v>4.4204737747484268E-7</v>
      </c>
      <c r="D296" t="b">
        <v>1</v>
      </c>
      <c r="E296" t="b">
        <v>1</v>
      </c>
      <c r="G296">
        <v>0.99952580127616419</v>
      </c>
      <c r="H296">
        <v>7.6808519331977073E-3</v>
      </c>
      <c r="I296">
        <v>1.337067615167592E-2</v>
      </c>
      <c r="J296">
        <v>1E-4</v>
      </c>
      <c r="K296" t="s">
        <v>801</v>
      </c>
      <c r="L296">
        <v>4.2549758913404432E-5</v>
      </c>
      <c r="M296">
        <v>6.5610909690818843E-7</v>
      </c>
      <c r="N296" t="s">
        <v>833</v>
      </c>
      <c r="O296">
        <v>242804</v>
      </c>
      <c r="P296">
        <v>1.427380069026757E-6</v>
      </c>
      <c r="Q296" t="s">
        <v>1228</v>
      </c>
      <c r="R296">
        <v>1</v>
      </c>
      <c r="S296" t="b">
        <v>1</v>
      </c>
      <c r="T296" t="b">
        <v>1</v>
      </c>
      <c r="U296" s="2" t="s">
        <v>1231</v>
      </c>
      <c r="V296" s="2" t="s">
        <v>1232</v>
      </c>
      <c r="W296" s="2"/>
    </row>
    <row r="297" spans="1:23" x14ac:dyDescent="0.2">
      <c r="A297" t="s">
        <v>618</v>
      </c>
      <c r="B297">
        <v>1.1004447882058099E-8</v>
      </c>
      <c r="C297">
        <v>1.0199480249631729E-6</v>
      </c>
      <c r="D297" t="b">
        <v>1</v>
      </c>
      <c r="E297" t="b">
        <v>0</v>
      </c>
      <c r="F297" t="s">
        <v>422</v>
      </c>
      <c r="G297">
        <v>0.99354141635424376</v>
      </c>
      <c r="H297">
        <v>92.674587668895228</v>
      </c>
      <c r="I297">
        <v>92.685070245652156</v>
      </c>
      <c r="J297">
        <v>1E-4</v>
      </c>
      <c r="K297" t="s">
        <v>800</v>
      </c>
      <c r="L297">
        <v>2.7257444737882569E-5</v>
      </c>
      <c r="M297">
        <v>4.3519441455601539E-7</v>
      </c>
      <c r="N297" t="s">
        <v>1032</v>
      </c>
      <c r="O297">
        <v>242804</v>
      </c>
      <c r="P297">
        <v>1.427380069026757E-6</v>
      </c>
      <c r="Q297" t="s">
        <v>1230</v>
      </c>
      <c r="R297">
        <v>0</v>
      </c>
      <c r="S297" t="b">
        <v>0</v>
      </c>
      <c r="T297" t="b">
        <v>1</v>
      </c>
      <c r="U297" s="2" t="s">
        <v>1231</v>
      </c>
      <c r="V297" s="2" t="s">
        <v>1232</v>
      </c>
      <c r="W297" s="2"/>
    </row>
    <row r="298" spans="1:23" x14ac:dyDescent="0.2">
      <c r="A298" t="s">
        <v>620</v>
      </c>
      <c r="B298">
        <v>3.7770127047608662E-8</v>
      </c>
      <c r="D298" t="b">
        <v>1</v>
      </c>
      <c r="E298" t="b">
        <v>0</v>
      </c>
      <c r="F298" t="s">
        <v>419</v>
      </c>
      <c r="G298">
        <v>0.99809006603990169</v>
      </c>
      <c r="J298">
        <v>1E-4</v>
      </c>
      <c r="K298" t="s">
        <v>802</v>
      </c>
      <c r="L298">
        <v>3.0746833535212268E-5</v>
      </c>
      <c r="M298">
        <v>5.1217081552403139E-7</v>
      </c>
      <c r="N298" t="s">
        <v>1032</v>
      </c>
      <c r="O298">
        <v>242804</v>
      </c>
      <c r="P298">
        <v>1.427380069026757E-6</v>
      </c>
      <c r="Q298" t="s">
        <v>1230</v>
      </c>
      <c r="R298">
        <v>0</v>
      </c>
      <c r="S298" t="b">
        <v>0</v>
      </c>
      <c r="T298" t="b">
        <v>1</v>
      </c>
      <c r="U298" s="2" t="s">
        <v>1231</v>
      </c>
      <c r="V298" s="2" t="s">
        <v>1232</v>
      </c>
      <c r="W298" s="2"/>
    </row>
    <row r="299" spans="1:23" x14ac:dyDescent="0.2">
      <c r="A299" t="s">
        <v>622</v>
      </c>
      <c r="B299">
        <v>1.2823177843435971E-8</v>
      </c>
      <c r="D299" t="b">
        <v>1</v>
      </c>
      <c r="E299" t="b">
        <v>0</v>
      </c>
      <c r="F299" t="s">
        <v>419</v>
      </c>
      <c r="G299">
        <v>0.97655888640468602</v>
      </c>
      <c r="J299">
        <v>1E-4</v>
      </c>
      <c r="K299" t="s">
        <v>800</v>
      </c>
      <c r="L299">
        <v>3.4701863519615383E-5</v>
      </c>
      <c r="M299">
        <v>6.0934187938430458E-7</v>
      </c>
      <c r="N299" t="s">
        <v>1032</v>
      </c>
      <c r="O299">
        <v>242804</v>
      </c>
      <c r="P299">
        <v>1.427380069026757E-6</v>
      </c>
      <c r="Q299" t="s">
        <v>1230</v>
      </c>
      <c r="R299">
        <v>0</v>
      </c>
      <c r="S299" t="b">
        <v>0</v>
      </c>
      <c r="T299" t="b">
        <v>1</v>
      </c>
      <c r="U299" s="2" t="s">
        <v>1231</v>
      </c>
      <c r="V299" s="2" t="s">
        <v>1232</v>
      </c>
      <c r="W299" s="2"/>
    </row>
    <row r="300" spans="1:23" x14ac:dyDescent="0.2">
      <c r="A300" t="s">
        <v>624</v>
      </c>
      <c r="B300">
        <v>5.6234915715477623E-8</v>
      </c>
      <c r="D300" t="b">
        <v>1</v>
      </c>
      <c r="E300" t="b">
        <v>0</v>
      </c>
      <c r="F300" t="s">
        <v>419</v>
      </c>
      <c r="G300">
        <v>0.99133303790684502</v>
      </c>
      <c r="J300">
        <v>1E-4</v>
      </c>
      <c r="K300" t="s">
        <v>800</v>
      </c>
      <c r="L300">
        <v>4.0467600155222913E-5</v>
      </c>
      <c r="M300">
        <v>5.9096951950150407E-7</v>
      </c>
      <c r="N300" t="s">
        <v>1032</v>
      </c>
      <c r="O300">
        <v>242804</v>
      </c>
      <c r="P300">
        <v>1.427380069026757E-6</v>
      </c>
      <c r="Q300" t="s">
        <v>1230</v>
      </c>
      <c r="R300">
        <v>0</v>
      </c>
      <c r="S300" t="b">
        <v>0</v>
      </c>
      <c r="T300" t="b">
        <v>1</v>
      </c>
      <c r="U300" s="2" t="s">
        <v>1231</v>
      </c>
      <c r="V300" s="2" t="s">
        <v>1232</v>
      </c>
      <c r="W300" s="2"/>
    </row>
    <row r="301" spans="1:23" x14ac:dyDescent="0.2">
      <c r="A301" t="s">
        <v>626</v>
      </c>
      <c r="B301">
        <v>2.343412800179585E-8</v>
      </c>
      <c r="D301" t="b">
        <v>1</v>
      </c>
      <c r="E301" t="b">
        <v>0</v>
      </c>
      <c r="F301" t="s">
        <v>419</v>
      </c>
      <c r="G301">
        <v>0.98276653346458975</v>
      </c>
      <c r="J301">
        <v>1E-4</v>
      </c>
      <c r="K301" t="s">
        <v>800</v>
      </c>
      <c r="L301">
        <v>3.489645086326879E-5</v>
      </c>
      <c r="M301">
        <v>4.6471512222602532E-7</v>
      </c>
      <c r="N301" t="s">
        <v>1032</v>
      </c>
      <c r="O301">
        <v>242804</v>
      </c>
      <c r="P301">
        <v>1.427380069026757E-6</v>
      </c>
      <c r="Q301" t="s">
        <v>1230</v>
      </c>
      <c r="R301">
        <v>0</v>
      </c>
      <c r="S301" t="b">
        <v>0</v>
      </c>
      <c r="T301" t="b">
        <v>1</v>
      </c>
      <c r="U301" s="2" t="s">
        <v>1231</v>
      </c>
      <c r="V301" s="2" t="s">
        <v>1232</v>
      </c>
      <c r="W301" s="2"/>
    </row>
    <row r="302" spans="1:23" x14ac:dyDescent="0.2">
      <c r="A302" t="s">
        <v>628</v>
      </c>
      <c r="B302">
        <v>1.507174411517128E-5</v>
      </c>
      <c r="C302">
        <v>7.5364037144488594E-7</v>
      </c>
      <c r="D302" t="b">
        <v>1</v>
      </c>
      <c r="E302" t="b">
        <v>1</v>
      </c>
      <c r="G302">
        <v>0.99084273178020166</v>
      </c>
      <c r="H302">
        <v>2.7066238889921719E-2</v>
      </c>
      <c r="I302">
        <v>5.000352750722914E-2</v>
      </c>
      <c r="J302">
        <v>1E-4</v>
      </c>
      <c r="K302" t="s">
        <v>800</v>
      </c>
      <c r="L302">
        <v>4.9353759196808359E-5</v>
      </c>
      <c r="M302">
        <v>2.8062002598499549E-6</v>
      </c>
      <c r="N302" t="s">
        <v>833</v>
      </c>
      <c r="O302">
        <v>242804</v>
      </c>
      <c r="P302">
        <v>1.427380069026757E-6</v>
      </c>
      <c r="Q302" t="s">
        <v>1228</v>
      </c>
      <c r="R302">
        <v>1</v>
      </c>
      <c r="S302" t="b">
        <v>1</v>
      </c>
      <c r="T302" t="b">
        <v>1</v>
      </c>
      <c r="U302" s="2" t="s">
        <v>1231</v>
      </c>
      <c r="V302" s="2" t="s">
        <v>1232</v>
      </c>
      <c r="W302" s="2"/>
    </row>
    <row r="303" spans="1:23" x14ac:dyDescent="0.2">
      <c r="A303" t="s">
        <v>630</v>
      </c>
      <c r="B303">
        <v>1.17523988012666E-4</v>
      </c>
      <c r="C303">
        <v>2.764070193261126E-6</v>
      </c>
      <c r="D303" t="b">
        <v>1</v>
      </c>
      <c r="E303" t="b">
        <v>0</v>
      </c>
      <c r="F303" t="s">
        <v>450</v>
      </c>
      <c r="G303">
        <v>0.99971340091200278</v>
      </c>
      <c r="H303">
        <v>1.4026822960553E-2</v>
      </c>
      <c r="I303">
        <v>2.3519200122474E-2</v>
      </c>
      <c r="J303">
        <v>1E-4</v>
      </c>
      <c r="K303" t="s">
        <v>801</v>
      </c>
      <c r="L303">
        <v>2.9057954685836011E-5</v>
      </c>
      <c r="M303">
        <v>3.8511483444367421E-7</v>
      </c>
      <c r="N303" t="s">
        <v>1032</v>
      </c>
      <c r="O303">
        <v>242804</v>
      </c>
      <c r="P303">
        <v>1.427380069026757E-6</v>
      </c>
      <c r="Q303" t="s">
        <v>1228</v>
      </c>
      <c r="R303">
        <v>1</v>
      </c>
      <c r="S303" t="b">
        <v>0</v>
      </c>
      <c r="T303" t="b">
        <v>1</v>
      </c>
      <c r="U303" s="2" t="s">
        <v>1231</v>
      </c>
      <c r="V303" s="2" t="s">
        <v>1232</v>
      </c>
      <c r="W303" s="2"/>
    </row>
    <row r="304" spans="1:23" x14ac:dyDescent="0.2">
      <c r="A304" t="s">
        <v>632</v>
      </c>
      <c r="B304">
        <v>5.7843756585763842E-5</v>
      </c>
      <c r="C304">
        <v>2.4005044988557139E-6</v>
      </c>
      <c r="D304" t="b">
        <v>1</v>
      </c>
      <c r="E304" t="b">
        <v>1</v>
      </c>
      <c r="G304">
        <v>0.99936210664178027</v>
      </c>
      <c r="H304">
        <v>1.8554683581369628E-2</v>
      </c>
      <c r="I304">
        <v>4.1499802926812553E-2</v>
      </c>
      <c r="J304">
        <v>1E-4</v>
      </c>
      <c r="K304" t="s">
        <v>801</v>
      </c>
      <c r="L304">
        <v>2.6229741860307097E-4</v>
      </c>
      <c r="M304">
        <v>1.1923747323514919E-5</v>
      </c>
      <c r="N304" t="s">
        <v>833</v>
      </c>
      <c r="O304">
        <v>242804</v>
      </c>
      <c r="P304">
        <v>1.427380069026757E-6</v>
      </c>
      <c r="Q304" t="s">
        <v>1228</v>
      </c>
      <c r="R304">
        <v>1</v>
      </c>
      <c r="S304" t="b">
        <v>1</v>
      </c>
      <c r="T304" t="b">
        <v>1</v>
      </c>
      <c r="U304" s="2" t="s">
        <v>1231</v>
      </c>
      <c r="V304" s="2" t="s">
        <v>1232</v>
      </c>
      <c r="W304" s="2"/>
    </row>
    <row r="305" spans="1:23" x14ac:dyDescent="0.2">
      <c r="A305" t="s">
        <v>634</v>
      </c>
      <c r="B305">
        <v>7.901491820568776E-9</v>
      </c>
      <c r="C305">
        <v>3.9853549692080898E-7</v>
      </c>
      <c r="D305" t="b">
        <v>1</v>
      </c>
      <c r="E305" t="b">
        <v>0</v>
      </c>
      <c r="F305" t="s">
        <v>422</v>
      </c>
      <c r="G305">
        <v>0.99616420952703855</v>
      </c>
      <c r="H305">
        <v>50.431376137147851</v>
      </c>
      <c r="I305">
        <v>50.438006641146039</v>
      </c>
      <c r="J305">
        <v>1E-4</v>
      </c>
      <c r="K305" t="s">
        <v>802</v>
      </c>
      <c r="L305">
        <v>4.769800920241846E-5</v>
      </c>
      <c r="M305">
        <v>4.6281752582162792E-7</v>
      </c>
      <c r="N305" t="s">
        <v>1032</v>
      </c>
      <c r="O305">
        <v>242804</v>
      </c>
      <c r="P305">
        <v>1.427380069026757E-6</v>
      </c>
      <c r="Q305" t="s">
        <v>1230</v>
      </c>
      <c r="R305">
        <v>0</v>
      </c>
      <c r="S305" t="b">
        <v>0</v>
      </c>
      <c r="T305" t="b">
        <v>1</v>
      </c>
      <c r="U305" s="2" t="s">
        <v>1231</v>
      </c>
      <c r="V305" s="2" t="s">
        <v>1232</v>
      </c>
      <c r="W305" s="2"/>
    </row>
    <row r="306" spans="1:23" x14ac:dyDescent="0.2">
      <c r="A306" t="s">
        <v>636</v>
      </c>
      <c r="B306">
        <v>7.1681349440027413E-9</v>
      </c>
      <c r="C306">
        <v>1.7842778852388319E-7</v>
      </c>
      <c r="D306" t="b">
        <v>1</v>
      </c>
      <c r="E306" t="b">
        <v>0</v>
      </c>
      <c r="F306" t="s">
        <v>422</v>
      </c>
      <c r="G306">
        <v>0.99880866343734331</v>
      </c>
      <c r="H306">
        <v>24.889091037645979</v>
      </c>
      <c r="I306">
        <v>24.89180099394833</v>
      </c>
      <c r="J306">
        <v>1E-4</v>
      </c>
      <c r="K306" t="s">
        <v>802</v>
      </c>
      <c r="L306">
        <v>5.3368464906262557E-5</v>
      </c>
      <c r="M306">
        <v>4.5147361468374499E-7</v>
      </c>
      <c r="N306" t="s">
        <v>1032</v>
      </c>
      <c r="O306">
        <v>242804</v>
      </c>
      <c r="P306">
        <v>1.427380069026757E-6</v>
      </c>
      <c r="Q306" t="s">
        <v>1230</v>
      </c>
      <c r="R306">
        <v>0</v>
      </c>
      <c r="S306" t="b">
        <v>0</v>
      </c>
      <c r="T306" t="b">
        <v>1</v>
      </c>
      <c r="U306" s="2" t="s">
        <v>1231</v>
      </c>
      <c r="V306" s="2" t="s">
        <v>1232</v>
      </c>
      <c r="W306" s="2"/>
    </row>
    <row r="307" spans="1:23" x14ac:dyDescent="0.2">
      <c r="A307" t="s">
        <v>638</v>
      </c>
      <c r="B307">
        <v>3.1928200269278073E-5</v>
      </c>
      <c r="C307">
        <v>2.8600812899741719E-6</v>
      </c>
      <c r="D307" t="b">
        <v>1</v>
      </c>
      <c r="E307" t="b">
        <v>1</v>
      </c>
      <c r="G307">
        <v>0.99756416119276847</v>
      </c>
      <c r="H307">
        <v>6.7756406885070869E-2</v>
      </c>
      <c r="I307">
        <v>8.9578531387696086E-2</v>
      </c>
      <c r="J307">
        <v>1E-4</v>
      </c>
      <c r="K307" t="s">
        <v>802</v>
      </c>
      <c r="L307">
        <v>1.4275051073075689E-4</v>
      </c>
      <c r="M307">
        <v>1.6033395202399659E-5</v>
      </c>
      <c r="N307" t="s">
        <v>833</v>
      </c>
      <c r="O307">
        <v>242804</v>
      </c>
      <c r="P307">
        <v>1.427380069026757E-6</v>
      </c>
      <c r="Q307" t="s">
        <v>1228</v>
      </c>
      <c r="R307">
        <v>1</v>
      </c>
      <c r="S307" t="b">
        <v>1</v>
      </c>
      <c r="T307" t="b">
        <v>1</v>
      </c>
      <c r="U307" s="2" t="s">
        <v>1231</v>
      </c>
      <c r="V307" s="2" t="s">
        <v>1232</v>
      </c>
      <c r="W307" s="2"/>
    </row>
    <row r="308" spans="1:23" x14ac:dyDescent="0.2">
      <c r="A308" t="s">
        <v>640</v>
      </c>
      <c r="B308">
        <v>1.417682675433495E-5</v>
      </c>
      <c r="C308">
        <v>9.1665277321808588E-8</v>
      </c>
      <c r="D308" t="b">
        <v>1</v>
      </c>
      <c r="E308" t="b">
        <v>1</v>
      </c>
      <c r="G308">
        <v>0.9990445287162657</v>
      </c>
      <c r="H308">
        <v>2.5905219712134861E-3</v>
      </c>
      <c r="I308">
        <v>6.4658529662697207E-3</v>
      </c>
      <c r="J308">
        <v>1E-4</v>
      </c>
      <c r="K308" t="s">
        <v>802</v>
      </c>
      <c r="L308">
        <v>2.0053813611676091E-5</v>
      </c>
      <c r="M308">
        <v>1.396846492937327E-7</v>
      </c>
      <c r="N308" t="s">
        <v>833</v>
      </c>
      <c r="O308">
        <v>242804</v>
      </c>
      <c r="P308">
        <v>1.427380069026757E-6</v>
      </c>
      <c r="Q308" t="s">
        <v>1228</v>
      </c>
      <c r="R308">
        <v>1</v>
      </c>
      <c r="S308" t="b">
        <v>1</v>
      </c>
      <c r="T308" t="b">
        <v>1</v>
      </c>
      <c r="U308">
        <v>1.417682675433495E-5</v>
      </c>
      <c r="V308" t="s">
        <v>1229</v>
      </c>
      <c r="W308">
        <v>1.414548823878665</v>
      </c>
    </row>
    <row r="309" spans="1:23" x14ac:dyDescent="0.2">
      <c r="A309" t="s">
        <v>642</v>
      </c>
      <c r="B309">
        <v>1.709073921174077E-5</v>
      </c>
      <c r="C309">
        <v>4.407315005994586E-8</v>
      </c>
      <c r="D309" t="b">
        <v>1</v>
      </c>
      <c r="E309" t="b">
        <v>1</v>
      </c>
      <c r="G309">
        <v>0.9997081973259101</v>
      </c>
      <c r="H309">
        <v>7.8247403825859032E-4</v>
      </c>
      <c r="I309">
        <v>2.5787737741424948E-3</v>
      </c>
      <c r="J309">
        <v>1E-4</v>
      </c>
      <c r="K309" t="s">
        <v>802</v>
      </c>
      <c r="L309">
        <v>1.9337744478163129E-5</v>
      </c>
      <c r="M309">
        <v>5.2112763008883462E-8</v>
      </c>
      <c r="N309" t="s">
        <v>833</v>
      </c>
      <c r="O309">
        <v>242804</v>
      </c>
      <c r="P309">
        <v>1.427380069026757E-6</v>
      </c>
      <c r="Q309" t="s">
        <v>1228</v>
      </c>
      <c r="R309">
        <v>1</v>
      </c>
      <c r="S309" t="b">
        <v>1</v>
      </c>
      <c r="T309" t="b">
        <v>1</v>
      </c>
      <c r="U309">
        <v>1.709073921174077E-5</v>
      </c>
      <c r="V309" t="s">
        <v>1229</v>
      </c>
      <c r="W309">
        <v>1.131475019224373</v>
      </c>
    </row>
    <row r="310" spans="1:23" x14ac:dyDescent="0.2">
      <c r="A310" t="s">
        <v>644</v>
      </c>
      <c r="B310">
        <v>1.296877351378902E-5</v>
      </c>
      <c r="C310">
        <v>4.5850062695320152E-8</v>
      </c>
      <c r="D310" t="b">
        <v>1</v>
      </c>
      <c r="E310" t="b">
        <v>1</v>
      </c>
      <c r="G310">
        <v>0.99926966197405898</v>
      </c>
      <c r="H310">
        <v>1.0691549935714091E-3</v>
      </c>
      <c r="I310">
        <v>3.5354201109742689E-3</v>
      </c>
      <c r="J310">
        <v>1E-4</v>
      </c>
      <c r="K310" t="s">
        <v>802</v>
      </c>
      <c r="L310">
        <v>1.285556275991513E-5</v>
      </c>
      <c r="M310">
        <v>4.7482622341799732E-8</v>
      </c>
      <c r="N310" t="s">
        <v>833</v>
      </c>
      <c r="O310">
        <v>242804</v>
      </c>
      <c r="P310">
        <v>1.427380069026757E-6</v>
      </c>
      <c r="Q310" t="s">
        <v>1228</v>
      </c>
      <c r="R310">
        <v>1</v>
      </c>
      <c r="S310" t="b">
        <v>1</v>
      </c>
      <c r="T310" t="b">
        <v>1</v>
      </c>
      <c r="U310">
        <v>1.296877351378902E-5</v>
      </c>
      <c r="V310" t="s">
        <v>1229</v>
      </c>
      <c r="W310">
        <v>0.99127051191436732</v>
      </c>
    </row>
    <row r="311" spans="1:23" x14ac:dyDescent="0.2">
      <c r="A311" t="s">
        <v>646</v>
      </c>
      <c r="B311">
        <v>3.8393999402109772E-5</v>
      </c>
      <c r="C311">
        <v>6.0727243388869156E-7</v>
      </c>
      <c r="D311" t="b">
        <v>1</v>
      </c>
      <c r="E311" t="b">
        <v>1</v>
      </c>
      <c r="G311">
        <v>0.99596651477001341</v>
      </c>
      <c r="H311">
        <v>5.0522846166082026E-3</v>
      </c>
      <c r="I311">
        <v>1.5816857929505559E-2</v>
      </c>
      <c r="J311">
        <v>1E-4</v>
      </c>
      <c r="K311" t="s">
        <v>800</v>
      </c>
      <c r="L311">
        <v>1.717635272783805E-5</v>
      </c>
      <c r="M311">
        <v>2.8519913923401931E-7</v>
      </c>
      <c r="N311" t="s">
        <v>833</v>
      </c>
      <c r="O311">
        <v>242804</v>
      </c>
      <c r="P311">
        <v>1.427380069026757E-6</v>
      </c>
      <c r="Q311" t="s">
        <v>1228</v>
      </c>
      <c r="R311">
        <v>1</v>
      </c>
      <c r="S311" t="b">
        <v>1</v>
      </c>
      <c r="T311" t="b">
        <v>1</v>
      </c>
      <c r="U311">
        <v>3.8393999402109772E-5</v>
      </c>
      <c r="V311" t="s">
        <v>1229</v>
      </c>
      <c r="W311">
        <v>0.44737076093443401</v>
      </c>
    </row>
    <row r="312" spans="1:23" x14ac:dyDescent="0.2">
      <c r="A312" t="s">
        <v>648</v>
      </c>
      <c r="B312">
        <v>3.0470588717041061E-5</v>
      </c>
      <c r="C312">
        <v>6.5263123979790041E-7</v>
      </c>
      <c r="D312" t="b">
        <v>1</v>
      </c>
      <c r="E312" t="b">
        <v>1</v>
      </c>
      <c r="G312">
        <v>0.99576183860870526</v>
      </c>
      <c r="H312">
        <v>8.98745235792308E-3</v>
      </c>
      <c r="I312">
        <v>2.141839942307738E-2</v>
      </c>
      <c r="J312">
        <v>1E-4</v>
      </c>
      <c r="K312" t="s">
        <v>800</v>
      </c>
      <c r="L312">
        <v>1.3852145567759639E-5</v>
      </c>
      <c r="M312">
        <v>3.217523146512675E-7</v>
      </c>
      <c r="N312" t="s">
        <v>833</v>
      </c>
      <c r="O312">
        <v>242804</v>
      </c>
      <c r="P312">
        <v>1.427380069026757E-6</v>
      </c>
      <c r="Q312" t="s">
        <v>1228</v>
      </c>
      <c r="R312">
        <v>1</v>
      </c>
      <c r="S312" t="b">
        <v>1</v>
      </c>
      <c r="T312" t="b">
        <v>1</v>
      </c>
      <c r="U312" s="2" t="s">
        <v>1231</v>
      </c>
      <c r="V312" s="2" t="s">
        <v>1232</v>
      </c>
      <c r="W312" s="2"/>
    </row>
    <row r="313" spans="1:23" x14ac:dyDescent="0.2">
      <c r="A313" t="s">
        <v>650</v>
      </c>
      <c r="B313">
        <v>4.5925548912664603E-4</v>
      </c>
      <c r="C313">
        <v>5.0456383169394142E-5</v>
      </c>
      <c r="D313" t="b">
        <v>1</v>
      </c>
      <c r="E313" t="b">
        <v>0</v>
      </c>
      <c r="F313" t="s">
        <v>450</v>
      </c>
      <c r="G313">
        <v>0.99223450275030189</v>
      </c>
      <c r="H313">
        <v>4.6555307098120363E-2</v>
      </c>
      <c r="I313">
        <v>0.1098656071925143</v>
      </c>
      <c r="J313">
        <v>1E-4</v>
      </c>
      <c r="K313" t="s">
        <v>800</v>
      </c>
      <c r="L313">
        <v>1.7040333626235649E-6</v>
      </c>
      <c r="M313">
        <v>2.738329487055205E-8</v>
      </c>
      <c r="N313" t="s">
        <v>1032</v>
      </c>
      <c r="O313">
        <v>242804</v>
      </c>
      <c r="P313">
        <v>1.427380069026757E-6</v>
      </c>
      <c r="Q313" t="s">
        <v>1228</v>
      </c>
      <c r="R313">
        <v>1</v>
      </c>
      <c r="S313" t="b">
        <v>0</v>
      </c>
      <c r="T313" t="b">
        <v>1</v>
      </c>
      <c r="U313" s="2" t="s">
        <v>1231</v>
      </c>
      <c r="V313" s="2" t="s">
        <v>1232</v>
      </c>
      <c r="W313" s="2"/>
    </row>
    <row r="314" spans="1:23" x14ac:dyDescent="0.2">
      <c r="A314" t="s">
        <v>652</v>
      </c>
      <c r="B314">
        <v>2.6300181384261969E-5</v>
      </c>
      <c r="C314">
        <v>8.1743328638907388E-8</v>
      </c>
      <c r="D314" t="b">
        <v>1</v>
      </c>
      <c r="E314" t="b">
        <v>1</v>
      </c>
      <c r="G314">
        <v>0.99986864986355839</v>
      </c>
      <c r="H314">
        <v>1.1995763804791509E-3</v>
      </c>
      <c r="I314">
        <v>3.1080899194034679E-3</v>
      </c>
      <c r="J314">
        <v>1E-4</v>
      </c>
      <c r="K314" t="s">
        <v>802</v>
      </c>
      <c r="L314">
        <v>2.654620714900559E-5</v>
      </c>
      <c r="M314">
        <v>8.8439940878259727E-8</v>
      </c>
      <c r="N314" t="s">
        <v>833</v>
      </c>
      <c r="O314">
        <v>242804</v>
      </c>
      <c r="P314">
        <v>1.427380069026757E-6</v>
      </c>
      <c r="Q314" t="s">
        <v>1228</v>
      </c>
      <c r="R314">
        <v>1</v>
      </c>
      <c r="S314" t="b">
        <v>1</v>
      </c>
      <c r="T314" t="b">
        <v>1</v>
      </c>
      <c r="U314">
        <v>2.6300181384261969E-5</v>
      </c>
      <c r="V314" t="s">
        <v>1229</v>
      </c>
      <c r="W314">
        <v>1.0093545272996041</v>
      </c>
    </row>
    <row r="315" spans="1:23" x14ac:dyDescent="0.2">
      <c r="A315" t="s">
        <v>654</v>
      </c>
      <c r="B315">
        <v>2.478002990819375E-5</v>
      </c>
      <c r="C315">
        <v>1.360191080102042E-7</v>
      </c>
      <c r="D315" t="b">
        <v>1</v>
      </c>
      <c r="E315" t="b">
        <v>1</v>
      </c>
      <c r="G315">
        <v>0.99962943557212247</v>
      </c>
      <c r="H315">
        <v>2.2372362684903958E-3</v>
      </c>
      <c r="I315">
        <v>5.4890614948462282E-3</v>
      </c>
      <c r="J315">
        <v>1E-4</v>
      </c>
      <c r="K315" t="s">
        <v>802</v>
      </c>
      <c r="L315">
        <v>2.5621881806274661E-5</v>
      </c>
      <c r="M315">
        <v>1.5187319859305931E-7</v>
      </c>
      <c r="N315" t="s">
        <v>833</v>
      </c>
      <c r="O315">
        <v>242804</v>
      </c>
      <c r="P315">
        <v>1.427380069026757E-6</v>
      </c>
      <c r="Q315" t="s">
        <v>1228</v>
      </c>
      <c r="R315">
        <v>1</v>
      </c>
      <c r="S315" t="b">
        <v>1</v>
      </c>
      <c r="T315" t="b">
        <v>1</v>
      </c>
      <c r="U315">
        <v>2.478002990819375E-5</v>
      </c>
      <c r="V315" t="s">
        <v>1229</v>
      </c>
      <c r="W315">
        <v>1.0339729976598031</v>
      </c>
    </row>
    <row r="316" spans="1:23" x14ac:dyDescent="0.2">
      <c r="A316" t="s">
        <v>656</v>
      </c>
      <c r="B316">
        <v>2.553298252853573E-5</v>
      </c>
      <c r="C316">
        <v>1.5259752456349541E-7</v>
      </c>
      <c r="D316" t="b">
        <v>1</v>
      </c>
      <c r="E316" t="b">
        <v>1</v>
      </c>
      <c r="G316">
        <v>0.99961535480367636</v>
      </c>
      <c r="H316">
        <v>2.5240894015896909E-3</v>
      </c>
      <c r="I316">
        <v>5.9764864677658422E-3</v>
      </c>
      <c r="J316">
        <v>1E-4</v>
      </c>
      <c r="K316" t="s">
        <v>802</v>
      </c>
      <c r="L316">
        <v>2.802396007479416E-5</v>
      </c>
      <c r="M316">
        <v>1.81809245630734E-7</v>
      </c>
      <c r="N316" t="s">
        <v>833</v>
      </c>
      <c r="O316">
        <v>242804</v>
      </c>
      <c r="P316">
        <v>1.427380069026757E-6</v>
      </c>
      <c r="Q316" t="s">
        <v>1228</v>
      </c>
      <c r="R316">
        <v>1</v>
      </c>
      <c r="S316" t="b">
        <v>1</v>
      </c>
      <c r="T316" t="b">
        <v>1</v>
      </c>
      <c r="U316">
        <v>2.553298252853573E-5</v>
      </c>
      <c r="V316" t="s">
        <v>1229</v>
      </c>
      <c r="W316">
        <v>1.097559207721797</v>
      </c>
    </row>
    <row r="317" spans="1:23" x14ac:dyDescent="0.2">
      <c r="A317" t="s">
        <v>658</v>
      </c>
      <c r="B317">
        <v>2.5754728261794959E-5</v>
      </c>
      <c r="C317">
        <v>1.112233491592459E-7</v>
      </c>
      <c r="D317" t="b">
        <v>1</v>
      </c>
      <c r="E317" t="b">
        <v>1</v>
      </c>
      <c r="G317">
        <v>0.99980220239151696</v>
      </c>
      <c r="H317">
        <v>1.825983429738068E-3</v>
      </c>
      <c r="I317">
        <v>4.318560383501955E-3</v>
      </c>
      <c r="J317">
        <v>1E-4</v>
      </c>
      <c r="K317" t="s">
        <v>802</v>
      </c>
      <c r="L317">
        <v>2.827646971480703E-5</v>
      </c>
      <c r="M317">
        <v>1.325807024724157E-7</v>
      </c>
      <c r="N317" t="s">
        <v>833</v>
      </c>
      <c r="O317">
        <v>242804</v>
      </c>
      <c r="P317">
        <v>1.427380069026757E-6</v>
      </c>
      <c r="Q317" t="s">
        <v>1228</v>
      </c>
      <c r="R317">
        <v>1</v>
      </c>
      <c r="S317" t="b">
        <v>1</v>
      </c>
      <c r="T317" t="b">
        <v>1</v>
      </c>
      <c r="U317">
        <v>2.5754728261794959E-5</v>
      </c>
      <c r="V317" t="s">
        <v>1229</v>
      </c>
      <c r="W317">
        <v>1.0979137278164519</v>
      </c>
    </row>
    <row r="318" spans="1:23" x14ac:dyDescent="0.2">
      <c r="A318" t="s">
        <v>660</v>
      </c>
      <c r="B318">
        <v>2.6436207751917421E-5</v>
      </c>
      <c r="C318">
        <v>1.282691754791515E-7</v>
      </c>
      <c r="D318" t="b">
        <v>1</v>
      </c>
      <c r="E318" t="b">
        <v>1</v>
      </c>
      <c r="G318">
        <v>0.999744271895598</v>
      </c>
      <c r="H318">
        <v>2.0166555419456771E-3</v>
      </c>
      <c r="I318">
        <v>4.8520263073605231E-3</v>
      </c>
      <c r="J318">
        <v>1E-4</v>
      </c>
      <c r="K318" t="s">
        <v>802</v>
      </c>
      <c r="L318">
        <v>2.5213287907660891E-5</v>
      </c>
      <c r="M318">
        <v>1.3248151453171119E-7</v>
      </c>
      <c r="N318" t="s">
        <v>833</v>
      </c>
      <c r="O318">
        <v>242804</v>
      </c>
      <c r="P318">
        <v>1.427380069026757E-6</v>
      </c>
      <c r="Q318" t="s">
        <v>1228</v>
      </c>
      <c r="R318">
        <v>1</v>
      </c>
      <c r="S318" t="b">
        <v>1</v>
      </c>
      <c r="T318" t="b">
        <v>1</v>
      </c>
      <c r="U318">
        <v>2.6436207751917421E-5</v>
      </c>
      <c r="V318" t="s">
        <v>1229</v>
      </c>
      <c r="W318">
        <v>0.95374072349057593</v>
      </c>
    </row>
    <row r="319" spans="1:23" x14ac:dyDescent="0.2">
      <c r="A319" t="s">
        <v>662</v>
      </c>
      <c r="B319">
        <v>2.69727568608896E-5</v>
      </c>
      <c r="C319">
        <v>1.2050870074147849E-7</v>
      </c>
      <c r="D319" t="b">
        <v>1</v>
      </c>
      <c r="E319" t="b">
        <v>1</v>
      </c>
      <c r="G319">
        <v>0.99979743566663626</v>
      </c>
      <c r="H319">
        <v>1.89593657595503E-3</v>
      </c>
      <c r="I319">
        <v>4.4677932390446776E-3</v>
      </c>
      <c r="J319">
        <v>1E-4</v>
      </c>
      <c r="K319" t="s">
        <v>802</v>
      </c>
      <c r="L319">
        <v>2.4502071911743691E-5</v>
      </c>
      <c r="M319">
        <v>1.189190130372521E-7</v>
      </c>
      <c r="N319" t="s">
        <v>833</v>
      </c>
      <c r="O319">
        <v>242804</v>
      </c>
      <c r="P319">
        <v>1.427380069026757E-6</v>
      </c>
      <c r="Q319" t="s">
        <v>1228</v>
      </c>
      <c r="R319">
        <v>1</v>
      </c>
      <c r="S319" t="b">
        <v>1</v>
      </c>
      <c r="T319" t="b">
        <v>1</v>
      </c>
      <c r="U319">
        <v>2.69727568608896E-5</v>
      </c>
      <c r="V319" t="s">
        <v>1229</v>
      </c>
      <c r="W319">
        <v>0.90840072589211696</v>
      </c>
    </row>
    <row r="320" spans="1:23" x14ac:dyDescent="0.2">
      <c r="A320" t="s">
        <v>664</v>
      </c>
      <c r="B320">
        <v>2.48513448735472E-5</v>
      </c>
      <c r="C320">
        <v>1.015238581982613E-7</v>
      </c>
      <c r="D320" t="b">
        <v>1</v>
      </c>
      <c r="E320" t="b">
        <v>1</v>
      </c>
      <c r="G320">
        <v>0.99980391782163858</v>
      </c>
      <c r="H320">
        <v>1.699743337947048E-3</v>
      </c>
      <c r="I320">
        <v>4.0852460385887414E-3</v>
      </c>
      <c r="J320">
        <v>1E-4</v>
      </c>
      <c r="K320" t="s">
        <v>802</v>
      </c>
      <c r="L320">
        <v>2.4887368334744301E-5</v>
      </c>
      <c r="M320">
        <v>1.1012024256007861E-7</v>
      </c>
      <c r="N320" t="s">
        <v>833</v>
      </c>
      <c r="O320">
        <v>242804</v>
      </c>
      <c r="P320">
        <v>1.427380069026757E-6</v>
      </c>
      <c r="Q320" t="s">
        <v>1228</v>
      </c>
      <c r="R320">
        <v>1</v>
      </c>
      <c r="S320" t="b">
        <v>1</v>
      </c>
      <c r="T320" t="b">
        <v>1</v>
      </c>
      <c r="U320">
        <v>2.48513448735472E-5</v>
      </c>
      <c r="V320" t="s">
        <v>1229</v>
      </c>
      <c r="W320">
        <v>1.0014495578159011</v>
      </c>
    </row>
    <row r="321" spans="1:23" x14ac:dyDescent="0.2">
      <c r="A321" t="s">
        <v>666</v>
      </c>
      <c r="B321">
        <v>2.4689434829623351E-5</v>
      </c>
      <c r="C321">
        <v>9.9605395597811278E-8</v>
      </c>
      <c r="D321" t="b">
        <v>1</v>
      </c>
      <c r="E321" t="b">
        <v>1</v>
      </c>
      <c r="G321">
        <v>0.99980255106365912</v>
      </c>
      <c r="H321">
        <v>1.6670115525422851E-3</v>
      </c>
      <c r="I321">
        <v>4.0343327534699503E-3</v>
      </c>
      <c r="J321">
        <v>1E-4</v>
      </c>
      <c r="K321" t="s">
        <v>802</v>
      </c>
      <c r="L321">
        <v>2.5436437495680402E-5</v>
      </c>
      <c r="M321">
        <v>1.1103454620953991E-7</v>
      </c>
      <c r="N321" t="s">
        <v>833</v>
      </c>
      <c r="O321">
        <v>242804</v>
      </c>
      <c r="P321">
        <v>1.427380069026757E-6</v>
      </c>
      <c r="Q321" t="s">
        <v>1228</v>
      </c>
      <c r="R321">
        <v>1</v>
      </c>
      <c r="S321" t="b">
        <v>1</v>
      </c>
      <c r="T321" t="b">
        <v>1</v>
      </c>
      <c r="U321">
        <v>2.4689434829623351E-5</v>
      </c>
      <c r="V321" t="s">
        <v>1229</v>
      </c>
      <c r="W321">
        <v>1.0302559645942471</v>
      </c>
    </row>
    <row r="322" spans="1:23" x14ac:dyDescent="0.2">
      <c r="A322" t="s">
        <v>668</v>
      </c>
      <c r="B322">
        <v>2.3425812358987289E-5</v>
      </c>
      <c r="C322">
        <v>1.2118272043615931E-7</v>
      </c>
      <c r="D322" t="b">
        <v>1</v>
      </c>
      <c r="E322" t="b">
        <v>1</v>
      </c>
      <c r="G322">
        <v>0.9990549437740941</v>
      </c>
      <c r="H322">
        <v>1.534717836344146E-3</v>
      </c>
      <c r="I322">
        <v>5.1730423935402031E-3</v>
      </c>
      <c r="J322">
        <v>1E-4</v>
      </c>
      <c r="K322" t="s">
        <v>802</v>
      </c>
      <c r="L322">
        <v>1.346227399581025E-5</v>
      </c>
      <c r="M322">
        <v>7.2641071321083206E-8</v>
      </c>
      <c r="N322" t="s">
        <v>833</v>
      </c>
      <c r="O322">
        <v>242804</v>
      </c>
      <c r="P322">
        <v>1.427380069026757E-6</v>
      </c>
      <c r="Q322" t="s">
        <v>1228</v>
      </c>
      <c r="R322">
        <v>1</v>
      </c>
      <c r="S322" t="b">
        <v>1</v>
      </c>
      <c r="T322" t="b">
        <v>1</v>
      </c>
      <c r="U322">
        <v>2.3425812358987289E-5</v>
      </c>
      <c r="V322" t="s">
        <v>1229</v>
      </c>
      <c r="W322">
        <v>0.57467693284264942</v>
      </c>
    </row>
    <row r="323" spans="1:23" x14ac:dyDescent="0.2">
      <c r="A323" t="s">
        <v>670</v>
      </c>
      <c r="B323">
        <v>2.4204108905681799E-5</v>
      </c>
      <c r="C323">
        <v>1.7384378360136249E-7</v>
      </c>
      <c r="D323" t="b">
        <v>1</v>
      </c>
      <c r="E323" t="b">
        <v>1</v>
      </c>
      <c r="G323">
        <v>0.99939221512991372</v>
      </c>
      <c r="H323">
        <v>2.9450208056188902E-3</v>
      </c>
      <c r="I323">
        <v>7.182407924158426E-3</v>
      </c>
      <c r="J323">
        <v>1E-4</v>
      </c>
      <c r="K323" t="s">
        <v>802</v>
      </c>
      <c r="L323">
        <v>1.7147524027086979E-5</v>
      </c>
      <c r="M323">
        <v>1.331117693704143E-7</v>
      </c>
      <c r="N323" t="s">
        <v>833</v>
      </c>
      <c r="O323">
        <v>242804</v>
      </c>
      <c r="P323">
        <v>1.427380069026757E-6</v>
      </c>
      <c r="Q323" t="s">
        <v>1228</v>
      </c>
      <c r="R323">
        <v>1</v>
      </c>
      <c r="S323" t="b">
        <v>1</v>
      </c>
      <c r="T323" t="b">
        <v>1</v>
      </c>
      <c r="U323" s="2" t="s">
        <v>1231</v>
      </c>
      <c r="V323" s="2" t="s">
        <v>1232</v>
      </c>
      <c r="W323" s="2"/>
    </row>
    <row r="324" spans="1:23" x14ac:dyDescent="0.2">
      <c r="A324" t="s">
        <v>672</v>
      </c>
      <c r="B324">
        <v>2.469677009091938E-5</v>
      </c>
      <c r="C324">
        <v>1.075765660007796E-7</v>
      </c>
      <c r="D324" t="b">
        <v>1</v>
      </c>
      <c r="E324" t="b">
        <v>1</v>
      </c>
      <c r="G324">
        <v>0.99977796654239715</v>
      </c>
      <c r="H324">
        <v>1.8188416511430671E-3</v>
      </c>
      <c r="I324">
        <v>4.3558961598923326E-3</v>
      </c>
      <c r="J324">
        <v>1E-4</v>
      </c>
      <c r="K324" t="s">
        <v>802</v>
      </c>
      <c r="L324">
        <v>2.5546007427676139E-5</v>
      </c>
      <c r="M324">
        <v>1.2058694091399761E-7</v>
      </c>
      <c r="N324" t="s">
        <v>833</v>
      </c>
      <c r="O324">
        <v>242804</v>
      </c>
      <c r="P324">
        <v>1.427380069026757E-6</v>
      </c>
      <c r="Q324" t="s">
        <v>1228</v>
      </c>
      <c r="R324">
        <v>1</v>
      </c>
      <c r="S324" t="b">
        <v>1</v>
      </c>
      <c r="T324" t="b">
        <v>1</v>
      </c>
      <c r="U324">
        <v>2.469677009091938E-5</v>
      </c>
      <c r="V324" t="s">
        <v>1229</v>
      </c>
      <c r="W324">
        <v>1.0343865749905901</v>
      </c>
    </row>
    <row r="325" spans="1:23" x14ac:dyDescent="0.2">
      <c r="A325" t="s">
        <v>674</v>
      </c>
      <c r="B325">
        <v>2.5589832401700091E-5</v>
      </c>
      <c r="C325">
        <v>1.2257472330869001E-7</v>
      </c>
      <c r="D325" t="b">
        <v>1</v>
      </c>
      <c r="E325" t="b">
        <v>1</v>
      </c>
      <c r="G325">
        <v>0.99973818513835111</v>
      </c>
      <c r="H325">
        <v>1.9873776470286189E-3</v>
      </c>
      <c r="I325">
        <v>4.7899775733015971E-3</v>
      </c>
      <c r="J325">
        <v>1E-4</v>
      </c>
      <c r="K325" t="s">
        <v>802</v>
      </c>
      <c r="L325">
        <v>2.536332428043902E-5</v>
      </c>
      <c r="M325">
        <v>1.3153165422698321E-7</v>
      </c>
      <c r="N325" t="s">
        <v>833</v>
      </c>
      <c r="O325">
        <v>242804</v>
      </c>
      <c r="P325">
        <v>1.427380069026757E-6</v>
      </c>
      <c r="Q325" t="s">
        <v>1228</v>
      </c>
      <c r="R325">
        <v>1</v>
      </c>
      <c r="S325" t="b">
        <v>1</v>
      </c>
      <c r="T325" t="b">
        <v>1</v>
      </c>
      <c r="U325">
        <v>2.5589832401700091E-5</v>
      </c>
      <c r="V325" t="s">
        <v>1229</v>
      </c>
      <c r="W325">
        <v>0.99114851095132539</v>
      </c>
    </row>
    <row r="326" spans="1:23" x14ac:dyDescent="0.2">
      <c r="A326" t="s">
        <v>676</v>
      </c>
      <c r="B326">
        <v>2.6552407386090702E-5</v>
      </c>
      <c r="C326">
        <v>1.1991923355422901E-7</v>
      </c>
      <c r="D326" t="b">
        <v>1</v>
      </c>
      <c r="E326" t="b">
        <v>1</v>
      </c>
      <c r="G326">
        <v>0.99977310909494554</v>
      </c>
      <c r="H326">
        <v>1.860837398904324E-3</v>
      </c>
      <c r="I326">
        <v>4.5163224490540124E-3</v>
      </c>
      <c r="J326">
        <v>1E-4</v>
      </c>
      <c r="K326" t="s">
        <v>802</v>
      </c>
      <c r="L326">
        <v>2.6059489923045189E-5</v>
      </c>
      <c r="M326">
        <v>1.2729169729434359E-7</v>
      </c>
      <c r="N326" t="s">
        <v>833</v>
      </c>
      <c r="O326">
        <v>242804</v>
      </c>
      <c r="P326">
        <v>1.427380069026757E-6</v>
      </c>
      <c r="Q326" t="s">
        <v>1228</v>
      </c>
      <c r="R326">
        <v>1</v>
      </c>
      <c r="S326" t="b">
        <v>1</v>
      </c>
      <c r="T326" t="b">
        <v>1</v>
      </c>
      <c r="U326">
        <v>2.6552407386090702E-5</v>
      </c>
      <c r="V326" t="s">
        <v>1229</v>
      </c>
      <c r="W326">
        <v>0.98143605376800158</v>
      </c>
    </row>
    <row r="327" spans="1:23" x14ac:dyDescent="0.2">
      <c r="A327" t="s">
        <v>678</v>
      </c>
      <c r="B327">
        <v>2.6170380855676469E-5</v>
      </c>
      <c r="C327">
        <v>1.12149546468823E-7</v>
      </c>
      <c r="D327" t="b">
        <v>1</v>
      </c>
      <c r="E327" t="b">
        <v>1</v>
      </c>
      <c r="G327">
        <v>0.99980568885583021</v>
      </c>
      <c r="H327">
        <v>1.8019921083133081E-3</v>
      </c>
      <c r="I327">
        <v>4.2853616493891142E-3</v>
      </c>
      <c r="J327">
        <v>1E-4</v>
      </c>
      <c r="K327" t="s">
        <v>802</v>
      </c>
      <c r="L327">
        <v>2.7494708614443739E-5</v>
      </c>
      <c r="M327">
        <v>1.2781787036935689E-7</v>
      </c>
      <c r="N327" t="s">
        <v>833</v>
      </c>
      <c r="O327">
        <v>242804</v>
      </c>
      <c r="P327">
        <v>1.427380069026757E-6</v>
      </c>
      <c r="Q327" t="s">
        <v>1228</v>
      </c>
      <c r="R327">
        <v>1</v>
      </c>
      <c r="S327" t="b">
        <v>1</v>
      </c>
      <c r="T327" t="b">
        <v>1</v>
      </c>
      <c r="U327">
        <v>2.6170380855676469E-5</v>
      </c>
      <c r="V327" t="s">
        <v>1229</v>
      </c>
      <c r="W327">
        <v>1.0506040690072731</v>
      </c>
    </row>
    <row r="328" spans="1:23" x14ac:dyDescent="0.2">
      <c r="A328" t="s">
        <v>680</v>
      </c>
      <c r="B328">
        <v>2.5144003008036049E-5</v>
      </c>
      <c r="C328">
        <v>1.1106918873768019E-7</v>
      </c>
      <c r="D328" t="b">
        <v>1</v>
      </c>
      <c r="E328" t="b">
        <v>1</v>
      </c>
      <c r="G328">
        <v>0.99979084708135169</v>
      </c>
      <c r="H328">
        <v>1.879225649495159E-3</v>
      </c>
      <c r="I328">
        <v>4.4173232361681769E-3</v>
      </c>
      <c r="J328">
        <v>1E-4</v>
      </c>
      <c r="K328" t="s">
        <v>802</v>
      </c>
      <c r="L328">
        <v>2.9066852300945629E-5</v>
      </c>
      <c r="M328">
        <v>1.3953370898154359E-7</v>
      </c>
      <c r="N328" t="s">
        <v>833</v>
      </c>
      <c r="O328">
        <v>242804</v>
      </c>
      <c r="P328">
        <v>1.427380069026757E-6</v>
      </c>
      <c r="Q328" t="s">
        <v>1228</v>
      </c>
      <c r="R328">
        <v>1</v>
      </c>
      <c r="S328" t="b">
        <v>1</v>
      </c>
      <c r="T328" t="b">
        <v>1</v>
      </c>
      <c r="U328">
        <v>2.5144003008036049E-5</v>
      </c>
      <c r="V328" t="s">
        <v>1229</v>
      </c>
      <c r="W328">
        <v>1.1560153047888131</v>
      </c>
    </row>
    <row r="329" spans="1:23" x14ac:dyDescent="0.2">
      <c r="A329" t="s">
        <v>682</v>
      </c>
      <c r="B329">
        <v>2.6937215884614879E-5</v>
      </c>
      <c r="C329">
        <v>1.2364843990638741E-7</v>
      </c>
      <c r="D329" t="b">
        <v>1</v>
      </c>
      <c r="E329" t="b">
        <v>1</v>
      </c>
      <c r="G329">
        <v>0.99977602509431074</v>
      </c>
      <c r="H329">
        <v>1.922748560703133E-3</v>
      </c>
      <c r="I329">
        <v>4.5902457193807032E-3</v>
      </c>
      <c r="J329">
        <v>1E-4</v>
      </c>
      <c r="K329" t="s">
        <v>802</v>
      </c>
      <c r="L329">
        <v>2.8193586629859899E-5</v>
      </c>
      <c r="M329">
        <v>1.4031038497608779E-7</v>
      </c>
      <c r="N329" t="s">
        <v>833</v>
      </c>
      <c r="O329">
        <v>242804</v>
      </c>
      <c r="P329">
        <v>1.427380069026757E-6</v>
      </c>
      <c r="Q329" t="s">
        <v>1228</v>
      </c>
      <c r="R329">
        <v>1</v>
      </c>
      <c r="S329" t="b">
        <v>1</v>
      </c>
      <c r="T329" t="b">
        <v>1</v>
      </c>
      <c r="U329">
        <v>2.6937215884614879E-5</v>
      </c>
      <c r="V329" t="s">
        <v>1229</v>
      </c>
      <c r="W329">
        <v>1.046640705209724</v>
      </c>
    </row>
    <row r="330" spans="1:23" x14ac:dyDescent="0.2">
      <c r="A330" t="s">
        <v>684</v>
      </c>
      <c r="B330">
        <v>2.7423963605958869E-5</v>
      </c>
      <c r="C330">
        <v>1.199463157654031E-7</v>
      </c>
      <c r="D330" t="b">
        <v>1</v>
      </c>
      <c r="E330" t="b">
        <v>1</v>
      </c>
      <c r="G330">
        <v>0.99980154672368948</v>
      </c>
      <c r="H330">
        <v>1.8325219315679961E-3</v>
      </c>
      <c r="I330">
        <v>4.3737775286188151E-3</v>
      </c>
      <c r="J330">
        <v>1E-4</v>
      </c>
      <c r="K330" t="s">
        <v>802</v>
      </c>
      <c r="L330">
        <v>2.743264998885229E-5</v>
      </c>
      <c r="M330">
        <v>1.3008997218294361E-7</v>
      </c>
      <c r="N330" t="s">
        <v>833</v>
      </c>
      <c r="O330">
        <v>242804</v>
      </c>
      <c r="P330">
        <v>1.427380069026757E-6</v>
      </c>
      <c r="Q330" t="s">
        <v>1228</v>
      </c>
      <c r="R330">
        <v>1</v>
      </c>
      <c r="S330" t="b">
        <v>1</v>
      </c>
      <c r="T330" t="b">
        <v>1</v>
      </c>
      <c r="U330">
        <v>2.7423963605958869E-5</v>
      </c>
      <c r="V330" t="s">
        <v>1229</v>
      </c>
      <c r="W330">
        <v>1.000316744253976</v>
      </c>
    </row>
    <row r="331" spans="1:23" x14ac:dyDescent="0.2">
      <c r="A331" t="s">
        <v>686</v>
      </c>
      <c r="B331">
        <v>2.742030002935584E-5</v>
      </c>
      <c r="C331">
        <v>1.2907344089250651E-7</v>
      </c>
      <c r="D331" t="b">
        <v>1</v>
      </c>
      <c r="E331" t="b">
        <v>1</v>
      </c>
      <c r="G331">
        <v>0.99978136921295846</v>
      </c>
      <c r="H331">
        <v>2.001238237121371E-3</v>
      </c>
      <c r="I331">
        <v>4.7072220491505201E-3</v>
      </c>
      <c r="J331">
        <v>1E-4</v>
      </c>
      <c r="K331" t="s">
        <v>802</v>
      </c>
      <c r="L331">
        <v>3.2762225744709488E-5</v>
      </c>
      <c r="M331">
        <v>1.6757772431754849E-7</v>
      </c>
      <c r="N331" t="s">
        <v>833</v>
      </c>
      <c r="O331">
        <v>242804</v>
      </c>
      <c r="P331">
        <v>1.427380069026757E-6</v>
      </c>
      <c r="Q331" t="s">
        <v>1228</v>
      </c>
      <c r="R331">
        <v>1</v>
      </c>
      <c r="S331" t="b">
        <v>1</v>
      </c>
      <c r="T331" t="b">
        <v>1</v>
      </c>
      <c r="U331">
        <v>2.742030002935584E-5</v>
      </c>
      <c r="V331" t="s">
        <v>1229</v>
      </c>
      <c r="W331">
        <v>1.194816457501729</v>
      </c>
    </row>
    <row r="332" spans="1:23" x14ac:dyDescent="0.2">
      <c r="A332" t="s">
        <v>688</v>
      </c>
      <c r="B332">
        <v>2.6084651533651391E-5</v>
      </c>
      <c r="C332">
        <v>8.8461770805299384E-8</v>
      </c>
      <c r="D332" t="b">
        <v>1</v>
      </c>
      <c r="E332" t="b">
        <v>1</v>
      </c>
      <c r="G332">
        <v>0.99985031527910895</v>
      </c>
      <c r="H332">
        <v>1.342711331969572E-3</v>
      </c>
      <c r="I332">
        <v>3.3913341986254349E-3</v>
      </c>
      <c r="J332">
        <v>1E-4</v>
      </c>
      <c r="K332" t="s">
        <v>802</v>
      </c>
      <c r="L332">
        <v>2.692068466180852E-5</v>
      </c>
      <c r="M332">
        <v>9.8192330515945903E-8</v>
      </c>
      <c r="N332" t="s">
        <v>833</v>
      </c>
      <c r="O332">
        <v>242804</v>
      </c>
      <c r="P332">
        <v>1.427380069026757E-6</v>
      </c>
      <c r="Q332" t="s">
        <v>1228</v>
      </c>
      <c r="R332">
        <v>1</v>
      </c>
      <c r="S332" t="b">
        <v>1</v>
      </c>
      <c r="T332" t="b">
        <v>1</v>
      </c>
      <c r="U332">
        <v>2.6084651533651391E-5</v>
      </c>
      <c r="V332" t="s">
        <v>1229</v>
      </c>
      <c r="W332">
        <v>1.0320507685172089</v>
      </c>
    </row>
    <row r="333" spans="1:23" x14ac:dyDescent="0.2">
      <c r="A333" t="s">
        <v>690</v>
      </c>
      <c r="B333">
        <v>2.8242183827262391E-5</v>
      </c>
      <c r="C333">
        <v>1.3059668418366399E-7</v>
      </c>
      <c r="D333" t="b">
        <v>1</v>
      </c>
      <c r="E333" t="b">
        <v>1</v>
      </c>
      <c r="G333">
        <v>0.9997194058347203</v>
      </c>
      <c r="H333">
        <v>1.7677489141583421E-3</v>
      </c>
      <c r="I333">
        <v>4.6241708850290114E-3</v>
      </c>
      <c r="J333">
        <v>1E-4</v>
      </c>
      <c r="K333" t="s">
        <v>802</v>
      </c>
      <c r="L333">
        <v>2.7806173155044479E-5</v>
      </c>
      <c r="M333">
        <v>1.376557024961909E-7</v>
      </c>
      <c r="N333" t="s">
        <v>833</v>
      </c>
      <c r="O333">
        <v>242804</v>
      </c>
      <c r="P333">
        <v>1.427380069026757E-6</v>
      </c>
      <c r="Q333" t="s">
        <v>1228</v>
      </c>
      <c r="R333">
        <v>1</v>
      </c>
      <c r="S333" t="b">
        <v>1</v>
      </c>
      <c r="T333" t="b">
        <v>1</v>
      </c>
      <c r="U333">
        <v>2.8242183827262391E-5</v>
      </c>
      <c r="V333" t="s">
        <v>1229</v>
      </c>
      <c r="W333">
        <v>0.98456172246152485</v>
      </c>
    </row>
    <row r="334" spans="1:23" x14ac:dyDescent="0.2">
      <c r="A334" t="s">
        <v>692</v>
      </c>
      <c r="B334">
        <v>2.6909997247438561E-5</v>
      </c>
      <c r="C334">
        <v>9.8872278055201312E-8</v>
      </c>
      <c r="D334" t="b">
        <v>1</v>
      </c>
      <c r="E334" t="b">
        <v>1</v>
      </c>
      <c r="G334">
        <v>0.99984249335293574</v>
      </c>
      <c r="H334">
        <v>1.4846207888900361E-3</v>
      </c>
      <c r="I334">
        <v>3.6741838784324849E-3</v>
      </c>
      <c r="J334">
        <v>1E-4</v>
      </c>
      <c r="K334" t="s">
        <v>802</v>
      </c>
      <c r="L334">
        <v>2.7032846790411142E-5</v>
      </c>
      <c r="M334">
        <v>1.071255681810436E-7</v>
      </c>
      <c r="N334" t="s">
        <v>833</v>
      </c>
      <c r="O334">
        <v>242804</v>
      </c>
      <c r="P334">
        <v>1.427380069026757E-6</v>
      </c>
      <c r="Q334" t="s">
        <v>1228</v>
      </c>
      <c r="R334">
        <v>1</v>
      </c>
      <c r="S334" t="b">
        <v>1</v>
      </c>
      <c r="T334" t="b">
        <v>1</v>
      </c>
      <c r="U334">
        <v>2.6909997247438561E-5</v>
      </c>
      <c r="V334" t="s">
        <v>1229</v>
      </c>
      <c r="W334">
        <v>1.004565200874715</v>
      </c>
    </row>
    <row r="335" spans="1:23" x14ac:dyDescent="0.2">
      <c r="A335" t="s">
        <v>694</v>
      </c>
      <c r="B335">
        <v>2.7015106068466711E-5</v>
      </c>
      <c r="C335">
        <v>1.082124444014309E-7</v>
      </c>
      <c r="D335" t="b">
        <v>1</v>
      </c>
      <c r="E335" t="b">
        <v>1</v>
      </c>
      <c r="G335">
        <v>0.99981727078538951</v>
      </c>
      <c r="H335">
        <v>1.6277289877441249E-3</v>
      </c>
      <c r="I335">
        <v>4.0056272267515371E-3</v>
      </c>
      <c r="J335">
        <v>1E-4</v>
      </c>
      <c r="K335" t="s">
        <v>802</v>
      </c>
      <c r="L335">
        <v>2.592146745200855E-5</v>
      </c>
      <c r="M335">
        <v>1.1207715675654779E-7</v>
      </c>
      <c r="N335" t="s">
        <v>833</v>
      </c>
      <c r="O335">
        <v>242804</v>
      </c>
      <c r="P335">
        <v>1.427380069026757E-6</v>
      </c>
      <c r="Q335" t="s">
        <v>1228</v>
      </c>
      <c r="R335">
        <v>1</v>
      </c>
      <c r="S335" t="b">
        <v>1</v>
      </c>
      <c r="T335" t="b">
        <v>1</v>
      </c>
      <c r="U335">
        <v>2.7015106068466711E-5</v>
      </c>
      <c r="V335" t="s">
        <v>1229</v>
      </c>
      <c r="W335">
        <v>0.9595175153602411</v>
      </c>
    </row>
    <row r="336" spans="1:23" x14ac:dyDescent="0.2">
      <c r="A336" t="s">
        <v>696</v>
      </c>
      <c r="B336">
        <v>2.688758618125792E-5</v>
      </c>
      <c r="C336">
        <v>1.3586619369796531E-7</v>
      </c>
      <c r="D336" t="b">
        <v>1</v>
      </c>
      <c r="E336" t="b">
        <v>1</v>
      </c>
      <c r="G336">
        <v>0.99969089895393481</v>
      </c>
      <c r="H336">
        <v>2.019913448893212E-3</v>
      </c>
      <c r="I336">
        <v>5.0531197847976141E-3</v>
      </c>
      <c r="J336">
        <v>1E-4</v>
      </c>
      <c r="K336" t="s">
        <v>802</v>
      </c>
      <c r="L336">
        <v>2.7417458294861932E-5</v>
      </c>
      <c r="M336">
        <v>1.4920254808972151E-7</v>
      </c>
      <c r="N336" t="s">
        <v>833</v>
      </c>
      <c r="O336">
        <v>242804</v>
      </c>
      <c r="P336">
        <v>1.427380069026757E-6</v>
      </c>
      <c r="Q336" t="s">
        <v>1228</v>
      </c>
      <c r="R336">
        <v>1</v>
      </c>
      <c r="S336" t="b">
        <v>1</v>
      </c>
      <c r="T336" t="b">
        <v>1</v>
      </c>
      <c r="U336">
        <v>2.688758618125792E-5</v>
      </c>
      <c r="V336" t="s">
        <v>1229</v>
      </c>
      <c r="W336">
        <v>1.0197069424541121</v>
      </c>
    </row>
    <row r="337" spans="1:23" x14ac:dyDescent="0.2">
      <c r="A337" t="s">
        <v>698</v>
      </c>
      <c r="B337">
        <v>2.69059477017531E-5</v>
      </c>
      <c r="C337">
        <v>1.042180890143227E-7</v>
      </c>
      <c r="D337" t="b">
        <v>1</v>
      </c>
      <c r="E337" t="b">
        <v>1</v>
      </c>
      <c r="G337">
        <v>0.99981252029817247</v>
      </c>
      <c r="H337">
        <v>1.5332434203494971E-3</v>
      </c>
      <c r="I337">
        <v>3.8734219723296432E-3</v>
      </c>
      <c r="J337">
        <v>1E-4</v>
      </c>
      <c r="K337" t="s">
        <v>802</v>
      </c>
      <c r="L337">
        <v>2.760930445933553E-5</v>
      </c>
      <c r="M337">
        <v>1.1501597887550631E-7</v>
      </c>
      <c r="N337" t="s">
        <v>833</v>
      </c>
      <c r="O337">
        <v>242804</v>
      </c>
      <c r="P337">
        <v>1.427380069026757E-6</v>
      </c>
      <c r="Q337" t="s">
        <v>1228</v>
      </c>
      <c r="R337">
        <v>1</v>
      </c>
      <c r="S337" t="b">
        <v>1</v>
      </c>
      <c r="T337" t="b">
        <v>1</v>
      </c>
      <c r="U337">
        <v>2.69059477017531E-5</v>
      </c>
      <c r="V337" t="s">
        <v>1229</v>
      </c>
      <c r="W337">
        <v>1.0261413114073881</v>
      </c>
    </row>
    <row r="338" spans="1:23" x14ac:dyDescent="0.2">
      <c r="A338" t="s">
        <v>700</v>
      </c>
      <c r="B338">
        <v>2.5662693059946119E-5</v>
      </c>
      <c r="C338">
        <v>8.2087656653397281E-8</v>
      </c>
      <c r="D338" t="b">
        <v>1</v>
      </c>
      <c r="E338" t="b">
        <v>1</v>
      </c>
      <c r="G338">
        <v>0.99987350470776903</v>
      </c>
      <c r="H338">
        <v>1.294575059364357E-3</v>
      </c>
      <c r="I338">
        <v>3.198715600956093E-3</v>
      </c>
      <c r="J338">
        <v>1E-4</v>
      </c>
      <c r="K338" t="s">
        <v>802</v>
      </c>
      <c r="L338">
        <v>2.729359642891075E-5</v>
      </c>
      <c r="M338">
        <v>9.4183498566086793E-8</v>
      </c>
      <c r="N338" t="s">
        <v>833</v>
      </c>
      <c r="O338">
        <v>242804</v>
      </c>
      <c r="P338">
        <v>1.427380069026757E-6</v>
      </c>
      <c r="Q338" t="s">
        <v>1228</v>
      </c>
      <c r="R338">
        <v>1</v>
      </c>
      <c r="S338" t="b">
        <v>1</v>
      </c>
      <c r="T338" t="b">
        <v>1</v>
      </c>
      <c r="U338">
        <v>2.5662693059946119E-5</v>
      </c>
      <c r="V338" t="s">
        <v>1229</v>
      </c>
      <c r="W338">
        <v>1.0635515284835839</v>
      </c>
    </row>
    <row r="339" spans="1:23" x14ac:dyDescent="0.2">
      <c r="A339" t="s">
        <v>702</v>
      </c>
      <c r="B339">
        <v>2.586535662461367E-5</v>
      </c>
      <c r="C339">
        <v>1.039331782528972E-7</v>
      </c>
      <c r="D339" t="b">
        <v>1</v>
      </c>
      <c r="E339" t="b">
        <v>1</v>
      </c>
      <c r="G339">
        <v>0.99981636768297666</v>
      </c>
      <c r="H339">
        <v>1.661887045596119E-3</v>
      </c>
      <c r="I339">
        <v>4.0182387492772318E-3</v>
      </c>
      <c r="J339">
        <v>1E-4</v>
      </c>
      <c r="K339" t="s">
        <v>802</v>
      </c>
      <c r="L339">
        <v>2.7427493623331829E-5</v>
      </c>
      <c r="M339">
        <v>1.1926422670827699E-7</v>
      </c>
      <c r="N339" t="s">
        <v>833</v>
      </c>
      <c r="O339">
        <v>242804</v>
      </c>
      <c r="P339">
        <v>1.427380069026757E-6</v>
      </c>
      <c r="Q339" t="s">
        <v>1228</v>
      </c>
      <c r="R339">
        <v>1</v>
      </c>
      <c r="S339" t="b">
        <v>1</v>
      </c>
      <c r="T339" t="b">
        <v>1</v>
      </c>
      <c r="U339">
        <v>2.586535662461367E-5</v>
      </c>
      <c r="V339" t="s">
        <v>1229</v>
      </c>
      <c r="W339">
        <v>1.0603949530404551</v>
      </c>
    </row>
    <row r="340" spans="1:23" x14ac:dyDescent="0.2">
      <c r="A340" t="s">
        <v>704</v>
      </c>
      <c r="B340">
        <v>2.531508683159447E-5</v>
      </c>
      <c r="C340">
        <v>1.3957663062261089E-7</v>
      </c>
      <c r="D340" t="b">
        <v>1</v>
      </c>
      <c r="E340" t="b">
        <v>1</v>
      </c>
      <c r="G340">
        <v>0.99968515534203917</v>
      </c>
      <c r="H340">
        <v>2.3627177973919969E-3</v>
      </c>
      <c r="I340">
        <v>5.5135750294331379E-3</v>
      </c>
      <c r="J340">
        <v>1E-4</v>
      </c>
      <c r="K340" t="s">
        <v>802</v>
      </c>
      <c r="L340">
        <v>2.74138310325313E-5</v>
      </c>
      <c r="M340">
        <v>1.644417346183269E-7</v>
      </c>
      <c r="N340" t="s">
        <v>833</v>
      </c>
      <c r="O340">
        <v>242804</v>
      </c>
      <c r="P340">
        <v>1.427380069026757E-6</v>
      </c>
      <c r="Q340" t="s">
        <v>1228</v>
      </c>
      <c r="R340">
        <v>1</v>
      </c>
      <c r="S340" t="b">
        <v>1</v>
      </c>
      <c r="T340" t="b">
        <v>1</v>
      </c>
      <c r="U340">
        <v>2.531508683159447E-5</v>
      </c>
      <c r="V340" t="s">
        <v>1229</v>
      </c>
      <c r="W340">
        <v>1.0829048786163951</v>
      </c>
    </row>
    <row r="341" spans="1:23" x14ac:dyDescent="0.2">
      <c r="A341" t="s">
        <v>706</v>
      </c>
      <c r="B341">
        <v>2.6603362480645271E-5</v>
      </c>
      <c r="C341">
        <v>1.308550473612216E-7</v>
      </c>
      <c r="D341" t="b">
        <v>1</v>
      </c>
      <c r="E341" t="b">
        <v>1</v>
      </c>
      <c r="G341">
        <v>0.99973416351658595</v>
      </c>
      <c r="H341">
        <v>2.0324509554572909E-3</v>
      </c>
      <c r="I341">
        <v>4.918740909402807E-3</v>
      </c>
      <c r="J341">
        <v>1E-4</v>
      </c>
      <c r="K341" t="s">
        <v>802</v>
      </c>
      <c r="L341">
        <v>2.3924335507960789E-5</v>
      </c>
      <c r="M341">
        <v>1.273279770949425E-7</v>
      </c>
      <c r="N341" t="s">
        <v>833</v>
      </c>
      <c r="O341">
        <v>242804</v>
      </c>
      <c r="P341">
        <v>1.427380069026757E-6</v>
      </c>
      <c r="Q341" t="s">
        <v>1228</v>
      </c>
      <c r="R341">
        <v>1</v>
      </c>
      <c r="S341" t="b">
        <v>1</v>
      </c>
      <c r="T341" t="b">
        <v>1</v>
      </c>
      <c r="U341">
        <v>2.6603362480645271E-5</v>
      </c>
      <c r="V341" t="s">
        <v>1229</v>
      </c>
      <c r="W341">
        <v>0.89929742999090634</v>
      </c>
    </row>
    <row r="342" spans="1:23" x14ac:dyDescent="0.2">
      <c r="A342" t="s">
        <v>708</v>
      </c>
      <c r="B342">
        <v>2.6480753308792749E-5</v>
      </c>
      <c r="C342">
        <v>1.2041737222466401E-7</v>
      </c>
      <c r="D342" t="b">
        <v>1</v>
      </c>
      <c r="E342" t="b">
        <v>1</v>
      </c>
      <c r="G342">
        <v>0.99977645842888863</v>
      </c>
      <c r="H342">
        <v>1.9078710063094989E-3</v>
      </c>
      <c r="I342">
        <v>4.5473544812141067E-3</v>
      </c>
      <c r="J342">
        <v>1E-4</v>
      </c>
      <c r="K342" t="s">
        <v>802</v>
      </c>
      <c r="L342">
        <v>2.6192755977611951E-5</v>
      </c>
      <c r="M342">
        <v>1.2916615637941389E-7</v>
      </c>
      <c r="N342" t="s">
        <v>833</v>
      </c>
      <c r="O342">
        <v>242804</v>
      </c>
      <c r="P342">
        <v>1.427380069026757E-6</v>
      </c>
      <c r="Q342" t="s">
        <v>1228</v>
      </c>
      <c r="R342">
        <v>1</v>
      </c>
      <c r="S342" t="b">
        <v>1</v>
      </c>
      <c r="T342" t="b">
        <v>1</v>
      </c>
      <c r="U342">
        <v>2.6480753308792749E-5</v>
      </c>
      <c r="V342" t="s">
        <v>1229</v>
      </c>
      <c r="W342">
        <v>0.98912427725063345</v>
      </c>
    </row>
    <row r="343" spans="1:23" x14ac:dyDescent="0.2">
      <c r="A343" t="s">
        <v>710</v>
      </c>
      <c r="B343">
        <v>2.714837599879703E-5</v>
      </c>
      <c r="C343">
        <v>1.107283039686641E-7</v>
      </c>
      <c r="D343" t="b">
        <v>1</v>
      </c>
      <c r="E343" t="b">
        <v>1</v>
      </c>
      <c r="G343">
        <v>0.99982350618733506</v>
      </c>
      <c r="H343">
        <v>1.704299314504305E-3</v>
      </c>
      <c r="I343">
        <v>4.0786345368713974E-3</v>
      </c>
      <c r="J343">
        <v>1E-4</v>
      </c>
      <c r="K343" t="s">
        <v>802</v>
      </c>
      <c r="L343">
        <v>2.842201567443975E-5</v>
      </c>
      <c r="M343">
        <v>1.2563654845977801E-7</v>
      </c>
      <c r="N343" t="s">
        <v>833</v>
      </c>
      <c r="O343">
        <v>242804</v>
      </c>
      <c r="P343">
        <v>1.427380069026757E-6</v>
      </c>
      <c r="Q343" t="s">
        <v>1228</v>
      </c>
      <c r="R343">
        <v>1</v>
      </c>
      <c r="S343" t="b">
        <v>1</v>
      </c>
      <c r="T343" t="b">
        <v>1</v>
      </c>
      <c r="U343">
        <v>2.714837599879703E-5</v>
      </c>
      <c r="V343" t="s">
        <v>1229</v>
      </c>
      <c r="W343">
        <v>1.046914028142941</v>
      </c>
    </row>
    <row r="344" spans="1:23" x14ac:dyDescent="0.2">
      <c r="A344" t="s">
        <v>712</v>
      </c>
      <c r="B344">
        <v>2.7773583486084E-5</v>
      </c>
      <c r="C344">
        <v>6.0249693417460043E-7</v>
      </c>
      <c r="D344" t="b">
        <v>1</v>
      </c>
      <c r="E344" t="b">
        <v>1</v>
      </c>
      <c r="G344">
        <v>0.99672313667924051</v>
      </c>
      <c r="H344">
        <v>1.018386904677294E-2</v>
      </c>
      <c r="I344">
        <v>2.1693165178936401E-2</v>
      </c>
      <c r="J344">
        <v>1E-4</v>
      </c>
      <c r="K344" t="s">
        <v>802</v>
      </c>
      <c r="L344">
        <v>3.4588246424163337E-5</v>
      </c>
      <c r="M344">
        <v>8.2889533125051351E-7</v>
      </c>
      <c r="N344" t="s">
        <v>833</v>
      </c>
      <c r="O344">
        <v>242804</v>
      </c>
      <c r="P344">
        <v>1.427380069026757E-6</v>
      </c>
      <c r="Q344" t="s">
        <v>1228</v>
      </c>
      <c r="R344">
        <v>1</v>
      </c>
      <c r="S344" t="b">
        <v>1</v>
      </c>
      <c r="T344" t="b">
        <v>1</v>
      </c>
      <c r="U344" s="2" t="s">
        <v>1231</v>
      </c>
      <c r="V344" s="2" t="s">
        <v>1232</v>
      </c>
      <c r="W344" s="2"/>
    </row>
    <row r="345" spans="1:23" x14ac:dyDescent="0.2">
      <c r="A345" t="s">
        <v>714</v>
      </c>
      <c r="B345">
        <v>5.9237382121721413E-5</v>
      </c>
      <c r="C345">
        <v>2.029138438678E-6</v>
      </c>
      <c r="D345" t="b">
        <v>1</v>
      </c>
      <c r="E345" t="b">
        <v>1</v>
      </c>
      <c r="G345">
        <v>0.99876239112274889</v>
      </c>
      <c r="H345">
        <v>1.98868972619403E-2</v>
      </c>
      <c r="I345">
        <v>3.4254357063053707E-2</v>
      </c>
      <c r="J345">
        <v>1E-4</v>
      </c>
      <c r="K345" t="s">
        <v>802</v>
      </c>
      <c r="L345">
        <v>1.240278021959958E-4</v>
      </c>
      <c r="M345">
        <v>4.9125808618455541E-6</v>
      </c>
      <c r="N345" t="s">
        <v>833</v>
      </c>
      <c r="O345">
        <v>242804</v>
      </c>
      <c r="P345">
        <v>1.427380069026757E-6</v>
      </c>
      <c r="Q345" t="s">
        <v>1228</v>
      </c>
      <c r="R345">
        <v>1</v>
      </c>
      <c r="S345" t="b">
        <v>1</v>
      </c>
      <c r="T345" t="b">
        <v>1</v>
      </c>
      <c r="U345" s="2" t="s">
        <v>1231</v>
      </c>
      <c r="V345" s="2" t="s">
        <v>1232</v>
      </c>
      <c r="W345" s="2"/>
    </row>
    <row r="346" spans="1:23" x14ac:dyDescent="0.2">
      <c r="A346" t="s">
        <v>716</v>
      </c>
      <c r="B346">
        <v>7.1377354838729716E-9</v>
      </c>
      <c r="C346">
        <v>7.2211921029626066E-8</v>
      </c>
      <c r="D346" t="b">
        <v>1</v>
      </c>
      <c r="E346" t="b">
        <v>0</v>
      </c>
      <c r="F346" t="s">
        <v>422</v>
      </c>
      <c r="G346">
        <v>0.99981931177447336</v>
      </c>
      <c r="H346">
        <v>10.115908127443991</v>
      </c>
      <c r="I346">
        <v>10.116923104363</v>
      </c>
      <c r="J346">
        <v>1E-4</v>
      </c>
      <c r="K346" t="s">
        <v>801</v>
      </c>
      <c r="L346">
        <v>1.629667083174485E-5</v>
      </c>
      <c r="M346">
        <v>1.277187486694532E-7</v>
      </c>
      <c r="N346" t="s">
        <v>1032</v>
      </c>
      <c r="O346">
        <v>242804</v>
      </c>
      <c r="P346">
        <v>1.427380069026757E-6</v>
      </c>
      <c r="Q346" t="s">
        <v>1230</v>
      </c>
      <c r="R346">
        <v>0</v>
      </c>
      <c r="S346" t="b">
        <v>0</v>
      </c>
      <c r="T346" t="b">
        <v>1</v>
      </c>
      <c r="U346" s="2" t="s">
        <v>1231</v>
      </c>
      <c r="V346" s="2" t="s">
        <v>1232</v>
      </c>
      <c r="W346" s="2"/>
    </row>
    <row r="347" spans="1:23" x14ac:dyDescent="0.2">
      <c r="A347" t="s">
        <v>718</v>
      </c>
      <c r="B347">
        <v>1.391286713245803E-8</v>
      </c>
      <c r="D347" t="b">
        <v>1</v>
      </c>
      <c r="E347" t="b">
        <v>0</v>
      </c>
      <c r="F347" t="s">
        <v>419</v>
      </c>
      <c r="G347">
        <v>0.99329412622368762</v>
      </c>
      <c r="J347">
        <v>1E-4</v>
      </c>
      <c r="K347" t="s">
        <v>800</v>
      </c>
      <c r="L347">
        <v>2.3821073493336879E-5</v>
      </c>
      <c r="M347">
        <v>2.1867532731126069E-7</v>
      </c>
      <c r="N347" t="s">
        <v>1032</v>
      </c>
      <c r="O347">
        <v>242804</v>
      </c>
      <c r="P347">
        <v>1.427380069026757E-6</v>
      </c>
      <c r="Q347" t="s">
        <v>1230</v>
      </c>
      <c r="R347">
        <v>0</v>
      </c>
      <c r="S347" t="b">
        <v>0</v>
      </c>
      <c r="T347" t="b">
        <v>1</v>
      </c>
      <c r="U347" s="2" t="s">
        <v>1231</v>
      </c>
      <c r="V347" s="2" t="s">
        <v>1232</v>
      </c>
      <c r="W347" s="2"/>
    </row>
    <row r="348" spans="1:23" x14ac:dyDescent="0.2">
      <c r="A348" t="s">
        <v>720</v>
      </c>
      <c r="B348">
        <v>4.140727481462355E-5</v>
      </c>
      <c r="C348">
        <v>4.1765252144400488E-6</v>
      </c>
      <c r="D348" t="b">
        <v>1</v>
      </c>
      <c r="E348" t="b">
        <v>1</v>
      </c>
      <c r="G348">
        <v>0.95968109630622522</v>
      </c>
      <c r="H348">
        <v>4.5873589453540788E-2</v>
      </c>
      <c r="I348">
        <v>0.1008645276255913</v>
      </c>
      <c r="J348">
        <v>1E-4</v>
      </c>
      <c r="K348" t="s">
        <v>800</v>
      </c>
      <c r="L348">
        <v>1.0814634457494769E-4</v>
      </c>
      <c r="M348">
        <v>1.1983297775991001E-5</v>
      </c>
      <c r="N348" t="s">
        <v>833</v>
      </c>
      <c r="O348">
        <v>242804</v>
      </c>
      <c r="P348">
        <v>1.427380069026757E-6</v>
      </c>
      <c r="Q348" t="s">
        <v>1228</v>
      </c>
      <c r="R348">
        <v>1</v>
      </c>
      <c r="S348" t="b">
        <v>1</v>
      </c>
      <c r="T348" t="b">
        <v>1</v>
      </c>
      <c r="U348" s="2" t="s">
        <v>1231</v>
      </c>
      <c r="V348" s="2" t="s">
        <v>1232</v>
      </c>
      <c r="W348" s="2"/>
    </row>
    <row r="349" spans="1:23" x14ac:dyDescent="0.2">
      <c r="A349" t="s">
        <v>722</v>
      </c>
      <c r="B349">
        <v>4.9847229355265138E-9</v>
      </c>
      <c r="C349">
        <v>1.5595795352442601E-7</v>
      </c>
      <c r="D349" t="b">
        <v>1</v>
      </c>
      <c r="E349" t="b">
        <v>0</v>
      </c>
      <c r="F349" t="s">
        <v>422</v>
      </c>
      <c r="G349">
        <v>0.99729838359161616</v>
      </c>
      <c r="H349">
        <v>31.28617474239902</v>
      </c>
      <c r="I349">
        <v>31.287185976356142</v>
      </c>
      <c r="J349">
        <v>1E-4</v>
      </c>
      <c r="K349" t="s">
        <v>802</v>
      </c>
      <c r="L349">
        <v>3.6257622672369837E-5</v>
      </c>
      <c r="M349">
        <v>4.142168414537072E-7</v>
      </c>
      <c r="N349" t="s">
        <v>1032</v>
      </c>
      <c r="O349">
        <v>242804</v>
      </c>
      <c r="P349">
        <v>1.427380069026757E-6</v>
      </c>
      <c r="Q349" t="s">
        <v>1230</v>
      </c>
      <c r="R349">
        <v>0</v>
      </c>
      <c r="S349" t="b">
        <v>0</v>
      </c>
      <c r="T349" t="b">
        <v>1</v>
      </c>
      <c r="U349" s="2" t="s">
        <v>1231</v>
      </c>
      <c r="V349" s="2" t="s">
        <v>1232</v>
      </c>
      <c r="W349" s="2"/>
    </row>
    <row r="350" spans="1:23" x14ac:dyDescent="0.2">
      <c r="A350" t="s">
        <v>724</v>
      </c>
      <c r="B350">
        <v>3.4573290130339091E-9</v>
      </c>
      <c r="C350">
        <v>8.9183974976133856E-8</v>
      </c>
      <c r="D350" t="b">
        <v>1</v>
      </c>
      <c r="E350" t="b">
        <v>0</v>
      </c>
      <c r="F350" t="s">
        <v>422</v>
      </c>
      <c r="G350">
        <v>0.99838058492359194</v>
      </c>
      <c r="H350">
        <v>25.794034355322761</v>
      </c>
      <c r="I350">
        <v>25.795628544438781</v>
      </c>
      <c r="J350">
        <v>1E-4</v>
      </c>
      <c r="K350" t="s">
        <v>802</v>
      </c>
      <c r="L350">
        <v>7.503772533511504E-6</v>
      </c>
      <c r="M350">
        <v>1.7881772561732959E-7</v>
      </c>
      <c r="N350" t="s">
        <v>1032</v>
      </c>
      <c r="O350">
        <v>242804</v>
      </c>
      <c r="P350">
        <v>1.427380069026757E-6</v>
      </c>
      <c r="Q350" t="s">
        <v>1230</v>
      </c>
      <c r="R350">
        <v>0</v>
      </c>
      <c r="S350" t="b">
        <v>0</v>
      </c>
      <c r="T350" t="b">
        <v>1</v>
      </c>
      <c r="U350" s="2" t="s">
        <v>1231</v>
      </c>
      <c r="V350" s="2" t="s">
        <v>1232</v>
      </c>
      <c r="W350" s="2"/>
    </row>
    <row r="351" spans="1:23" x14ac:dyDescent="0.2">
      <c r="A351" t="s">
        <v>726</v>
      </c>
      <c r="B351">
        <v>2.037998470127599E-9</v>
      </c>
      <c r="C351">
        <v>1.014449204450042E-7</v>
      </c>
      <c r="D351" t="b">
        <v>1</v>
      </c>
      <c r="E351" t="b">
        <v>0</v>
      </c>
      <c r="F351" t="s">
        <v>422</v>
      </c>
      <c r="G351">
        <v>0.99169256965430963</v>
      </c>
      <c r="H351">
        <v>49.772556010235817</v>
      </c>
      <c r="I351">
        <v>49.776740234085011</v>
      </c>
      <c r="J351">
        <v>1E-4</v>
      </c>
      <c r="K351" t="s">
        <v>800</v>
      </c>
      <c r="L351">
        <v>1.485698112903489E-5</v>
      </c>
      <c r="M351">
        <v>2.2687280516027179E-7</v>
      </c>
      <c r="N351" t="s">
        <v>1032</v>
      </c>
      <c r="O351">
        <v>242804</v>
      </c>
      <c r="P351">
        <v>1.427380069026757E-6</v>
      </c>
      <c r="Q351" t="s">
        <v>1230</v>
      </c>
      <c r="R351">
        <v>0</v>
      </c>
      <c r="S351" t="b">
        <v>0</v>
      </c>
      <c r="T351" t="b">
        <v>1</v>
      </c>
      <c r="U351" s="2" t="s">
        <v>1231</v>
      </c>
      <c r="V351" s="2" t="s">
        <v>1232</v>
      </c>
      <c r="W351" s="2"/>
    </row>
    <row r="352" spans="1:23" x14ac:dyDescent="0.2">
      <c r="A352" t="s">
        <v>728</v>
      </c>
      <c r="B352">
        <v>2.4716298077134029E-7</v>
      </c>
      <c r="D352" t="b">
        <v>1</v>
      </c>
      <c r="E352" t="b">
        <v>0</v>
      </c>
      <c r="F352" t="s">
        <v>419</v>
      </c>
      <c r="G352">
        <v>0.99696864914869687</v>
      </c>
      <c r="J352">
        <v>1E-4</v>
      </c>
      <c r="K352" t="s">
        <v>802</v>
      </c>
      <c r="L352">
        <v>2.3492877905843601E-5</v>
      </c>
      <c r="M352">
        <v>3.0962432240906402E-7</v>
      </c>
      <c r="N352" t="s">
        <v>1032</v>
      </c>
      <c r="O352">
        <v>242804</v>
      </c>
      <c r="P352">
        <v>1.427380069026757E-6</v>
      </c>
      <c r="Q352" t="s">
        <v>1230</v>
      </c>
      <c r="R352">
        <v>0</v>
      </c>
      <c r="S352" t="b">
        <v>0</v>
      </c>
      <c r="T352" t="b">
        <v>1</v>
      </c>
      <c r="U352" s="2" t="s">
        <v>1231</v>
      </c>
      <c r="V352" s="2" t="s">
        <v>1232</v>
      </c>
      <c r="W352" s="2"/>
    </row>
    <row r="353" spans="1:23" x14ac:dyDescent="0.2">
      <c r="A353" t="s">
        <v>730</v>
      </c>
      <c r="B353">
        <v>6.2273151841455321E-5</v>
      </c>
      <c r="C353">
        <v>5.0495069941865923E-6</v>
      </c>
      <c r="D353" t="b">
        <v>1</v>
      </c>
      <c r="E353" t="b">
        <v>1</v>
      </c>
      <c r="G353">
        <v>0.99309479787751576</v>
      </c>
      <c r="H353">
        <v>4.4172112968286222E-2</v>
      </c>
      <c r="I353">
        <v>8.1086420790815489E-2</v>
      </c>
      <c r="J353">
        <v>1E-4</v>
      </c>
      <c r="K353" t="s">
        <v>800</v>
      </c>
      <c r="L353">
        <v>6.2479014085094198E-5</v>
      </c>
      <c r="M353">
        <v>5.7691455748262356E-6</v>
      </c>
      <c r="N353" t="s">
        <v>833</v>
      </c>
      <c r="O353">
        <v>242804</v>
      </c>
      <c r="P353">
        <v>1.427380069026757E-6</v>
      </c>
      <c r="Q353" t="s">
        <v>1228</v>
      </c>
      <c r="R353">
        <v>1</v>
      </c>
      <c r="S353" t="b">
        <v>1</v>
      </c>
      <c r="T353" t="b">
        <v>1</v>
      </c>
      <c r="U353" s="2" t="s">
        <v>1231</v>
      </c>
      <c r="V353" s="2" t="s">
        <v>1232</v>
      </c>
      <c r="W353" s="2"/>
    </row>
    <row r="354" spans="1:23" x14ac:dyDescent="0.2">
      <c r="A354" t="s">
        <v>732</v>
      </c>
      <c r="B354">
        <v>1.0900976017097709E-8</v>
      </c>
      <c r="C354">
        <v>1.7894673739901909E-6</v>
      </c>
      <c r="D354" t="b">
        <v>1</v>
      </c>
      <c r="E354" t="b">
        <v>0</v>
      </c>
      <c r="F354" t="s">
        <v>422</v>
      </c>
      <c r="G354">
        <v>0.98306587720111027</v>
      </c>
      <c r="H354">
        <v>164.14300027519329</v>
      </c>
      <c r="I354">
        <v>164.15661966263289</v>
      </c>
      <c r="J354">
        <v>1E-4</v>
      </c>
      <c r="K354" t="s">
        <v>800</v>
      </c>
      <c r="L354">
        <v>3.1300497266313848E-5</v>
      </c>
      <c r="M354">
        <v>3.3699703483267092E-7</v>
      </c>
      <c r="N354" t="s">
        <v>1032</v>
      </c>
      <c r="O354">
        <v>242804</v>
      </c>
      <c r="P354">
        <v>1.427380069026757E-6</v>
      </c>
      <c r="Q354" t="s">
        <v>1230</v>
      </c>
      <c r="R354">
        <v>0</v>
      </c>
      <c r="S354" t="b">
        <v>0</v>
      </c>
      <c r="T354" t="b">
        <v>1</v>
      </c>
      <c r="U354" s="2" t="s">
        <v>1231</v>
      </c>
      <c r="V354" s="2" t="s">
        <v>1232</v>
      </c>
      <c r="W354" s="2"/>
    </row>
    <row r="355" spans="1:23" x14ac:dyDescent="0.2">
      <c r="A355" t="s">
        <v>734</v>
      </c>
      <c r="B355">
        <v>7.3563467436170551E-6</v>
      </c>
      <c r="C355">
        <v>3.1341636566812742E-7</v>
      </c>
      <c r="D355" t="b">
        <v>1</v>
      </c>
      <c r="E355" t="b">
        <v>1</v>
      </c>
      <c r="G355">
        <v>0.91692819853880314</v>
      </c>
      <c r="H355">
        <v>1.6353040468219358E-2</v>
      </c>
      <c r="I355">
        <v>4.2604892970831219E-2</v>
      </c>
      <c r="J355">
        <v>1E-4</v>
      </c>
      <c r="K355" t="s">
        <v>800</v>
      </c>
      <c r="L355">
        <v>5.8107833826231902E-5</v>
      </c>
      <c r="M355">
        <v>2.651780036163979E-6</v>
      </c>
      <c r="N355" t="s">
        <v>833</v>
      </c>
      <c r="O355">
        <v>242804</v>
      </c>
      <c r="P355">
        <v>1.427380069026757E-6</v>
      </c>
      <c r="Q355" t="s">
        <v>1228</v>
      </c>
      <c r="R355">
        <v>1</v>
      </c>
      <c r="S355" t="b">
        <v>1</v>
      </c>
      <c r="T355" t="b">
        <v>1</v>
      </c>
      <c r="U355" s="2" t="s">
        <v>1231</v>
      </c>
      <c r="V355" s="2" t="s">
        <v>1232</v>
      </c>
      <c r="W355" s="2"/>
    </row>
    <row r="356" spans="1:23" x14ac:dyDescent="0.2">
      <c r="A356" t="s">
        <v>736</v>
      </c>
      <c r="B356">
        <v>6.0318922648757674E-6</v>
      </c>
      <c r="C356">
        <v>4.052698530153714E-8</v>
      </c>
      <c r="D356" t="b">
        <v>1</v>
      </c>
      <c r="E356" t="b">
        <v>1</v>
      </c>
      <c r="G356">
        <v>0.99783699437139506</v>
      </c>
      <c r="H356">
        <v>2.7944083623312071E-3</v>
      </c>
      <c r="I356">
        <v>6.7187846735143634E-3</v>
      </c>
      <c r="J356">
        <v>1E-4</v>
      </c>
      <c r="K356" t="s">
        <v>802</v>
      </c>
      <c r="L356">
        <v>1.445242115424465E-5</v>
      </c>
      <c r="M356">
        <v>1.051663527739042E-7</v>
      </c>
      <c r="N356" t="s">
        <v>833</v>
      </c>
      <c r="O356">
        <v>242804</v>
      </c>
      <c r="P356">
        <v>1.427380069026757E-6</v>
      </c>
      <c r="Q356" t="s">
        <v>1228</v>
      </c>
      <c r="R356">
        <v>1</v>
      </c>
      <c r="S356" t="b">
        <v>1</v>
      </c>
      <c r="T356" t="b">
        <v>1</v>
      </c>
      <c r="U356">
        <v>6.0318922648757674E-6</v>
      </c>
      <c r="V356" t="s">
        <v>1229</v>
      </c>
      <c r="W356">
        <v>2.3960012081784599</v>
      </c>
    </row>
    <row r="357" spans="1:23" x14ac:dyDescent="0.2">
      <c r="A357" t="s">
        <v>738</v>
      </c>
      <c r="B357">
        <v>1.7558278580448691E-5</v>
      </c>
      <c r="C357">
        <v>2.70956850736894E-8</v>
      </c>
      <c r="D357" t="b">
        <v>1</v>
      </c>
      <c r="E357" t="b">
        <v>1</v>
      </c>
      <c r="G357">
        <v>0.99990698900980668</v>
      </c>
      <c r="H357">
        <v>4.8142667958547201E-4</v>
      </c>
      <c r="I357">
        <v>1.5431857371178E-3</v>
      </c>
      <c r="J357">
        <v>1E-4</v>
      </c>
      <c r="K357" t="s">
        <v>801</v>
      </c>
      <c r="L357">
        <v>2.4387410801326399E-5</v>
      </c>
      <c r="M357">
        <v>3.9423166940704728E-8</v>
      </c>
      <c r="N357" t="s">
        <v>833</v>
      </c>
      <c r="O357">
        <v>242804</v>
      </c>
      <c r="P357">
        <v>1.427380069026757E-6</v>
      </c>
      <c r="Q357" t="s">
        <v>1228</v>
      </c>
      <c r="R357">
        <v>1</v>
      </c>
      <c r="S357" t="b">
        <v>1</v>
      </c>
      <c r="T357" t="b">
        <v>1</v>
      </c>
      <c r="U357">
        <v>1.7558278580448691E-5</v>
      </c>
      <c r="V357" t="s">
        <v>1229</v>
      </c>
      <c r="W357">
        <v>1.388940874219982</v>
      </c>
    </row>
    <row r="358" spans="1:23" x14ac:dyDescent="0.2">
      <c r="A358" t="s">
        <v>740</v>
      </c>
      <c r="B358">
        <v>1.418510296349936E-5</v>
      </c>
      <c r="C358">
        <v>3.7353137461728318E-8</v>
      </c>
      <c r="D358" t="b">
        <v>1</v>
      </c>
      <c r="E358" t="b">
        <v>1</v>
      </c>
      <c r="G358">
        <v>0.99967773913420555</v>
      </c>
      <c r="H358">
        <v>8.3067429225761264E-4</v>
      </c>
      <c r="I358">
        <v>2.6332651626036268E-3</v>
      </c>
      <c r="J358">
        <v>1E-4</v>
      </c>
      <c r="K358" t="s">
        <v>802</v>
      </c>
      <c r="L358">
        <v>1.9258823121217949E-5</v>
      </c>
      <c r="M358">
        <v>5.3177043063004823E-8</v>
      </c>
      <c r="N358" t="s">
        <v>833</v>
      </c>
      <c r="O358">
        <v>242804</v>
      </c>
      <c r="P358">
        <v>1.427380069026757E-6</v>
      </c>
      <c r="Q358" t="s">
        <v>1228</v>
      </c>
      <c r="R358">
        <v>1</v>
      </c>
      <c r="S358" t="b">
        <v>1</v>
      </c>
      <c r="T358" t="b">
        <v>1</v>
      </c>
      <c r="U358">
        <v>1.418510296349936E-5</v>
      </c>
      <c r="V358" t="s">
        <v>1229</v>
      </c>
      <c r="W358">
        <v>1.357679473372462</v>
      </c>
    </row>
    <row r="359" spans="1:23" x14ac:dyDescent="0.2">
      <c r="A359" t="s">
        <v>742</v>
      </c>
      <c r="B359">
        <v>8.0234673789151543E-6</v>
      </c>
      <c r="C359">
        <v>2.297161289946889E-8</v>
      </c>
      <c r="D359" t="b">
        <v>1</v>
      </c>
      <c r="E359" t="b">
        <v>1</v>
      </c>
      <c r="G359">
        <v>0.99961236489203753</v>
      </c>
      <c r="H359">
        <v>1.085717043394187E-3</v>
      </c>
      <c r="I359">
        <v>2.8630530685319318E-3</v>
      </c>
      <c r="J359">
        <v>1E-4</v>
      </c>
      <c r="K359" t="s">
        <v>801</v>
      </c>
      <c r="L359">
        <v>1.901976671932413E-5</v>
      </c>
      <c r="M359">
        <v>5.8238557906253167E-8</v>
      </c>
      <c r="N359" t="s">
        <v>833</v>
      </c>
      <c r="O359">
        <v>242804</v>
      </c>
      <c r="P359">
        <v>1.427380069026757E-6</v>
      </c>
      <c r="Q359" t="s">
        <v>1228</v>
      </c>
      <c r="R359">
        <v>1</v>
      </c>
      <c r="S359" t="b">
        <v>1</v>
      </c>
      <c r="T359" t="b">
        <v>1</v>
      </c>
      <c r="U359">
        <v>8.0234673789151543E-6</v>
      </c>
      <c r="V359" t="s">
        <v>1229</v>
      </c>
      <c r="W359">
        <v>2.3705171120039839</v>
      </c>
    </row>
    <row r="360" spans="1:23" x14ac:dyDescent="0.2">
      <c r="A360" t="s">
        <v>744</v>
      </c>
      <c r="B360">
        <v>8.337908645923272E-6</v>
      </c>
      <c r="C360">
        <v>2.3806845534553539E-8</v>
      </c>
      <c r="D360" t="b">
        <v>1</v>
      </c>
      <c r="E360" t="b">
        <v>1</v>
      </c>
      <c r="G360">
        <v>0.99948489315366829</v>
      </c>
      <c r="H360">
        <v>9.6694058953152007E-4</v>
      </c>
      <c r="I360">
        <v>2.8552538226949311E-3</v>
      </c>
      <c r="J360">
        <v>1E-4</v>
      </c>
      <c r="K360" t="s">
        <v>802</v>
      </c>
      <c r="L360">
        <v>1.1253515923180001E-5</v>
      </c>
      <c r="M360">
        <v>3.3924168448415557E-8</v>
      </c>
      <c r="N360" t="s">
        <v>833</v>
      </c>
      <c r="O360">
        <v>242804</v>
      </c>
      <c r="P360">
        <v>1.427380069026757E-6</v>
      </c>
      <c r="Q360" t="s">
        <v>1228</v>
      </c>
      <c r="R360">
        <v>1</v>
      </c>
      <c r="S360" t="b">
        <v>1</v>
      </c>
      <c r="T360" t="b">
        <v>1</v>
      </c>
      <c r="U360">
        <v>8.337908645923272E-6</v>
      </c>
      <c r="V360" t="s">
        <v>1229</v>
      </c>
      <c r="W360">
        <v>1.3496808853479441</v>
      </c>
    </row>
    <row r="361" spans="1:23" x14ac:dyDescent="0.2">
      <c r="A361" t="s">
        <v>746</v>
      </c>
      <c r="B361">
        <v>4.7210513799676867E-5</v>
      </c>
      <c r="C361">
        <v>8.7996446274015273E-7</v>
      </c>
      <c r="D361" t="b">
        <v>1</v>
      </c>
      <c r="E361" t="b">
        <v>1</v>
      </c>
      <c r="G361">
        <v>0.99988865815779038</v>
      </c>
      <c r="H361">
        <v>1.0589012973921849E-2</v>
      </c>
      <c r="I361">
        <v>1.8639163015128541E-2</v>
      </c>
      <c r="J361">
        <v>1E-4</v>
      </c>
      <c r="K361" t="s">
        <v>801</v>
      </c>
      <c r="L361">
        <v>5.0101097496834892E-5</v>
      </c>
      <c r="M361">
        <v>1.0740179570033251E-6</v>
      </c>
      <c r="N361" t="s">
        <v>833</v>
      </c>
      <c r="O361">
        <v>242804</v>
      </c>
      <c r="P361">
        <v>1.427380069026757E-6</v>
      </c>
      <c r="Q361" t="s">
        <v>1228</v>
      </c>
      <c r="R361">
        <v>1</v>
      </c>
      <c r="S361" t="b">
        <v>1</v>
      </c>
      <c r="T361" t="b">
        <v>1</v>
      </c>
      <c r="U361" s="2" t="s">
        <v>1231</v>
      </c>
      <c r="V361" s="2" t="s">
        <v>1232</v>
      </c>
      <c r="W361" s="2"/>
    </row>
    <row r="362" spans="1:23" x14ac:dyDescent="0.2">
      <c r="A362" t="s">
        <v>748</v>
      </c>
      <c r="B362">
        <v>2.7110126163393409E-5</v>
      </c>
      <c r="C362">
        <v>1.4326603863856071E-7</v>
      </c>
      <c r="D362" t="b">
        <v>1</v>
      </c>
      <c r="E362" t="b">
        <v>1</v>
      </c>
      <c r="G362">
        <v>0.99945433636295844</v>
      </c>
      <c r="H362">
        <v>1.786516010667876E-3</v>
      </c>
      <c r="I362">
        <v>5.2845950540802633E-3</v>
      </c>
      <c r="J362">
        <v>1E-4</v>
      </c>
      <c r="K362" t="s">
        <v>802</v>
      </c>
      <c r="L362">
        <v>3.1903852760793589E-5</v>
      </c>
      <c r="M362">
        <v>1.779725602816858E-7</v>
      </c>
      <c r="N362" t="s">
        <v>833</v>
      </c>
      <c r="O362">
        <v>242804</v>
      </c>
      <c r="P362">
        <v>1.427380069026757E-6</v>
      </c>
      <c r="Q362" t="s">
        <v>1228</v>
      </c>
      <c r="R362">
        <v>1</v>
      </c>
      <c r="S362" t="b">
        <v>1</v>
      </c>
      <c r="T362" t="b">
        <v>1</v>
      </c>
      <c r="U362">
        <v>2.7110126163393409E-5</v>
      </c>
      <c r="V362" t="s">
        <v>1229</v>
      </c>
      <c r="W362">
        <v>1.176824208360679</v>
      </c>
    </row>
    <row r="363" spans="1:23" x14ac:dyDescent="0.2">
      <c r="A363" t="s">
        <v>750</v>
      </c>
      <c r="B363">
        <v>2.6276028608833209E-5</v>
      </c>
      <c r="C363">
        <v>8.1536934111379773E-8</v>
      </c>
      <c r="D363" t="b">
        <v>1</v>
      </c>
      <c r="E363" t="b">
        <v>1</v>
      </c>
      <c r="G363">
        <v>0.99984966692295618</v>
      </c>
      <c r="H363">
        <v>1.148370228271275E-3</v>
      </c>
      <c r="I363">
        <v>3.1030919978512102E-3</v>
      </c>
      <c r="J363">
        <v>1E-4</v>
      </c>
      <c r="K363" t="s">
        <v>802</v>
      </c>
      <c r="L363">
        <v>2.5358632796876429E-5</v>
      </c>
      <c r="M363">
        <v>8.3905788463888508E-8</v>
      </c>
      <c r="N363" t="s">
        <v>833</v>
      </c>
      <c r="O363">
        <v>242804</v>
      </c>
      <c r="P363">
        <v>1.427380069026757E-6</v>
      </c>
      <c r="Q363" t="s">
        <v>1228</v>
      </c>
      <c r="R363">
        <v>1</v>
      </c>
      <c r="S363" t="b">
        <v>1</v>
      </c>
      <c r="T363" t="b">
        <v>1</v>
      </c>
      <c r="U363">
        <v>2.6276028608833209E-5</v>
      </c>
      <c r="V363" t="s">
        <v>1229</v>
      </c>
      <c r="W363">
        <v>0.96508620744733198</v>
      </c>
    </row>
    <row r="364" spans="1:23" x14ac:dyDescent="0.2">
      <c r="A364" t="s">
        <v>752</v>
      </c>
      <c r="B364">
        <v>3.1880517376669298E-5</v>
      </c>
      <c r="C364">
        <v>4.3871523216839101E-7</v>
      </c>
      <c r="D364" t="b">
        <v>1</v>
      </c>
      <c r="E364" t="b">
        <v>1</v>
      </c>
      <c r="G364">
        <v>0.99724287997906635</v>
      </c>
      <c r="H364">
        <v>4.8903862524703563E-3</v>
      </c>
      <c r="I364">
        <v>1.376123313762311E-2</v>
      </c>
      <c r="J364">
        <v>1E-4</v>
      </c>
      <c r="K364" t="s">
        <v>800</v>
      </c>
      <c r="L364">
        <v>3.005804455768782E-5</v>
      </c>
      <c r="M364">
        <v>4.3897859022036409E-7</v>
      </c>
      <c r="N364" t="s">
        <v>833</v>
      </c>
      <c r="O364">
        <v>242804</v>
      </c>
      <c r="P364">
        <v>1.427380069026757E-6</v>
      </c>
      <c r="Q364" t="s">
        <v>1228</v>
      </c>
      <c r="R364">
        <v>1</v>
      </c>
      <c r="S364" t="b">
        <v>1</v>
      </c>
      <c r="T364" t="b">
        <v>1</v>
      </c>
      <c r="U364">
        <v>3.1880517376669298E-5</v>
      </c>
      <c r="V364" t="s">
        <v>1229</v>
      </c>
      <c r="W364">
        <v>0.94283427720294155</v>
      </c>
    </row>
    <row r="365" spans="1:23" x14ac:dyDescent="0.2">
      <c r="A365" t="s">
        <v>754</v>
      </c>
      <c r="B365">
        <v>2.66182204309652E-5</v>
      </c>
      <c r="C365">
        <v>1.061411319676872E-7</v>
      </c>
      <c r="D365" t="b">
        <v>1</v>
      </c>
      <c r="E365" t="b">
        <v>1</v>
      </c>
      <c r="G365">
        <v>0.9997425788531149</v>
      </c>
      <c r="H365">
        <v>1.451358458912638E-3</v>
      </c>
      <c r="I365">
        <v>3.9875367417204332E-3</v>
      </c>
      <c r="J365">
        <v>1E-4</v>
      </c>
      <c r="K365" t="s">
        <v>802</v>
      </c>
      <c r="L365">
        <v>2.6293312016744588E-5</v>
      </c>
      <c r="M365">
        <v>1.11574425329368E-7</v>
      </c>
      <c r="N365" t="s">
        <v>833</v>
      </c>
      <c r="O365">
        <v>242804</v>
      </c>
      <c r="P365">
        <v>1.427380069026757E-6</v>
      </c>
      <c r="Q365" t="s">
        <v>1228</v>
      </c>
      <c r="R365">
        <v>1</v>
      </c>
      <c r="S365" t="b">
        <v>1</v>
      </c>
      <c r="T365" t="b">
        <v>1</v>
      </c>
      <c r="U365">
        <v>2.66182204309652E-5</v>
      </c>
      <c r="V365" t="s">
        <v>1229</v>
      </c>
      <c r="W365">
        <v>0.9877937589756135</v>
      </c>
    </row>
    <row r="366" spans="1:23" x14ac:dyDescent="0.2">
      <c r="A366" t="s">
        <v>756</v>
      </c>
      <c r="B366">
        <v>2.6918591564231779E-5</v>
      </c>
      <c r="C366">
        <v>1.178024670833799E-7</v>
      </c>
      <c r="D366" t="b">
        <v>1</v>
      </c>
      <c r="E366" t="b">
        <v>1</v>
      </c>
      <c r="G366">
        <v>0.9997798885074497</v>
      </c>
      <c r="H366">
        <v>1.776015383883278E-3</v>
      </c>
      <c r="I366">
        <v>4.376249284896115E-3</v>
      </c>
      <c r="J366">
        <v>1E-4</v>
      </c>
      <c r="K366" t="s">
        <v>802</v>
      </c>
      <c r="L366">
        <v>3.0932764611622851E-5</v>
      </c>
      <c r="M366">
        <v>1.4609236720558071E-7</v>
      </c>
      <c r="N366" t="s">
        <v>833</v>
      </c>
      <c r="O366">
        <v>242804</v>
      </c>
      <c r="P366">
        <v>1.427380069026757E-6</v>
      </c>
      <c r="Q366" t="s">
        <v>1228</v>
      </c>
      <c r="R366">
        <v>1</v>
      </c>
      <c r="S366" t="b">
        <v>1</v>
      </c>
      <c r="T366" t="b">
        <v>1</v>
      </c>
      <c r="U366">
        <v>2.6918591564231779E-5</v>
      </c>
      <c r="V366" t="s">
        <v>1229</v>
      </c>
      <c r="W366">
        <v>1.1491226997449939</v>
      </c>
    </row>
    <row r="367" spans="1:23" x14ac:dyDescent="0.2">
      <c r="A367" t="s">
        <v>758</v>
      </c>
      <c r="B367">
        <v>3.0025294770732279E-5</v>
      </c>
      <c r="C367">
        <v>3.735534937944587E-7</v>
      </c>
      <c r="D367" t="b">
        <v>1</v>
      </c>
      <c r="E367" t="b">
        <v>1</v>
      </c>
      <c r="G367">
        <v>0.99790672813709846</v>
      </c>
      <c r="H367">
        <v>4.5898558707772059E-3</v>
      </c>
      <c r="I367">
        <v>1.244129313789742E-2</v>
      </c>
      <c r="J367">
        <v>1E-4</v>
      </c>
      <c r="K367" t="s">
        <v>802</v>
      </c>
      <c r="L367">
        <v>2.976934084083233E-5</v>
      </c>
      <c r="M367">
        <v>3.9476946761891422E-7</v>
      </c>
      <c r="N367" t="s">
        <v>833</v>
      </c>
      <c r="O367">
        <v>242804</v>
      </c>
      <c r="P367">
        <v>1.427380069026757E-6</v>
      </c>
      <c r="Q367" t="s">
        <v>1228</v>
      </c>
      <c r="R367">
        <v>1</v>
      </c>
      <c r="S367" t="b">
        <v>1</v>
      </c>
      <c r="T367" t="b">
        <v>1</v>
      </c>
      <c r="U367">
        <v>3.0025294770732279E-5</v>
      </c>
      <c r="V367" t="s">
        <v>1229</v>
      </c>
      <c r="W367">
        <v>0.99147538993857098</v>
      </c>
    </row>
    <row r="368" spans="1:23" x14ac:dyDescent="0.2">
      <c r="A368" t="s">
        <v>760</v>
      </c>
      <c r="B368">
        <v>2.545078648160009E-5</v>
      </c>
      <c r="C368">
        <v>9.2002659176616018E-8</v>
      </c>
      <c r="D368" t="b">
        <v>1</v>
      </c>
      <c r="E368" t="b">
        <v>1</v>
      </c>
      <c r="G368">
        <v>0.99979107752964391</v>
      </c>
      <c r="H368">
        <v>1.3341020791114049E-3</v>
      </c>
      <c r="I368">
        <v>3.6149240119997981E-3</v>
      </c>
      <c r="J368">
        <v>1E-4</v>
      </c>
      <c r="K368" t="s">
        <v>802</v>
      </c>
      <c r="L368">
        <v>2.629845659199513E-5</v>
      </c>
      <c r="M368">
        <v>1.013344200536131E-7</v>
      </c>
      <c r="N368" t="s">
        <v>833</v>
      </c>
      <c r="O368">
        <v>242804</v>
      </c>
      <c r="P368">
        <v>1.427380069026757E-6</v>
      </c>
      <c r="Q368" t="s">
        <v>1228</v>
      </c>
      <c r="R368">
        <v>1</v>
      </c>
      <c r="S368" t="b">
        <v>1</v>
      </c>
      <c r="T368" t="b">
        <v>1</v>
      </c>
      <c r="U368">
        <v>2.545078648160009E-5</v>
      </c>
      <c r="V368" t="s">
        <v>1229</v>
      </c>
      <c r="W368">
        <v>1.033306244229736</v>
      </c>
    </row>
    <row r="369" spans="1:23" x14ac:dyDescent="0.2">
      <c r="A369" t="s">
        <v>762</v>
      </c>
      <c r="B369">
        <v>2.5499340383962919E-5</v>
      </c>
      <c r="C369">
        <v>1.074443842185101E-7</v>
      </c>
      <c r="D369" t="b">
        <v>1</v>
      </c>
      <c r="E369" t="b">
        <v>1</v>
      </c>
      <c r="G369">
        <v>0.99979251498099908</v>
      </c>
      <c r="H369">
        <v>1.738431104144474E-3</v>
      </c>
      <c r="I369">
        <v>4.2136142582764307E-3</v>
      </c>
      <c r="J369">
        <v>1E-4</v>
      </c>
      <c r="K369" t="s">
        <v>802</v>
      </c>
      <c r="L369">
        <v>2.4023997766561931E-5</v>
      </c>
      <c r="M369">
        <v>1.09504870518532E-7</v>
      </c>
      <c r="N369" t="s">
        <v>833</v>
      </c>
      <c r="O369">
        <v>242804</v>
      </c>
      <c r="P369">
        <v>1.427380069026757E-6</v>
      </c>
      <c r="Q369" t="s">
        <v>1228</v>
      </c>
      <c r="R369">
        <v>1</v>
      </c>
      <c r="S369" t="b">
        <v>1</v>
      </c>
      <c r="T369" t="b">
        <v>1</v>
      </c>
      <c r="U369">
        <v>2.5499340383962919E-5</v>
      </c>
      <c r="V369" t="s">
        <v>1229</v>
      </c>
      <c r="W369">
        <v>0.94214193013679437</v>
      </c>
    </row>
    <row r="370" spans="1:23" x14ac:dyDescent="0.2">
      <c r="A370" t="s">
        <v>764</v>
      </c>
      <c r="B370">
        <v>2.5281002452119759E-5</v>
      </c>
      <c r="C370">
        <v>1.0837881200324359E-7</v>
      </c>
      <c r="D370" t="b">
        <v>1</v>
      </c>
      <c r="E370" t="b">
        <v>1</v>
      </c>
      <c r="G370">
        <v>0.99979329382765325</v>
      </c>
      <c r="H370">
        <v>1.794694367187357E-3</v>
      </c>
      <c r="I370">
        <v>4.2869665555590438E-3</v>
      </c>
      <c r="J370">
        <v>1E-4</v>
      </c>
      <c r="K370" t="s">
        <v>802</v>
      </c>
      <c r="L370">
        <v>2.853679519540051E-5</v>
      </c>
      <c r="M370">
        <v>1.3262400001934071E-7</v>
      </c>
      <c r="N370" t="s">
        <v>833</v>
      </c>
      <c r="O370">
        <v>242804</v>
      </c>
      <c r="P370">
        <v>1.427380069026757E-6</v>
      </c>
      <c r="Q370" t="s">
        <v>1228</v>
      </c>
      <c r="R370">
        <v>1</v>
      </c>
      <c r="S370" t="b">
        <v>1</v>
      </c>
      <c r="T370" t="b">
        <v>1</v>
      </c>
      <c r="U370">
        <v>2.5281002452119759E-5</v>
      </c>
      <c r="V370" t="s">
        <v>1229</v>
      </c>
      <c r="W370">
        <v>1.128784163106149</v>
      </c>
    </row>
    <row r="371" spans="1:23" x14ac:dyDescent="0.2">
      <c r="A371" t="s">
        <v>766</v>
      </c>
      <c r="B371">
        <v>2.5326982057840648E-5</v>
      </c>
      <c r="C371">
        <v>1.153413376699204E-7</v>
      </c>
      <c r="D371" t="b">
        <v>1</v>
      </c>
      <c r="E371" t="b">
        <v>1</v>
      </c>
      <c r="G371">
        <v>0.99976773506441752</v>
      </c>
      <c r="H371">
        <v>1.907573517283428E-3</v>
      </c>
      <c r="I371">
        <v>4.5540892873264143E-3</v>
      </c>
      <c r="J371">
        <v>1E-4</v>
      </c>
      <c r="K371" t="s">
        <v>802</v>
      </c>
      <c r="L371">
        <v>2.5829184841866249E-5</v>
      </c>
      <c r="M371">
        <v>1.2753071008848409E-7</v>
      </c>
      <c r="N371" t="s">
        <v>833</v>
      </c>
      <c r="O371">
        <v>242804</v>
      </c>
      <c r="P371">
        <v>1.427380069026757E-6</v>
      </c>
      <c r="Q371" t="s">
        <v>1228</v>
      </c>
      <c r="R371">
        <v>1</v>
      </c>
      <c r="S371" t="b">
        <v>1</v>
      </c>
      <c r="T371" t="b">
        <v>1</v>
      </c>
      <c r="U371">
        <v>2.5326982057840648E-5</v>
      </c>
      <c r="V371" t="s">
        <v>1229</v>
      </c>
      <c r="W371">
        <v>1.0198287653411959</v>
      </c>
    </row>
    <row r="372" spans="1:23" x14ac:dyDescent="0.2">
      <c r="A372" t="s">
        <v>768</v>
      </c>
      <c r="B372">
        <v>2.3540295401130171E-5</v>
      </c>
      <c r="C372">
        <v>1.0889498611615101E-7</v>
      </c>
      <c r="D372" t="b">
        <v>1</v>
      </c>
      <c r="E372" t="b">
        <v>1</v>
      </c>
      <c r="G372">
        <v>0.9997424485268307</v>
      </c>
      <c r="H372">
        <v>1.9362835167927939E-3</v>
      </c>
      <c r="I372">
        <v>4.6258971801570077E-3</v>
      </c>
      <c r="J372">
        <v>1E-4</v>
      </c>
      <c r="K372" t="s">
        <v>802</v>
      </c>
      <c r="L372">
        <v>2.6314625994884949E-5</v>
      </c>
      <c r="M372">
        <v>1.3196232285915979E-7</v>
      </c>
      <c r="N372" t="s">
        <v>833</v>
      </c>
      <c r="O372">
        <v>242804</v>
      </c>
      <c r="P372">
        <v>1.427380069026757E-6</v>
      </c>
      <c r="Q372" t="s">
        <v>1228</v>
      </c>
      <c r="R372">
        <v>1</v>
      </c>
      <c r="S372" t="b">
        <v>1</v>
      </c>
      <c r="T372" t="b">
        <v>1</v>
      </c>
      <c r="U372">
        <v>2.3540295401130171E-5</v>
      </c>
      <c r="V372" t="s">
        <v>1229</v>
      </c>
      <c r="W372">
        <v>1.117854536082906</v>
      </c>
    </row>
    <row r="373" spans="1:23" x14ac:dyDescent="0.2">
      <c r="A373" t="s">
        <v>770</v>
      </c>
      <c r="B373">
        <v>2.5452157397660629E-5</v>
      </c>
      <c r="C373">
        <v>1.3274901411863159E-7</v>
      </c>
      <c r="D373" t="b">
        <v>1</v>
      </c>
      <c r="E373" t="b">
        <v>1</v>
      </c>
      <c r="G373">
        <v>0.99970645470825059</v>
      </c>
      <c r="H373">
        <v>2.2041833427262928E-3</v>
      </c>
      <c r="I373">
        <v>5.2156291525539957E-3</v>
      </c>
      <c r="J373">
        <v>1E-4</v>
      </c>
      <c r="K373" t="s">
        <v>802</v>
      </c>
      <c r="L373">
        <v>2.5025439201752029E-5</v>
      </c>
      <c r="M373">
        <v>1.4170059499146169E-7</v>
      </c>
      <c r="N373" t="s">
        <v>833</v>
      </c>
      <c r="O373">
        <v>242804</v>
      </c>
      <c r="P373">
        <v>1.427380069026757E-6</v>
      </c>
      <c r="Q373" t="s">
        <v>1228</v>
      </c>
      <c r="R373">
        <v>1</v>
      </c>
      <c r="S373" t="b">
        <v>1</v>
      </c>
      <c r="T373" t="b">
        <v>1</v>
      </c>
      <c r="U373">
        <v>2.5452157397660629E-5</v>
      </c>
      <c r="V373" t="s">
        <v>1229</v>
      </c>
      <c r="W373">
        <v>0.98323449799395701</v>
      </c>
    </row>
    <row r="374" spans="1:23" x14ac:dyDescent="0.2">
      <c r="A374" t="s">
        <v>772</v>
      </c>
      <c r="B374">
        <v>2.6172358750099261E-5</v>
      </c>
      <c r="C374">
        <v>1.2105334460250499E-7</v>
      </c>
      <c r="D374" t="b">
        <v>1</v>
      </c>
      <c r="E374" t="b">
        <v>1</v>
      </c>
      <c r="G374">
        <v>0.99977896973699054</v>
      </c>
      <c r="H374">
        <v>1.974939674970845E-3</v>
      </c>
      <c r="I374">
        <v>4.6252363326651199E-3</v>
      </c>
      <c r="J374">
        <v>1E-4</v>
      </c>
      <c r="K374" t="s">
        <v>802</v>
      </c>
      <c r="L374">
        <v>3.1379544757743078E-5</v>
      </c>
      <c r="M374">
        <v>1.578150834644338E-7</v>
      </c>
      <c r="N374" t="s">
        <v>833</v>
      </c>
      <c r="O374">
        <v>242804</v>
      </c>
      <c r="P374">
        <v>1.427380069026757E-6</v>
      </c>
      <c r="Q374" t="s">
        <v>1228</v>
      </c>
      <c r="R374">
        <v>1</v>
      </c>
      <c r="S374" t="b">
        <v>1</v>
      </c>
      <c r="T374" t="b">
        <v>1</v>
      </c>
      <c r="U374">
        <v>2.6172358750099261E-5</v>
      </c>
      <c r="V374" t="s">
        <v>1229</v>
      </c>
      <c r="W374">
        <v>1.1989574595611889</v>
      </c>
    </row>
    <row r="375" spans="1:23" x14ac:dyDescent="0.2">
      <c r="A375" t="s">
        <v>774</v>
      </c>
      <c r="B375">
        <v>2.668714067394479E-5</v>
      </c>
      <c r="C375">
        <v>1.2990921989971959E-7</v>
      </c>
      <c r="D375" t="b">
        <v>1</v>
      </c>
      <c r="E375" t="b">
        <v>1</v>
      </c>
      <c r="G375">
        <v>0.99975831315305896</v>
      </c>
      <c r="H375">
        <v>2.0710090215982869E-3</v>
      </c>
      <c r="I375">
        <v>4.8678583249854388E-3</v>
      </c>
      <c r="J375">
        <v>1E-4</v>
      </c>
      <c r="K375" t="s">
        <v>802</v>
      </c>
      <c r="L375">
        <v>2.6177355537066131E-5</v>
      </c>
      <c r="M375">
        <v>1.384807420035992E-7</v>
      </c>
      <c r="N375" t="s">
        <v>833</v>
      </c>
      <c r="O375">
        <v>242804</v>
      </c>
      <c r="P375">
        <v>1.427380069026757E-6</v>
      </c>
      <c r="Q375" t="s">
        <v>1228</v>
      </c>
      <c r="R375">
        <v>1</v>
      </c>
      <c r="S375" t="b">
        <v>1</v>
      </c>
      <c r="T375" t="b">
        <v>1</v>
      </c>
      <c r="U375">
        <v>2.668714067394479E-5</v>
      </c>
      <c r="V375" t="s">
        <v>1229</v>
      </c>
      <c r="W375">
        <v>0.98089772362250971</v>
      </c>
    </row>
    <row r="376" spans="1:23" x14ac:dyDescent="0.2">
      <c r="A376" t="s">
        <v>776</v>
      </c>
      <c r="B376">
        <v>2.6532947900805309E-5</v>
      </c>
      <c r="C376">
        <v>1.3490781807286329E-7</v>
      </c>
      <c r="D376" t="b">
        <v>1</v>
      </c>
      <c r="E376" t="b">
        <v>1</v>
      </c>
      <c r="G376">
        <v>0.99974122108350694</v>
      </c>
      <c r="H376">
        <v>2.1796645489298911E-3</v>
      </c>
      <c r="I376">
        <v>5.0845393650649981E-3</v>
      </c>
      <c r="J376">
        <v>1E-4</v>
      </c>
      <c r="K376" t="s">
        <v>802</v>
      </c>
      <c r="L376">
        <v>2.9145909113932389E-5</v>
      </c>
      <c r="M376">
        <v>1.612363654520325E-7</v>
      </c>
      <c r="N376" t="s">
        <v>833</v>
      </c>
      <c r="O376">
        <v>242804</v>
      </c>
      <c r="P376">
        <v>1.427380069026757E-6</v>
      </c>
      <c r="Q376" t="s">
        <v>1228</v>
      </c>
      <c r="R376">
        <v>1</v>
      </c>
      <c r="S376" t="b">
        <v>1</v>
      </c>
      <c r="T376" t="b">
        <v>1</v>
      </c>
      <c r="U376">
        <v>2.6532947900805309E-5</v>
      </c>
      <c r="V376" t="s">
        <v>1229</v>
      </c>
      <c r="W376">
        <v>1.0984798682338559</v>
      </c>
    </row>
    <row r="377" spans="1:23" x14ac:dyDescent="0.2">
      <c r="A377" t="s">
        <v>778</v>
      </c>
      <c r="B377">
        <v>2.7211091305824779E-5</v>
      </c>
      <c r="C377">
        <v>1.3869323994487439E-7</v>
      </c>
      <c r="D377" t="b">
        <v>1</v>
      </c>
      <c r="E377" t="b">
        <v>1</v>
      </c>
      <c r="G377">
        <v>0.99974297625658193</v>
      </c>
      <c r="H377">
        <v>2.171529284368479E-3</v>
      </c>
      <c r="I377">
        <v>5.0969378032694277E-3</v>
      </c>
      <c r="J377">
        <v>1E-4</v>
      </c>
      <c r="K377" t="s">
        <v>802</v>
      </c>
      <c r="L377">
        <v>2.5444811165432779E-5</v>
      </c>
      <c r="M377">
        <v>1.4097048724562361E-7</v>
      </c>
      <c r="N377" t="s">
        <v>833</v>
      </c>
      <c r="O377">
        <v>242804</v>
      </c>
      <c r="P377">
        <v>1.427380069026757E-6</v>
      </c>
      <c r="Q377" t="s">
        <v>1228</v>
      </c>
      <c r="R377">
        <v>1</v>
      </c>
      <c r="S377" t="b">
        <v>1</v>
      </c>
      <c r="T377" t="b">
        <v>1</v>
      </c>
      <c r="U377">
        <v>2.7211091305824779E-5</v>
      </c>
      <c r="V377" t="s">
        <v>1229</v>
      </c>
      <c r="W377">
        <v>0.93508969851518176</v>
      </c>
    </row>
    <row r="378" spans="1:23" x14ac:dyDescent="0.2">
      <c r="A378" t="s">
        <v>780</v>
      </c>
      <c r="B378">
        <v>2.7319746118122429E-5</v>
      </c>
      <c r="C378">
        <v>1.3125853369862261E-7</v>
      </c>
      <c r="D378" t="b">
        <v>1</v>
      </c>
      <c r="E378" t="b">
        <v>1</v>
      </c>
      <c r="G378">
        <v>0.9997718590971636</v>
      </c>
      <c r="H378">
        <v>2.0444840158477672E-3</v>
      </c>
      <c r="I378">
        <v>4.8045297760491556E-3</v>
      </c>
      <c r="J378">
        <v>1E-4</v>
      </c>
      <c r="K378" t="s">
        <v>802</v>
      </c>
      <c r="L378">
        <v>3.1643367711646168E-5</v>
      </c>
      <c r="M378">
        <v>1.6522390222909461E-7</v>
      </c>
      <c r="N378" t="s">
        <v>833</v>
      </c>
      <c r="O378">
        <v>242804</v>
      </c>
      <c r="P378">
        <v>1.427380069026757E-6</v>
      </c>
      <c r="Q378" t="s">
        <v>1228</v>
      </c>
      <c r="R378">
        <v>1</v>
      </c>
      <c r="S378" t="b">
        <v>1</v>
      </c>
      <c r="T378" t="b">
        <v>1</v>
      </c>
      <c r="U378">
        <v>2.7319746118122429E-5</v>
      </c>
      <c r="V378" t="s">
        <v>1229</v>
      </c>
      <c r="W378">
        <v>1.158259947761948</v>
      </c>
    </row>
    <row r="379" spans="1:23" x14ac:dyDescent="0.2">
      <c r="A379" t="s">
        <v>782</v>
      </c>
      <c r="B379">
        <v>2.843592485508477E-5</v>
      </c>
      <c r="C379">
        <v>1.4752546451145391E-7</v>
      </c>
      <c r="D379" t="b">
        <v>1</v>
      </c>
      <c r="E379" t="b">
        <v>1</v>
      </c>
      <c r="G379">
        <v>0.9997438485317941</v>
      </c>
      <c r="H379">
        <v>2.197915502475071E-3</v>
      </c>
      <c r="I379">
        <v>5.1879960037619164E-3</v>
      </c>
      <c r="J379">
        <v>1E-4</v>
      </c>
      <c r="K379" t="s">
        <v>802</v>
      </c>
      <c r="L379">
        <v>2.6201781939172871E-5</v>
      </c>
      <c r="M379">
        <v>1.476305568777654E-7</v>
      </c>
      <c r="N379" t="s">
        <v>833</v>
      </c>
      <c r="O379">
        <v>242804</v>
      </c>
      <c r="P379">
        <v>1.427380069026757E-6</v>
      </c>
      <c r="Q379" t="s">
        <v>1228</v>
      </c>
      <c r="R379">
        <v>1</v>
      </c>
      <c r="S379" t="b">
        <v>1</v>
      </c>
      <c r="T379" t="b">
        <v>1</v>
      </c>
      <c r="U379">
        <v>2.843592485508477E-5</v>
      </c>
      <c r="V379" t="s">
        <v>1229</v>
      </c>
      <c r="W379">
        <v>0.92143238078952805</v>
      </c>
    </row>
    <row r="380" spans="1:23" x14ac:dyDescent="0.2">
      <c r="A380" t="s">
        <v>784</v>
      </c>
      <c r="B380">
        <v>2.6232109533170402E-5</v>
      </c>
      <c r="C380">
        <v>8.4511837648961268E-8</v>
      </c>
      <c r="D380" t="b">
        <v>1</v>
      </c>
      <c r="E380" t="b">
        <v>1</v>
      </c>
      <c r="G380">
        <v>0.99987703329783262</v>
      </c>
      <c r="H380">
        <v>1.309132594847315E-3</v>
      </c>
      <c r="I380">
        <v>3.2216942957674212E-3</v>
      </c>
      <c r="J380">
        <v>1E-4</v>
      </c>
      <c r="K380" t="s">
        <v>802</v>
      </c>
      <c r="L380">
        <v>2.959363648371423E-5</v>
      </c>
      <c r="M380">
        <v>1.0291244970700629E-7</v>
      </c>
      <c r="N380" t="s">
        <v>833</v>
      </c>
      <c r="O380">
        <v>242804</v>
      </c>
      <c r="P380">
        <v>1.427380069026757E-6</v>
      </c>
      <c r="Q380" t="s">
        <v>1228</v>
      </c>
      <c r="R380">
        <v>1</v>
      </c>
      <c r="S380" t="b">
        <v>1</v>
      </c>
      <c r="T380" t="b">
        <v>1</v>
      </c>
      <c r="U380">
        <v>2.6232109533170402E-5</v>
      </c>
      <c r="V380" t="s">
        <v>1229</v>
      </c>
      <c r="W380">
        <v>1.1281455060369121</v>
      </c>
    </row>
    <row r="381" spans="1:23" x14ac:dyDescent="0.2">
      <c r="A381" t="s">
        <v>786</v>
      </c>
      <c r="B381">
        <v>2.6232618127360971E-5</v>
      </c>
      <c r="C381">
        <v>8.9316037670520247E-8</v>
      </c>
      <c r="D381" t="b">
        <v>1</v>
      </c>
      <c r="E381" t="b">
        <v>1</v>
      </c>
      <c r="G381">
        <v>0.99986265796834373</v>
      </c>
      <c r="H381">
        <v>1.3835001863778851E-3</v>
      </c>
      <c r="I381">
        <v>3.4047702458399462E-3</v>
      </c>
      <c r="J381">
        <v>1E-4</v>
      </c>
      <c r="K381" t="s">
        <v>802</v>
      </c>
      <c r="L381">
        <v>2.463967840994847E-5</v>
      </c>
      <c r="M381">
        <v>9.0553862673432175E-8</v>
      </c>
      <c r="N381" t="s">
        <v>833</v>
      </c>
      <c r="O381">
        <v>242804</v>
      </c>
      <c r="P381">
        <v>1.427380069026757E-6</v>
      </c>
      <c r="Q381" t="s">
        <v>1228</v>
      </c>
      <c r="R381">
        <v>1</v>
      </c>
      <c r="S381" t="b">
        <v>1</v>
      </c>
      <c r="T381" t="b">
        <v>1</v>
      </c>
      <c r="U381">
        <v>2.6232618127360971E-5</v>
      </c>
      <c r="V381" t="s">
        <v>1229</v>
      </c>
      <c r="W381">
        <v>0.93927637303761746</v>
      </c>
    </row>
    <row r="382" spans="1:23" x14ac:dyDescent="0.2">
      <c r="A382" t="s">
        <v>788</v>
      </c>
      <c r="B382">
        <v>2.64361619202308E-5</v>
      </c>
      <c r="C382">
        <v>9.6970709492726906E-8</v>
      </c>
      <c r="D382" t="b">
        <v>1</v>
      </c>
      <c r="E382" t="b">
        <v>1</v>
      </c>
      <c r="G382">
        <v>0.99983339954261596</v>
      </c>
      <c r="H382">
        <v>1.4663793748482389E-3</v>
      </c>
      <c r="I382">
        <v>3.6681084714690801E-3</v>
      </c>
      <c r="J382">
        <v>1E-4</v>
      </c>
      <c r="K382" t="s">
        <v>802</v>
      </c>
      <c r="L382">
        <v>2.9702464951411771E-5</v>
      </c>
      <c r="M382">
        <v>1.173352192906978E-7</v>
      </c>
      <c r="N382" t="s">
        <v>833</v>
      </c>
      <c r="O382">
        <v>242804</v>
      </c>
      <c r="P382">
        <v>1.427380069026757E-6</v>
      </c>
      <c r="Q382" t="s">
        <v>1228</v>
      </c>
      <c r="R382">
        <v>1</v>
      </c>
      <c r="S382" t="b">
        <v>1</v>
      </c>
      <c r="T382" t="b">
        <v>1</v>
      </c>
      <c r="U382">
        <v>2.64361619202308E-5</v>
      </c>
      <c r="V382" t="s">
        <v>1229</v>
      </c>
      <c r="W382">
        <v>1.12355435864846</v>
      </c>
    </row>
    <row r="383" spans="1:23" x14ac:dyDescent="0.2">
      <c r="A383" t="s">
        <v>790</v>
      </c>
      <c r="B383">
        <v>2.6430706946994742E-5</v>
      </c>
      <c r="C383">
        <v>1.082452571785644E-7</v>
      </c>
      <c r="D383" t="b">
        <v>1</v>
      </c>
      <c r="E383" t="b">
        <v>1</v>
      </c>
      <c r="G383">
        <v>0.999817862314624</v>
      </c>
      <c r="H383">
        <v>1.7025188674560561E-3</v>
      </c>
      <c r="I383">
        <v>4.0954355627204377E-3</v>
      </c>
      <c r="J383">
        <v>1E-4</v>
      </c>
      <c r="K383" t="s">
        <v>802</v>
      </c>
      <c r="L383">
        <v>2.4558247159884821E-5</v>
      </c>
      <c r="M383">
        <v>1.089211915765444E-7</v>
      </c>
      <c r="N383" t="s">
        <v>833</v>
      </c>
      <c r="O383">
        <v>242804</v>
      </c>
      <c r="P383">
        <v>1.427380069026757E-6</v>
      </c>
      <c r="Q383" t="s">
        <v>1228</v>
      </c>
      <c r="R383">
        <v>1</v>
      </c>
      <c r="S383" t="b">
        <v>1</v>
      </c>
      <c r="T383" t="b">
        <v>1</v>
      </c>
      <c r="U383">
        <v>2.6430706946994742E-5</v>
      </c>
      <c r="V383" t="s">
        <v>1229</v>
      </c>
      <c r="W383">
        <v>0.92915589466202975</v>
      </c>
    </row>
    <row r="384" spans="1:23" x14ac:dyDescent="0.2">
      <c r="A384" t="s">
        <v>792</v>
      </c>
      <c r="B384">
        <v>2.6551130496697179E-5</v>
      </c>
      <c r="C384">
        <v>9.3476321678557428E-8</v>
      </c>
      <c r="D384" t="b">
        <v>1</v>
      </c>
      <c r="E384" t="b">
        <v>1</v>
      </c>
      <c r="G384">
        <v>0.99986320438477161</v>
      </c>
      <c r="H384">
        <v>1.454014362279469E-3</v>
      </c>
      <c r="I384">
        <v>3.520615504118944E-3</v>
      </c>
      <c r="J384">
        <v>1E-4</v>
      </c>
      <c r="K384" t="s">
        <v>802</v>
      </c>
      <c r="L384">
        <v>2.8928843649130561E-5</v>
      </c>
      <c r="M384">
        <v>1.101915235107678E-7</v>
      </c>
      <c r="N384" t="s">
        <v>833</v>
      </c>
      <c r="O384">
        <v>242804</v>
      </c>
      <c r="P384">
        <v>1.427380069026757E-6</v>
      </c>
      <c r="Q384" t="s">
        <v>1228</v>
      </c>
      <c r="R384">
        <v>1</v>
      </c>
      <c r="S384" t="b">
        <v>1</v>
      </c>
      <c r="T384" t="b">
        <v>1</v>
      </c>
      <c r="U384">
        <v>2.6551130496697179E-5</v>
      </c>
      <c r="V384" t="s">
        <v>1229</v>
      </c>
      <c r="W384">
        <v>1.0895522378125919</v>
      </c>
    </row>
    <row r="385" spans="1:23" x14ac:dyDescent="0.2">
      <c r="A385" t="s">
        <v>794</v>
      </c>
      <c r="B385">
        <v>2.7438940225059109E-5</v>
      </c>
      <c r="C385">
        <v>9.4455610877022199E-8</v>
      </c>
      <c r="D385" t="b">
        <v>1</v>
      </c>
      <c r="E385" t="b">
        <v>1</v>
      </c>
      <c r="G385">
        <v>0.99986227097982039</v>
      </c>
      <c r="H385">
        <v>1.381696453620852E-3</v>
      </c>
      <c r="I385">
        <v>3.4423928221090291E-3</v>
      </c>
      <c r="J385">
        <v>1E-4</v>
      </c>
      <c r="K385" t="s">
        <v>802</v>
      </c>
      <c r="L385">
        <v>2.345396998883218E-5</v>
      </c>
      <c r="M385">
        <v>8.6998591584318223E-8</v>
      </c>
      <c r="N385" t="s">
        <v>833</v>
      </c>
      <c r="O385">
        <v>242804</v>
      </c>
      <c r="P385">
        <v>1.427380069026757E-6</v>
      </c>
      <c r="Q385" t="s">
        <v>1228</v>
      </c>
      <c r="R385">
        <v>1</v>
      </c>
      <c r="S385" t="b">
        <v>1</v>
      </c>
      <c r="T385" t="b">
        <v>1</v>
      </c>
      <c r="U385">
        <v>2.7438940225059109E-5</v>
      </c>
      <c r="V385" t="s">
        <v>1229</v>
      </c>
      <c r="W385">
        <v>0.85476952813988105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2026-07-06T07:30:18Z</dcterms:created>
  <dcterms:modified xsi:type="dcterms:W3CDTF">2026-07-06T11:42:03Z</dcterms:modified>
</cp:coreProperties>
</file>