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5_NS076/exp_initial_rate_outputs/"/>
    </mc:Choice>
  </mc:AlternateContent>
  <xr:revisionPtr revIDLastSave="0" documentId="13_ncr:1_{FAA437C0-CAB8-4F42-8FC4-C49426095B78}" xr6:coauthVersionLast="47" xr6:coauthVersionMax="47" xr10:uidLastSave="{00000000-0000-0000-0000-000000000000}"/>
  <bookViews>
    <workbookView xWindow="30620" yWindow="600" windowWidth="36180" windowHeight="306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<sst xmlns="http://schemas.openxmlformats.org/spreadsheetml/2006/main" count="6302" uniqueCount="1238">
  <si>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</si>
  <si>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</si>
  <si>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</si>
  <si>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</si>
  <si>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</si>
  <si>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</si>
  <si>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</si>
  <si>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</si>
  <si>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</si>
  <si>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</si>
  <si>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</si>
  <si>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</si>
  <si>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</si>
  <si>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</si>
  <si>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</si>
  <si>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</si>
  <si>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</si>
  <si>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</si>
  <si>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</si>
  <si>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</si>
  <si>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</si>
  <si>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</si>
  <si>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</si>
  <si>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negative_or_invalid_t_conv</t>
  </si>
  <si>
    <t>/Users/robertmayer/Desktop/mayerlab/Research/project_phosph_transfer/kinetics/P7_dmap/S5_NS076/exp_initial_rate_outputs/A1_exp_fit_results.png</t>
  </si>
  <si>
    <t>A2</t>
  </si>
  <si>
    <t>/Users/robertmayer/Desktop/mayerlab/Research/project_phosph_transfer/kinetics/P7_dmap/S5_NS076/exp_initial_rate_outputs/A2_exp_fit_results.png</t>
  </si>
  <si>
    <t>A3</t>
  </si>
  <si>
    <t>/Users/robertmayer/Desktop/mayerlab/Research/project_phosph_transfer/kinetics/P7_dmap/S5_NS076/exp_initial_rate_outputs/A3_exp_fit_results.png</t>
  </si>
  <si>
    <t>A4</t>
  </si>
  <si>
    <t>/Users/robertmayer/Desktop/mayerlab/Research/project_phosph_transfer/kinetics/P7_dmap/S5_NS076/exp_initial_rate_outputs/A4_exp_fit_results.png</t>
  </si>
  <si>
    <t>A5</t>
  </si>
  <si>
    <t>/Users/robertmayer/Desktop/mayerlab/Research/project_phosph_transfer/kinetics/P7_dmap/S5_NS076/exp_initial_rate_outputs/A5_exp_fit_results.png</t>
  </si>
  <si>
    <t>A6</t>
  </si>
  <si>
    <t>/Users/robertmayer/Desktop/mayerlab/Research/project_phosph_transfer/kinetics/P7_dmap/S5_NS076/exp_initial_rate_outputs/A6_exp_fit_results.png</t>
  </si>
  <si>
    <t>A7</t>
  </si>
  <si>
    <t>/Users/robertmayer/Desktop/mayerlab/Research/project_phosph_transfer/kinetics/P7_dmap/S5_NS076/exp_initial_rate_outputs/A7_exp_fit_results.png</t>
  </si>
  <si>
    <t>A8</t>
  </si>
  <si>
    <t>/Users/robertmayer/Desktop/mayerlab/Research/project_phosph_transfer/kinetics/P7_dmap/S5_NS076/exp_initial_rate_outputs/A8_exp_fit_results.png</t>
  </si>
  <si>
    <t>A9</t>
  </si>
  <si>
    <t>/Users/robertmayer/Desktop/mayerlab/Research/project_phosph_transfer/kinetics/P7_dmap/S5_NS076/exp_initial_rate_outputs/A9_exp_fit_results.png</t>
  </si>
  <si>
    <t>A10</t>
  </si>
  <si>
    <t>/Users/robertmayer/Desktop/mayerlab/Research/project_phosph_transfer/kinetics/P7_dmap/S5_NS076/exp_initial_rate_outputs/A10_exp_fit_results.png</t>
  </si>
  <si>
    <t>A11</t>
  </si>
  <si>
    <t>/Users/robertmayer/Desktop/mayerlab/Research/project_phosph_transfer/kinetics/P7_dmap/S5_NS076/exp_initial_rate_outputs/A11_exp_fit_results.png</t>
  </si>
  <si>
    <t>A12</t>
  </si>
  <si>
    <t>/Users/robertmayer/Desktop/mayerlab/Research/project_phosph_transfer/kinetics/P7_dmap/S5_NS076/exp_initial_rate_outputs/A12_exp_fit_results.png</t>
  </si>
  <si>
    <t>A13</t>
  </si>
  <si>
    <t>/Users/robertmayer/Desktop/mayerlab/Research/project_phosph_transfer/kinetics/P7_dmap/S5_NS076/exp_initial_rate_outputs/A13_exp_fit_results.png</t>
  </si>
  <si>
    <t>A14</t>
  </si>
  <si>
    <t>A_err_not_finite; k_err_not_finite; C_err_not_finite; A_relative_error_too_high; k_relative_error_too_high</t>
  </si>
  <si>
    <t>/Users/robertmayer/Desktop/mayerlab/Research/project_phosph_transfer/kinetics/P7_dmap/S5_NS076/exp_initial_rate_outputs/A14_exp_fit_results.png</t>
  </si>
  <si>
    <t>A15</t>
  </si>
  <si>
    <t>/Users/robertmayer/Desktop/mayerlab/Research/project_phosph_transfer/kinetics/P7_dmap/S5_NS076/exp_initial_rate_outputs/A15_exp_fit_results.png</t>
  </si>
  <si>
    <t>A16</t>
  </si>
  <si>
    <t>/Users/robertmayer/Desktop/mayerlab/Research/project_phosph_transfer/kinetics/P7_dmap/S5_NS076/exp_initial_rate_outputs/A16_exp_fit_results.png</t>
  </si>
  <si>
    <t>A17</t>
  </si>
  <si>
    <t>/Users/robertmayer/Desktop/mayerlab/Research/project_phosph_transfer/kinetics/P7_dmap/S5_NS076/exp_initial_rate_outputs/A17_exp_fit_results.png</t>
  </si>
  <si>
    <t>A18</t>
  </si>
  <si>
    <t>inf</t>
  </si>
  <si>
    <t>/Users/robertmayer/Desktop/mayerlab/Research/project_phosph_transfer/kinetics/P7_dmap/S5_NS076/exp_initial_rate_outputs/A18_exp_fit_results.png</t>
  </si>
  <si>
    <t>A19</t>
  </si>
  <si>
    <t>/Users/robertmayer/Desktop/mayerlab/Research/project_phosph_transfer/kinetics/P7_dmap/S5_NS076/exp_initial_rate_outputs/A19_exp_fit_results.png</t>
  </si>
  <si>
    <t>A20</t>
  </si>
  <si>
    <t>/Users/robertmayer/Desktop/mayerlab/Research/project_phosph_transfer/kinetics/P7_dmap/S5_NS076/exp_initial_rate_outputs/A20_exp_fit_results.png</t>
  </si>
  <si>
    <t>A21</t>
  </si>
  <si>
    <t>/Users/robertmayer/Desktop/mayerlab/Research/project_phosph_transfer/kinetics/P7_dmap/S5_NS076/exp_initial_rate_outputs/A21_exp_fit_results.png</t>
  </si>
  <si>
    <t>A22</t>
  </si>
  <si>
    <t>/Users/robertmayer/Desktop/mayerlab/Research/project_phosph_transfer/kinetics/P7_dmap/S5_NS076/exp_initial_rate_outputs/A22_exp_fit_results.png</t>
  </si>
  <si>
    <t>A23</t>
  </si>
  <si>
    <t>/Users/robertmayer/Desktop/mayerlab/Research/project_phosph_transfer/kinetics/P7_dmap/S5_NS076/exp_initial_rate_outputs/A23_exp_fit_results.png</t>
  </si>
  <si>
    <t>A24</t>
  </si>
  <si>
    <t>/Users/robertmayer/Desktop/mayerlab/Research/project_phosph_transfer/kinetics/P7_dmap/S5_NS076/exp_initial_rate_outputs/A24_exp_fit_results.png</t>
  </si>
  <si>
    <t>B1</t>
  </si>
  <si>
    <t>/Users/robertmayer/Desktop/mayerlab/Research/project_phosph_transfer/kinetics/P7_dmap/S5_NS076/exp_initial_rate_outputs/B1_exp_fit_results.png</t>
  </si>
  <si>
    <t>B2</t>
  </si>
  <si>
    <t>/Users/robertmayer/Desktop/mayerlab/Research/project_phosph_transfer/kinetics/P7_dmap/S5_NS076/exp_initial_rate_outputs/B2_exp_fit_results.png</t>
  </si>
  <si>
    <t>B3</t>
  </si>
  <si>
    <t>/Users/robertmayer/Desktop/mayerlab/Research/project_phosph_transfer/kinetics/P7_dmap/S5_NS076/exp_initial_rate_outputs/B3_exp_fit_results.png</t>
  </si>
  <si>
    <t>B4</t>
  </si>
  <si>
    <t>/Users/robertmayer/Desktop/mayerlab/Research/project_phosph_transfer/kinetics/P7_dmap/S5_NS076/exp_initial_rate_outputs/B4_exp_fit_results.png</t>
  </si>
  <si>
    <t>B5</t>
  </si>
  <si>
    <t>/Users/robertmayer/Desktop/mayerlab/Research/project_phosph_transfer/kinetics/P7_dmap/S5_NS076/exp_initial_rate_outputs/B5_exp_fit_results.png</t>
  </si>
  <si>
    <t>B6</t>
  </si>
  <si>
    <t>/Users/robertmayer/Desktop/mayerlab/Research/project_phosph_transfer/kinetics/P7_dmap/S5_NS076/exp_initial_rate_outputs/B6_exp_fit_results.png</t>
  </si>
  <si>
    <t>B7</t>
  </si>
  <si>
    <t>/Users/robertmayer/Desktop/mayerlab/Research/project_phosph_transfer/kinetics/P7_dmap/S5_NS076/exp_initial_rate_outputs/B7_exp_fit_results.png</t>
  </si>
  <si>
    <t>B8</t>
  </si>
  <si>
    <t>/Users/robertmayer/Desktop/mayerlab/Research/project_phosph_transfer/kinetics/P7_dmap/S5_NS076/exp_initial_rate_outputs/B8_exp_fit_results.png</t>
  </si>
  <si>
    <t>B9</t>
  </si>
  <si>
    <t>/Users/robertmayer/Desktop/mayerlab/Research/project_phosph_transfer/kinetics/P7_dmap/S5_NS076/exp_initial_rate_outputs/B9_exp_fit_results.png</t>
  </si>
  <si>
    <t>B10</t>
  </si>
  <si>
    <t>A_relative_error_too_high; k_relative_error_too_high</t>
  </si>
  <si>
    <t>/Users/robertmayer/Desktop/mayerlab/Research/project_phosph_transfer/kinetics/P7_dmap/S5_NS076/exp_initial_rate_outputs/B10_exp_fit_results.png</t>
  </si>
  <si>
    <t>B11</t>
  </si>
  <si>
    <t>/Users/robertmayer/Desktop/mayerlab/Research/project_phosph_transfer/kinetics/P7_dmap/S5_NS076/exp_initial_rate_outputs/B11_exp_fit_results.png</t>
  </si>
  <si>
    <t>B12</t>
  </si>
  <si>
    <t>/Users/robertmayer/Desktop/mayerlab/Research/project_phosph_transfer/kinetics/P7_dmap/S5_NS076/exp_initial_rate_outputs/B12_exp_fit_results.png</t>
  </si>
  <si>
    <t>B13</t>
  </si>
  <si>
    <t>/Users/robertmayer/Desktop/mayerlab/Research/project_phosph_transfer/kinetics/P7_dmap/S5_NS076/exp_initial_rate_outputs/B13_exp_fit_results.png</t>
  </si>
  <si>
    <t>B14</t>
  </si>
  <si>
    <t>/Users/robertmayer/Desktop/mayerlab/Research/project_phosph_transfer/kinetics/P7_dmap/S5_NS076/exp_initial_rate_outputs/B14_exp_fit_results.png</t>
  </si>
  <si>
    <t>B15</t>
  </si>
  <si>
    <t>/Users/robertmayer/Desktop/mayerlab/Research/project_phosph_transfer/kinetics/P7_dmap/S5_NS076/exp_initial_rate_outputs/B15_exp_fit_results.png</t>
  </si>
  <si>
    <t>B16</t>
  </si>
  <si>
    <t>/Users/robertmayer/Desktop/mayerlab/Research/project_phosph_transfer/kinetics/P7_dmap/S5_NS076/exp_initial_rate_outputs/B16_exp_fit_results.png</t>
  </si>
  <si>
    <t>B17</t>
  </si>
  <si>
    <t>/Users/robertmayer/Desktop/mayerlab/Research/project_phosph_transfer/kinetics/P7_dmap/S5_NS076/exp_initial_rate_outputs/B17_exp_fit_results.png</t>
  </si>
  <si>
    <t>B18</t>
  </si>
  <si>
    <t>/Users/robertmayer/Desktop/mayerlab/Research/project_phosph_transfer/kinetics/P7_dmap/S5_NS076/exp_initial_rate_outputs/B18_exp_fit_results.png</t>
  </si>
  <si>
    <t>B19</t>
  </si>
  <si>
    <t>/Users/robertmayer/Desktop/mayerlab/Research/project_phosph_transfer/kinetics/P7_dmap/S5_NS076/exp_initial_rate_outputs/B19_exp_fit_results.png</t>
  </si>
  <si>
    <t>B20</t>
  </si>
  <si>
    <t>/Users/robertmayer/Desktop/mayerlab/Research/project_phosph_transfer/kinetics/P7_dmap/S5_NS076/exp_initial_rate_outputs/B20_exp_fit_results.png</t>
  </si>
  <si>
    <t>B21</t>
  </si>
  <si>
    <t>/Users/robertmayer/Desktop/mayerlab/Research/project_phosph_transfer/kinetics/P7_dmap/S5_NS076/exp_initial_rate_outputs/B21_exp_fit_results.png</t>
  </si>
  <si>
    <t>B22</t>
  </si>
  <si>
    <t>/Users/robertmayer/Desktop/mayerlab/Research/project_phosph_transfer/kinetics/P7_dmap/S5_NS076/exp_initial_rate_outputs/B22_exp_fit_results.png</t>
  </si>
  <si>
    <t>B23</t>
  </si>
  <si>
    <t>/Users/robertmayer/Desktop/mayerlab/Research/project_phosph_transfer/kinetics/P7_dmap/S5_NS076/exp_initial_rate_outputs/B23_exp_fit_results.png</t>
  </si>
  <si>
    <t>B24</t>
  </si>
  <si>
    <t>/Users/robertmayer/Desktop/mayerlab/Research/project_phosph_transfer/kinetics/P7_dmap/S5_NS076/exp_initial_rate_outputs/B24_exp_fit_results.png</t>
  </si>
  <si>
    <t>C1</t>
  </si>
  <si>
    <t>/Users/robertmayer/Desktop/mayerlab/Research/project_phosph_transfer/kinetics/P7_dmap/S5_NS076/exp_initial_rate_outputs/C1_exp_fit_results.png</t>
  </si>
  <si>
    <t>C2</t>
  </si>
  <si>
    <t>/Users/robertmayer/Desktop/mayerlab/Research/project_phosph_transfer/kinetics/P7_dmap/S5_NS076/exp_initial_rate_outputs/C2_exp_fit_results.png</t>
  </si>
  <si>
    <t>C3</t>
  </si>
  <si>
    <t>/Users/robertmayer/Desktop/mayerlab/Research/project_phosph_transfer/kinetics/P7_dmap/S5_NS076/exp_initial_rate_outputs/C3_exp_fit_results.png</t>
  </si>
  <si>
    <t>C4</t>
  </si>
  <si>
    <t>/Users/robertmayer/Desktop/mayerlab/Research/project_phosph_transfer/kinetics/P7_dmap/S5_NS076/exp_initial_rate_outputs/C4_exp_fit_results.png</t>
  </si>
  <si>
    <t>C5</t>
  </si>
  <si>
    <t>/Users/robertmayer/Desktop/mayerlab/Research/project_phosph_transfer/kinetics/P7_dmap/S5_NS076/exp_initial_rate_outputs/C5_exp_fit_results.png</t>
  </si>
  <si>
    <t>C6</t>
  </si>
  <si>
    <t>/Users/robertmayer/Desktop/mayerlab/Research/project_phosph_transfer/kinetics/P7_dmap/S5_NS076/exp_initial_rate_outputs/C6_exp_fit_results.png</t>
  </si>
  <si>
    <t>C7</t>
  </si>
  <si>
    <t>/Users/robertmayer/Desktop/mayerlab/Research/project_phosph_transfer/kinetics/P7_dmap/S5_NS076/exp_initial_rate_outputs/C7_exp_fit_results.png</t>
  </si>
  <si>
    <t>C8</t>
  </si>
  <si>
    <t>/Users/robertmayer/Desktop/mayerlab/Research/project_phosph_transfer/kinetics/P7_dmap/S5_NS076/exp_initial_rate_outputs/C8_exp_fit_results.png</t>
  </si>
  <si>
    <t>C9</t>
  </si>
  <si>
    <t>/Users/robertmayer/Desktop/mayerlab/Research/project_phosph_transfer/kinetics/P7_dmap/S5_NS076/exp_initial_rate_outputs/C9_exp_fit_results.png</t>
  </si>
  <si>
    <t>C10</t>
  </si>
  <si>
    <t>/Users/robertmayer/Desktop/mayerlab/Research/project_phosph_transfer/kinetics/P7_dmap/S5_NS076/exp_initial_rate_outputs/C10_exp_fit_results.png</t>
  </si>
  <si>
    <t>C11</t>
  </si>
  <si>
    <t>/Users/robertmayer/Desktop/mayerlab/Research/project_phosph_transfer/kinetics/P7_dmap/S5_NS076/exp_initial_rate_outputs/C11_exp_fit_results.png</t>
  </si>
  <si>
    <t>C12</t>
  </si>
  <si>
    <t>/Users/robertmayer/Desktop/mayerlab/Research/project_phosph_transfer/kinetics/P7_dmap/S5_NS076/exp_initial_rate_outputs/C12_exp_fit_results.png</t>
  </si>
  <si>
    <t>C13</t>
  </si>
  <si>
    <t>/Users/robertmayer/Desktop/mayerlab/Research/project_phosph_transfer/kinetics/P7_dmap/S5_NS076/exp_initial_rate_outputs/C13_exp_fit_results.png</t>
  </si>
  <si>
    <t>C14</t>
  </si>
  <si>
    <t>/Users/robertmayer/Desktop/mayerlab/Research/project_phosph_transfer/kinetics/P7_dmap/S5_NS076/exp_initial_rate_outputs/C14_exp_fit_results.png</t>
  </si>
  <si>
    <t>C15</t>
  </si>
  <si>
    <t>/Users/robertmayer/Desktop/mayerlab/Research/project_phosph_transfer/kinetics/P7_dmap/S5_NS076/exp_initial_rate_outputs/C15_exp_fit_results.png</t>
  </si>
  <si>
    <t>C16</t>
  </si>
  <si>
    <t>/Users/robertmayer/Desktop/mayerlab/Research/project_phosph_transfer/kinetics/P7_dmap/S5_NS076/exp_initial_rate_outputs/C16_exp_fit_results.png</t>
  </si>
  <si>
    <t>C17</t>
  </si>
  <si>
    <t>/Users/robertmayer/Desktop/mayerlab/Research/project_phosph_transfer/kinetics/P7_dmap/S5_NS076/exp_initial_rate_outputs/C17_exp_fit_results.png</t>
  </si>
  <si>
    <t>C18</t>
  </si>
  <si>
    <t>/Users/robertmayer/Desktop/mayerlab/Research/project_phosph_transfer/kinetics/P7_dmap/S5_NS076/exp_initial_rate_outputs/C18_exp_fit_results.png</t>
  </si>
  <si>
    <t>C19</t>
  </si>
  <si>
    <t>k_above_max_plausible</t>
  </si>
  <si>
    <t>/Users/robertmayer/Desktop/mayerlab/Research/project_phosph_transfer/kinetics/P7_dmap/S5_NS076/exp_initial_rate_outputs/C19_exp_fit_results.png</t>
  </si>
  <si>
    <t>C20</t>
  </si>
  <si>
    <t>/Users/robertmayer/Desktop/mayerlab/Research/project_phosph_transfer/kinetics/P7_dmap/S5_NS076/exp_initial_rate_outputs/C20_exp_fit_results.png</t>
  </si>
  <si>
    <t>C21</t>
  </si>
  <si>
    <t>/Users/robertmayer/Desktop/mayerlab/Research/project_phosph_transfer/kinetics/P7_dmap/S5_NS076/exp_initial_rate_outputs/C21_exp_fit_results.png</t>
  </si>
  <si>
    <t>C22</t>
  </si>
  <si>
    <t>/Users/robertmayer/Desktop/mayerlab/Research/project_phosph_transfer/kinetics/P7_dmap/S5_NS076/exp_initial_rate_outputs/C22_exp_fit_results.png</t>
  </si>
  <si>
    <t>C23</t>
  </si>
  <si>
    <t>/Users/robertmayer/Desktop/mayerlab/Research/project_phosph_transfer/kinetics/P7_dmap/S5_NS076/exp_initial_rate_outputs/C23_exp_fit_results.png</t>
  </si>
  <si>
    <t>C24</t>
  </si>
  <si>
    <t>/Users/robertmayer/Desktop/mayerlab/Research/project_phosph_transfer/kinetics/P7_dmap/S5_NS076/exp_initial_rate_outputs/C24_exp_fit_results.png</t>
  </si>
  <si>
    <t>D1</t>
  </si>
  <si>
    <t>/Users/robertmayer/Desktop/mayerlab/Research/project_phosph_transfer/kinetics/P7_dmap/S5_NS076/exp_initial_rate_outputs/D1_exp_fit_results.png</t>
  </si>
  <si>
    <t>D2</t>
  </si>
  <si>
    <t>/Users/robertmayer/Desktop/mayerlab/Research/project_phosph_transfer/kinetics/P7_dmap/S5_NS076/exp_initial_rate_outputs/D2_exp_fit_results.png</t>
  </si>
  <si>
    <t>D3</t>
  </si>
  <si>
    <t>/Users/robertmayer/Desktop/mayerlab/Research/project_phosph_transfer/kinetics/P7_dmap/S5_NS076/exp_initial_rate_outputs/D3_exp_fit_results.png</t>
  </si>
  <si>
    <t>D4</t>
  </si>
  <si>
    <t>/Users/robertmayer/Desktop/mayerlab/Research/project_phosph_transfer/kinetics/P7_dmap/S5_NS076/exp_initial_rate_outputs/D4_exp_fit_results.png</t>
  </si>
  <si>
    <t>D5</t>
  </si>
  <si>
    <t>/Users/robertmayer/Desktop/mayerlab/Research/project_phosph_transfer/kinetics/P7_dmap/S5_NS076/exp_initial_rate_outputs/D5_exp_fit_results.png</t>
  </si>
  <si>
    <t>D6</t>
  </si>
  <si>
    <t>/Users/robertmayer/Desktop/mayerlab/Research/project_phosph_transfer/kinetics/P7_dmap/S5_NS076/exp_initial_rate_outputs/D6_exp_fit_results.png</t>
  </si>
  <si>
    <t>D7</t>
  </si>
  <si>
    <t>/Users/robertmayer/Desktop/mayerlab/Research/project_phosph_transfer/kinetics/P7_dmap/S5_NS076/exp_initial_rate_outputs/D7_exp_fit_results.png</t>
  </si>
  <si>
    <t>D8</t>
  </si>
  <si>
    <t>/Users/robertmayer/Desktop/mayerlab/Research/project_phosph_transfer/kinetics/P7_dmap/S5_NS076/exp_initial_rate_outputs/D8_exp_fit_results.png</t>
  </si>
  <si>
    <t>D9</t>
  </si>
  <si>
    <t>/Users/robertmayer/Desktop/mayerlab/Research/project_phosph_transfer/kinetics/P7_dmap/S5_NS076/exp_initial_rate_outputs/D9_exp_fit_results.png</t>
  </si>
  <si>
    <t>D10</t>
  </si>
  <si>
    <t>/Users/robertmayer/Desktop/mayerlab/Research/project_phosph_transfer/kinetics/P7_dmap/S5_NS076/exp_initial_rate_outputs/D10_exp_fit_results.png</t>
  </si>
  <si>
    <t>D11</t>
  </si>
  <si>
    <t>/Users/robertmayer/Desktop/mayerlab/Research/project_phosph_transfer/kinetics/P7_dmap/S5_NS076/exp_initial_rate_outputs/D11_exp_fit_results.png</t>
  </si>
  <si>
    <t>D12</t>
  </si>
  <si>
    <t>/Users/robertmayer/Desktop/mayerlab/Research/project_phosph_transfer/kinetics/P7_dmap/S5_NS076/exp_initial_rate_outputs/D12_exp_fit_results.png</t>
  </si>
  <si>
    <t>D13</t>
  </si>
  <si>
    <t>/Users/robertmayer/Desktop/mayerlab/Research/project_phosph_transfer/kinetics/P7_dmap/S5_NS076/exp_initial_rate_outputs/D13_exp_fit_results.png</t>
  </si>
  <si>
    <t>D14</t>
  </si>
  <si>
    <t>/Users/robertmayer/Desktop/mayerlab/Research/project_phosph_transfer/kinetics/P7_dmap/S5_NS076/exp_initial_rate_outputs/D14_exp_fit_results.png</t>
  </si>
  <si>
    <t>D15</t>
  </si>
  <si>
    <t>/Users/robertmayer/Desktop/mayerlab/Research/project_phosph_transfer/kinetics/P7_dmap/S5_NS076/exp_initial_rate_outputs/D15_exp_fit_results.png</t>
  </si>
  <si>
    <t>D16</t>
  </si>
  <si>
    <t>/Users/robertmayer/Desktop/mayerlab/Research/project_phosph_transfer/kinetics/P7_dmap/S5_NS076/exp_initial_rate_outputs/D16_exp_fit_results.png</t>
  </si>
  <si>
    <t>D17</t>
  </si>
  <si>
    <t>/Users/robertmayer/Desktop/mayerlab/Research/project_phosph_transfer/kinetics/P7_dmap/S5_NS076/exp_initial_rate_outputs/D17_exp_fit_results.png</t>
  </si>
  <si>
    <t>D18</t>
  </si>
  <si>
    <t>/Users/robertmayer/Desktop/mayerlab/Research/project_phosph_transfer/kinetics/P7_dmap/S5_NS076/exp_initial_rate_outputs/D18_exp_fit_results.png</t>
  </si>
  <si>
    <t>D19</t>
  </si>
  <si>
    <t>/Users/robertmayer/Desktop/mayerlab/Research/project_phosph_transfer/kinetics/P7_dmap/S5_NS076/exp_initial_rate_outputs/D19_exp_fit_results.png</t>
  </si>
  <si>
    <t>D20</t>
  </si>
  <si>
    <t>/Users/robertmayer/Desktop/mayerlab/Research/project_phosph_transfer/kinetics/P7_dmap/S5_NS076/exp_initial_rate_outputs/D20_exp_fit_results.png</t>
  </si>
  <si>
    <t>D21</t>
  </si>
  <si>
    <t>/Users/robertmayer/Desktop/mayerlab/Research/project_phosph_transfer/kinetics/P7_dmap/S5_NS076/exp_initial_rate_outputs/D21_exp_fit_results.png</t>
  </si>
  <si>
    <t>D22</t>
  </si>
  <si>
    <t>/Users/robertmayer/Desktop/mayerlab/Research/project_phosph_transfer/kinetics/P7_dmap/S5_NS076/exp_initial_rate_outputs/D22_exp_fit_results.png</t>
  </si>
  <si>
    <t>D23</t>
  </si>
  <si>
    <t>/Users/robertmayer/Desktop/mayerlab/Research/project_phosph_transfer/kinetics/P7_dmap/S5_NS076/exp_initial_rate_outputs/D23_exp_fit_results.png</t>
  </si>
  <si>
    <t>D24</t>
  </si>
  <si>
    <t>/Users/robertmayer/Desktop/mayerlab/Research/project_phosph_transfer/kinetics/P7_dmap/S5_NS076/exp_initial_rate_outputs/D24_exp_fit_results.png</t>
  </si>
  <si>
    <t>E1</t>
  </si>
  <si>
    <t>/Users/robertmayer/Desktop/mayerlab/Research/project_phosph_transfer/kinetics/P7_dmap/S5_NS076/exp_initial_rate_outputs/E1_exp_fit_results.png</t>
  </si>
  <si>
    <t>E2</t>
  </si>
  <si>
    <t>/Users/robertmayer/Desktop/mayerlab/Research/project_phosph_transfer/kinetics/P7_dmap/S5_NS076/exp_initial_rate_outputs/E2_exp_fit_results.png</t>
  </si>
  <si>
    <t>E3</t>
  </si>
  <si>
    <t>/Users/robertmayer/Desktop/mayerlab/Research/project_phosph_transfer/kinetics/P7_dmap/S5_NS076/exp_initial_rate_outputs/E3_exp_fit_results.png</t>
  </si>
  <si>
    <t>E4</t>
  </si>
  <si>
    <t>/Users/robertmayer/Desktop/mayerlab/Research/project_phosph_transfer/kinetics/P7_dmap/S5_NS076/exp_initial_rate_outputs/E4_exp_fit_results.png</t>
  </si>
  <si>
    <t>E5</t>
  </si>
  <si>
    <t>/Users/robertmayer/Desktop/mayerlab/Research/project_phosph_transfer/kinetics/P7_dmap/S5_NS076/exp_initial_rate_outputs/E5_exp_fit_results.png</t>
  </si>
  <si>
    <t>E6</t>
  </si>
  <si>
    <t>/Users/robertmayer/Desktop/mayerlab/Research/project_phosph_transfer/kinetics/P7_dmap/S5_NS076/exp_initial_rate_outputs/E6_exp_fit_results.png</t>
  </si>
  <si>
    <t>E7</t>
  </si>
  <si>
    <t>/Users/robertmayer/Desktop/mayerlab/Research/project_phosph_transfer/kinetics/P7_dmap/S5_NS076/exp_initial_rate_outputs/E7_exp_fit_results.png</t>
  </si>
  <si>
    <t>E8</t>
  </si>
  <si>
    <t>/Users/robertmayer/Desktop/mayerlab/Research/project_phosph_transfer/kinetics/P7_dmap/S5_NS076/exp_initial_rate_outputs/E8_exp_fit_results.png</t>
  </si>
  <si>
    <t>E9</t>
  </si>
  <si>
    <t>/Users/robertmayer/Desktop/mayerlab/Research/project_phosph_transfer/kinetics/P7_dmap/S5_NS076/exp_initial_rate_outputs/E9_exp_fit_results.png</t>
  </si>
  <si>
    <t>E10</t>
  </si>
  <si>
    <t>/Users/robertmayer/Desktop/mayerlab/Research/project_phosph_transfer/kinetics/P7_dmap/S5_NS076/exp_initial_rate_outputs/E10_exp_fit_results.png</t>
  </si>
  <si>
    <t>E11</t>
  </si>
  <si>
    <t>/Users/robertmayer/Desktop/mayerlab/Research/project_phosph_transfer/kinetics/P7_dmap/S5_NS076/exp_initial_rate_outputs/E11_exp_fit_results.png</t>
  </si>
  <si>
    <t>E12</t>
  </si>
  <si>
    <t>/Users/robertmayer/Desktop/mayerlab/Research/project_phosph_transfer/kinetics/P7_dmap/S5_NS076/exp_initial_rate_outputs/E12_exp_fit_results.png</t>
  </si>
  <si>
    <t>E13</t>
  </si>
  <si>
    <t>/Users/robertmayer/Desktop/mayerlab/Research/project_phosph_transfer/kinetics/P7_dmap/S5_NS076/exp_initial_rate_outputs/E13_exp_fit_results.png</t>
  </si>
  <si>
    <t>E14</t>
  </si>
  <si>
    <t>k_above_max_plausible; A_relative_error_too_high; k_relative_error_too_high</t>
  </si>
  <si>
    <t>/Users/robertmayer/Desktop/mayerlab/Research/project_phosph_transfer/kinetics/P7_dmap/S5_NS076/exp_initial_rate_outputs/E14_exp_fit_results.png</t>
  </si>
  <si>
    <t>E15</t>
  </si>
  <si>
    <t>/Users/robertmayer/Desktop/mayerlab/Research/project_phosph_transfer/kinetics/P7_dmap/S5_NS076/exp_initial_rate_outputs/E15_exp_fit_results.png</t>
  </si>
  <si>
    <t>E16</t>
  </si>
  <si>
    <t>/Users/robertmayer/Desktop/mayerlab/Research/project_phosph_transfer/kinetics/P7_dmap/S5_NS076/exp_initial_rate_outputs/E16_exp_fit_results.png</t>
  </si>
  <si>
    <t>E17</t>
  </si>
  <si>
    <t>/Users/robertmayer/Desktop/mayerlab/Research/project_phosph_transfer/kinetics/P7_dmap/S5_NS076/exp_initial_rate_outputs/E17_exp_fit_results.png</t>
  </si>
  <si>
    <t>E18</t>
  </si>
  <si>
    <t>A_err_not_finite; k_err_not_finite; C_err_not_finite; k_above_max_plausible; A_relative_error_too_high; k_relative_error_too_high</t>
  </si>
  <si>
    <t>/Users/robertmayer/Desktop/mayerlab/Research/project_phosph_transfer/kinetics/P7_dmap/S5_NS076/exp_initial_rate_outputs/E18_exp_fit_results.png</t>
  </si>
  <si>
    <t>E19</t>
  </si>
  <si>
    <t>/Users/robertmayer/Desktop/mayerlab/Research/project_phosph_transfer/kinetics/P7_dmap/S5_NS076/exp_initial_rate_outputs/E19_exp_fit_results.png</t>
  </si>
  <si>
    <t>E20</t>
  </si>
  <si>
    <t>/Users/robertmayer/Desktop/mayerlab/Research/project_phosph_transfer/kinetics/P7_dmap/S5_NS076/exp_initial_rate_outputs/E20_exp_fit_results.png</t>
  </si>
  <si>
    <t>E21</t>
  </si>
  <si>
    <t>/Users/robertmayer/Desktop/mayerlab/Research/project_phosph_transfer/kinetics/P7_dmap/S5_NS076/exp_initial_rate_outputs/E21_exp_fit_results.png</t>
  </si>
  <si>
    <t>E22</t>
  </si>
  <si>
    <t>/Users/robertmayer/Desktop/mayerlab/Research/project_phosph_transfer/kinetics/P7_dmap/S5_NS076/exp_initial_rate_outputs/E22_exp_fit_results.png</t>
  </si>
  <si>
    <t>E23</t>
  </si>
  <si>
    <t>/Users/robertmayer/Desktop/mayerlab/Research/project_phosph_transfer/kinetics/P7_dmap/S5_NS076/exp_initial_rate_outputs/E23_exp_fit_results.png</t>
  </si>
  <si>
    <t>E24</t>
  </si>
  <si>
    <t>/Users/robertmayer/Desktop/mayerlab/Research/project_phosph_transfer/kinetics/P7_dmap/S5_NS076/exp_initial_rate_outputs/E24_exp_fit_results.png</t>
  </si>
  <si>
    <t>F1</t>
  </si>
  <si>
    <t>/Users/robertmayer/Desktop/mayerlab/Research/project_phosph_transfer/kinetics/P7_dmap/S5_NS076/exp_initial_rate_outputs/F1_exp_fit_results.png</t>
  </si>
  <si>
    <t>F2</t>
  </si>
  <si>
    <t>/Users/robertmayer/Desktop/mayerlab/Research/project_phosph_transfer/kinetics/P7_dmap/S5_NS076/exp_initial_rate_outputs/F2_exp_fit_results.png</t>
  </si>
  <si>
    <t>F3</t>
  </si>
  <si>
    <t>/Users/robertmayer/Desktop/mayerlab/Research/project_phosph_transfer/kinetics/P7_dmap/S5_NS076/exp_initial_rate_outputs/F3_exp_fit_results.png</t>
  </si>
  <si>
    <t>F4</t>
  </si>
  <si>
    <t>/Users/robertmayer/Desktop/mayerlab/Research/project_phosph_transfer/kinetics/P7_dmap/S5_NS076/exp_initial_rate_outputs/F4_exp_fit_results.png</t>
  </si>
  <si>
    <t>F5</t>
  </si>
  <si>
    <t>/Users/robertmayer/Desktop/mayerlab/Research/project_phosph_transfer/kinetics/P7_dmap/S5_NS076/exp_initial_rate_outputs/F5_exp_fit_results.png</t>
  </si>
  <si>
    <t>F6</t>
  </si>
  <si>
    <t>/Users/robertmayer/Desktop/mayerlab/Research/project_phosph_transfer/kinetics/P7_dmap/S5_NS076/exp_initial_rate_outputs/F6_exp_fit_results.png</t>
  </si>
  <si>
    <t>F7</t>
  </si>
  <si>
    <t>/Users/robertmayer/Desktop/mayerlab/Research/project_phosph_transfer/kinetics/P7_dmap/S5_NS076/exp_initial_rate_outputs/F7_exp_fit_results.png</t>
  </si>
  <si>
    <t>F8</t>
  </si>
  <si>
    <t>/Users/robertmayer/Desktop/mayerlab/Research/project_phosph_transfer/kinetics/P7_dmap/S5_NS076/exp_initial_rate_outputs/F8_exp_fit_results.png</t>
  </si>
  <si>
    <t>F9</t>
  </si>
  <si>
    <t>/Users/robertmayer/Desktop/mayerlab/Research/project_phosph_transfer/kinetics/P7_dmap/S5_NS076/exp_initial_rate_outputs/F9_exp_fit_results.png</t>
  </si>
  <si>
    <t>F10</t>
  </si>
  <si>
    <t>/Users/robertmayer/Desktop/mayerlab/Research/project_phosph_transfer/kinetics/P7_dmap/S5_NS076/exp_initial_rate_outputs/F10_exp_fit_results.png</t>
  </si>
  <si>
    <t>F11</t>
  </si>
  <si>
    <t>/Users/robertmayer/Desktop/mayerlab/Research/project_phosph_transfer/kinetics/P7_dmap/S5_NS076/exp_initial_rate_outputs/F11_exp_fit_results.png</t>
  </si>
  <si>
    <t>F12</t>
  </si>
  <si>
    <t>/Users/robertmayer/Desktop/mayerlab/Research/project_phosph_transfer/kinetics/P7_dmap/S5_NS076/exp_initial_rate_outputs/F12_exp_fit_results.png</t>
  </si>
  <si>
    <t>F13</t>
  </si>
  <si>
    <t>/Users/robertmayer/Desktop/mayerlab/Research/project_phosph_transfer/kinetics/P7_dmap/S5_NS076/exp_initial_rate_outputs/F13_exp_fit_results.png</t>
  </si>
  <si>
    <t>F14</t>
  </si>
  <si>
    <t>/Users/robertmayer/Desktop/mayerlab/Research/project_phosph_transfer/kinetics/P7_dmap/S5_NS076/exp_initial_rate_outputs/F14_exp_fit_results.png</t>
  </si>
  <si>
    <t>F15</t>
  </si>
  <si>
    <t>/Users/robertmayer/Desktop/mayerlab/Research/project_phosph_transfer/kinetics/P7_dmap/S5_NS076/exp_initial_rate_outputs/F15_exp_fit_results.png</t>
  </si>
  <si>
    <t>F16</t>
  </si>
  <si>
    <t>/Users/robertmayer/Desktop/mayerlab/Research/project_phosph_transfer/kinetics/P7_dmap/S5_NS076/exp_initial_rate_outputs/F16_exp_fit_results.png</t>
  </si>
  <si>
    <t>F17</t>
  </si>
  <si>
    <t>/Users/robertmayer/Desktop/mayerlab/Research/project_phosph_transfer/kinetics/P7_dmap/S5_NS076/exp_initial_rate_outputs/F17_exp_fit_results.png</t>
  </si>
  <si>
    <t>F18</t>
  </si>
  <si>
    <t>/Users/robertmayer/Desktop/mayerlab/Research/project_phosph_transfer/kinetics/P7_dmap/S5_NS076/exp_initial_rate_outputs/F18_exp_fit_results.png</t>
  </si>
  <si>
    <t>F19</t>
  </si>
  <si>
    <t>/Users/robertmayer/Desktop/mayerlab/Research/project_phosph_transfer/kinetics/P7_dmap/S5_NS076/exp_initial_rate_outputs/F19_exp_fit_results.png</t>
  </si>
  <si>
    <t>F20</t>
  </si>
  <si>
    <t>/Users/robertmayer/Desktop/mayerlab/Research/project_phosph_transfer/kinetics/P7_dmap/S5_NS076/exp_initial_rate_outputs/F20_exp_fit_results.png</t>
  </si>
  <si>
    <t>F21</t>
  </si>
  <si>
    <t>/Users/robertmayer/Desktop/mayerlab/Research/project_phosph_transfer/kinetics/P7_dmap/S5_NS076/exp_initial_rate_outputs/F21_exp_fit_results.png</t>
  </si>
  <si>
    <t>F22</t>
  </si>
  <si>
    <t>/Users/robertmayer/Desktop/mayerlab/Research/project_phosph_transfer/kinetics/P7_dmap/S5_NS076/exp_initial_rate_outputs/F22_exp_fit_results.png</t>
  </si>
  <si>
    <t>F23</t>
  </si>
  <si>
    <t>/Users/robertmayer/Desktop/mayerlab/Research/project_phosph_transfer/kinetics/P7_dmap/S5_NS076/exp_initial_rate_outputs/F23_exp_fit_results.png</t>
  </si>
  <si>
    <t>F24</t>
  </si>
  <si>
    <t>A_relative_error_too_high</t>
  </si>
  <si>
    <t>/Users/robertmayer/Desktop/mayerlab/Research/project_phosph_transfer/kinetics/P7_dmap/S5_NS076/exp_initial_rate_outputs/F24_exp_fit_results.png</t>
  </si>
  <si>
    <t>G1</t>
  </si>
  <si>
    <t>/Users/robertmayer/Desktop/mayerlab/Research/project_phosph_transfer/kinetics/P7_dmap/S5_NS076/exp_initial_rate_outputs/G1_exp_fit_results.png</t>
  </si>
  <si>
    <t>G2</t>
  </si>
  <si>
    <t>/Users/robertmayer/Desktop/mayerlab/Research/project_phosph_transfer/kinetics/P7_dmap/S5_NS076/exp_initial_rate_outputs/G2_exp_fit_results.png</t>
  </si>
  <si>
    <t>G3</t>
  </si>
  <si>
    <t>/Users/robertmayer/Desktop/mayerlab/Research/project_phosph_transfer/kinetics/P7_dmap/S5_NS076/exp_initial_rate_outputs/G3_exp_fit_results.png</t>
  </si>
  <si>
    <t>G4</t>
  </si>
  <si>
    <t>/Users/robertmayer/Desktop/mayerlab/Research/project_phosph_transfer/kinetics/P7_dmap/S5_NS076/exp_initial_rate_outputs/G4_exp_fit_results.png</t>
  </si>
  <si>
    <t>G5</t>
  </si>
  <si>
    <t>/Users/robertmayer/Desktop/mayerlab/Research/project_phosph_transfer/kinetics/P7_dmap/S5_NS076/exp_initial_rate_outputs/G5_exp_fit_results.png</t>
  </si>
  <si>
    <t>G6</t>
  </si>
  <si>
    <t>/Users/robertmayer/Desktop/mayerlab/Research/project_phosph_transfer/kinetics/P7_dmap/S5_NS076/exp_initial_rate_outputs/G6_exp_fit_results.png</t>
  </si>
  <si>
    <t>G7</t>
  </si>
  <si>
    <t>/Users/robertmayer/Desktop/mayerlab/Research/project_phosph_transfer/kinetics/P7_dmap/S5_NS076/exp_initial_rate_outputs/G7_exp_fit_results.png</t>
  </si>
  <si>
    <t>G8</t>
  </si>
  <si>
    <t>/Users/robertmayer/Desktop/mayerlab/Research/project_phosph_transfer/kinetics/P7_dmap/S5_NS076/exp_initial_rate_outputs/G8_exp_fit_results.png</t>
  </si>
  <si>
    <t>G9</t>
  </si>
  <si>
    <t>/Users/robertmayer/Desktop/mayerlab/Research/project_phosph_transfer/kinetics/P7_dmap/S5_NS076/exp_initial_rate_outputs/G9_exp_fit_results.png</t>
  </si>
  <si>
    <t>G10</t>
  </si>
  <si>
    <t>/Users/robertmayer/Desktop/mayerlab/Research/project_phosph_transfer/kinetics/P7_dmap/S5_NS076/exp_initial_rate_outputs/G10_exp_fit_results.png</t>
  </si>
  <si>
    <t>G11</t>
  </si>
  <si>
    <t>/Users/robertmayer/Desktop/mayerlab/Research/project_phosph_transfer/kinetics/P7_dmap/S5_NS076/exp_initial_rate_outputs/G11_exp_fit_results.png</t>
  </si>
  <si>
    <t>G12</t>
  </si>
  <si>
    <t>/Users/robertmayer/Desktop/mayerlab/Research/project_phosph_transfer/kinetics/P7_dmap/S5_NS076/exp_initial_rate_outputs/G12_exp_fit_results.png</t>
  </si>
  <si>
    <t>G13</t>
  </si>
  <si>
    <t>/Users/robertmayer/Desktop/mayerlab/Research/project_phosph_transfer/kinetics/P7_dmap/S5_NS076/exp_initial_rate_outputs/G13_exp_fit_results.png</t>
  </si>
  <si>
    <t>G14</t>
  </si>
  <si>
    <t>/Users/robertmayer/Desktop/mayerlab/Research/project_phosph_transfer/kinetics/P7_dmap/S5_NS076/exp_initial_rate_outputs/G14_exp_fit_results.png</t>
  </si>
  <si>
    <t>G15</t>
  </si>
  <si>
    <t>k_not_positive; A_relative_error_too_high; k_relative_error_too_high</t>
  </si>
  <si>
    <t>/Users/robertmayer/Desktop/mayerlab/Research/project_phosph_transfer/kinetics/P7_dmap/S5_NS076/exp_initial_rate_outputs/G15_exp_fit_results.png</t>
  </si>
  <si>
    <t>G16</t>
  </si>
  <si>
    <t>/Users/robertmayer/Desktop/mayerlab/Research/project_phosph_transfer/kinetics/P7_dmap/S5_NS076/exp_initial_rate_outputs/G16_exp_fit_results.png</t>
  </si>
  <si>
    <t>G17</t>
  </si>
  <si>
    <t>/Users/robertmayer/Desktop/mayerlab/Research/project_phosph_transfer/kinetics/P7_dmap/S5_NS076/exp_initial_rate_outputs/G17_exp_fit_results.png</t>
  </si>
  <si>
    <t>G18</t>
  </si>
  <si>
    <t>/Users/robertmayer/Desktop/mayerlab/Research/project_phosph_transfer/kinetics/P7_dmap/S5_NS076/exp_initial_rate_outputs/G18_exp_fit_results.png</t>
  </si>
  <si>
    <t>G19</t>
  </si>
  <si>
    <t>/Users/robertmayer/Desktop/mayerlab/Research/project_phosph_transfer/kinetics/P7_dmap/S5_NS076/exp_initial_rate_outputs/G19_exp_fit_results.png</t>
  </si>
  <si>
    <t>G20</t>
  </si>
  <si>
    <t>/Users/robertmayer/Desktop/mayerlab/Research/project_phosph_transfer/kinetics/P7_dmap/S5_NS076/exp_initial_rate_outputs/G20_exp_fit_results.png</t>
  </si>
  <si>
    <t>G21</t>
  </si>
  <si>
    <t>/Users/robertmayer/Desktop/mayerlab/Research/project_phosph_transfer/kinetics/P7_dmap/S5_NS076/exp_initial_rate_outputs/G21_exp_fit_results.png</t>
  </si>
  <si>
    <t>G22</t>
  </si>
  <si>
    <t>/Users/robertmayer/Desktop/mayerlab/Research/project_phosph_transfer/kinetics/P7_dmap/S5_NS076/exp_initial_rate_outputs/G22_exp_fit_results.png</t>
  </si>
  <si>
    <t>G23</t>
  </si>
  <si>
    <t>/Users/robertmayer/Desktop/mayerlab/Research/project_phosph_transfer/kinetics/P7_dmap/S5_NS076/exp_initial_rate_outputs/G23_exp_fit_results.png</t>
  </si>
  <si>
    <t>G24</t>
  </si>
  <si>
    <t>/Users/robertmayer/Desktop/mayerlab/Research/project_phosph_transfer/kinetics/P7_dmap/S5_NS076/exp_initial_rate_outputs/G24_exp_fit_results.png</t>
  </si>
  <si>
    <t>H1</t>
  </si>
  <si>
    <t>/Users/robertmayer/Desktop/mayerlab/Research/project_phosph_transfer/kinetics/P7_dmap/S5_NS076/exp_initial_rate_outputs/H1_exp_fit_results.png</t>
  </si>
  <si>
    <t>H2</t>
  </si>
  <si>
    <t>/Users/robertmayer/Desktop/mayerlab/Research/project_phosph_transfer/kinetics/P7_dmap/S5_NS076/exp_initial_rate_outputs/H2_exp_fit_results.png</t>
  </si>
  <si>
    <t>H3</t>
  </si>
  <si>
    <t>/Users/robertmayer/Desktop/mayerlab/Research/project_phosph_transfer/kinetics/P7_dmap/S5_NS076/exp_initial_rate_outputs/H3_exp_fit_results.png</t>
  </si>
  <si>
    <t>H4</t>
  </si>
  <si>
    <t>/Users/robertmayer/Desktop/mayerlab/Research/project_phosph_transfer/kinetics/P7_dmap/S5_NS076/exp_initial_rate_outputs/H4_exp_fit_results.png</t>
  </si>
  <si>
    <t>H5</t>
  </si>
  <si>
    <t>/Users/robertmayer/Desktop/mayerlab/Research/project_phosph_transfer/kinetics/P7_dmap/S5_NS076/exp_initial_rate_outputs/H5_exp_fit_results.png</t>
  </si>
  <si>
    <t>H6</t>
  </si>
  <si>
    <t>/Users/robertmayer/Desktop/mayerlab/Research/project_phosph_transfer/kinetics/P7_dmap/S5_NS076/exp_initial_rate_outputs/H6_exp_fit_results.png</t>
  </si>
  <si>
    <t>H7</t>
  </si>
  <si>
    <t>/Users/robertmayer/Desktop/mayerlab/Research/project_phosph_transfer/kinetics/P7_dmap/S5_NS076/exp_initial_rate_outputs/H7_exp_fit_results.png</t>
  </si>
  <si>
    <t>H8</t>
  </si>
  <si>
    <t>/Users/robertmayer/Desktop/mayerlab/Research/project_phosph_transfer/kinetics/P7_dmap/S5_NS076/exp_initial_rate_outputs/H8_exp_fit_results.png</t>
  </si>
  <si>
    <t>H9</t>
  </si>
  <si>
    <t>/Users/robertmayer/Desktop/mayerlab/Research/project_phosph_transfer/kinetics/P7_dmap/S5_NS076/exp_initial_rate_outputs/H9_exp_fit_results.png</t>
  </si>
  <si>
    <t>H10</t>
  </si>
  <si>
    <t>/Users/robertmayer/Desktop/mayerlab/Research/project_phosph_transfer/kinetics/P7_dmap/S5_NS076/exp_initial_rate_outputs/H10_exp_fit_results.png</t>
  </si>
  <si>
    <t>H11</t>
  </si>
  <si>
    <t>/Users/robertmayer/Desktop/mayerlab/Research/project_phosph_transfer/kinetics/P7_dmap/S5_NS076/exp_initial_rate_outputs/H11_exp_fit_results.png</t>
  </si>
  <si>
    <t>H12</t>
  </si>
  <si>
    <t>/Users/robertmayer/Desktop/mayerlab/Research/project_phosph_transfer/kinetics/P7_dmap/S5_NS076/exp_initial_rate_outputs/H12_exp_fit_results.png</t>
  </si>
  <si>
    <t>H13</t>
  </si>
  <si>
    <t>/Users/robertmayer/Desktop/mayerlab/Research/project_phosph_transfer/kinetics/P7_dmap/S5_NS076/exp_initial_rate_outputs/H13_exp_fit_results.png</t>
  </si>
  <si>
    <t>H14</t>
  </si>
  <si>
    <t>/Users/robertmayer/Desktop/mayerlab/Research/project_phosph_transfer/kinetics/P7_dmap/S5_NS076/exp_initial_rate_outputs/H14_exp_fit_results.png</t>
  </si>
  <si>
    <t>H15</t>
  </si>
  <si>
    <t>/Users/robertmayer/Desktop/mayerlab/Research/project_phosph_transfer/kinetics/P7_dmap/S5_NS076/exp_initial_rate_outputs/H15_exp_fit_results.png</t>
  </si>
  <si>
    <t>H16</t>
  </si>
  <si>
    <t>/Users/robertmayer/Desktop/mayerlab/Research/project_phosph_transfer/kinetics/P7_dmap/S5_NS076/exp_initial_rate_outputs/H16_exp_fit_results.png</t>
  </si>
  <si>
    <t>H17</t>
  </si>
  <si>
    <t>/Users/robertmayer/Desktop/mayerlab/Research/project_phosph_transfer/kinetics/P7_dmap/S5_NS076/exp_initial_rate_outputs/H17_exp_fit_results.png</t>
  </si>
  <si>
    <t>H18</t>
  </si>
  <si>
    <t>/Users/robertmayer/Desktop/mayerlab/Research/project_phosph_transfer/kinetics/P7_dmap/S5_NS076/exp_initial_rate_outputs/H18_exp_fit_results.png</t>
  </si>
  <si>
    <t>H19</t>
  </si>
  <si>
    <t>/Users/robertmayer/Desktop/mayerlab/Research/project_phosph_transfer/kinetics/P7_dmap/S5_NS076/exp_initial_rate_outputs/H19_exp_fit_results.png</t>
  </si>
  <si>
    <t>H20</t>
  </si>
  <si>
    <t>/Users/robertmayer/Desktop/mayerlab/Research/project_phosph_transfer/kinetics/P7_dmap/S5_NS076/exp_initial_rate_outputs/H20_exp_fit_results.png</t>
  </si>
  <si>
    <t>H21</t>
  </si>
  <si>
    <t>/Users/robertmayer/Desktop/mayerlab/Research/project_phosph_transfer/kinetics/P7_dmap/S5_NS076/exp_initial_rate_outputs/H21_exp_fit_results.png</t>
  </si>
  <si>
    <t>H22</t>
  </si>
  <si>
    <t>/Users/robertmayer/Desktop/mayerlab/Research/project_phosph_transfer/kinetics/P7_dmap/S5_NS076/exp_initial_rate_outputs/H22_exp_fit_results.png</t>
  </si>
  <si>
    <t>H23</t>
  </si>
  <si>
    <t>/Users/robertmayer/Desktop/mayerlab/Research/project_phosph_transfer/kinetics/P7_dmap/S5_NS076/exp_initial_rate_outputs/H23_exp_fit_results.png</t>
  </si>
  <si>
    <t>H24</t>
  </si>
  <si>
    <t>/Users/robertmayer/Desktop/mayerlab/Research/project_phosph_transfer/kinetics/P7_dmap/S5_NS076/exp_initial_rate_outputs/H24_exp_fit_results.png</t>
  </si>
  <si>
    <t>I1</t>
  </si>
  <si>
    <t>/Users/robertmayer/Desktop/mayerlab/Research/project_phosph_transfer/kinetics/P7_dmap/S5_NS076/exp_initial_rate_outputs/I1_exp_fit_results.png</t>
  </si>
  <si>
    <t>I2</t>
  </si>
  <si>
    <t>/Users/robertmayer/Desktop/mayerlab/Research/project_phosph_transfer/kinetics/P7_dmap/S5_NS076/exp_initial_rate_outputs/I2_exp_fit_results.png</t>
  </si>
  <si>
    <t>I3</t>
  </si>
  <si>
    <t>/Users/robertmayer/Desktop/mayerlab/Research/project_phosph_transfer/kinetics/P7_dmap/S5_NS076/exp_initial_rate_outputs/I3_exp_fit_results.png</t>
  </si>
  <si>
    <t>I4</t>
  </si>
  <si>
    <t>/Users/robertmayer/Desktop/mayerlab/Research/project_phosph_transfer/kinetics/P7_dmap/S5_NS076/exp_initial_rate_outputs/I4_exp_fit_results.png</t>
  </si>
  <si>
    <t>I5</t>
  </si>
  <si>
    <t>/Users/robertmayer/Desktop/mayerlab/Research/project_phosph_transfer/kinetics/P7_dmap/S5_NS076/exp_initial_rate_outputs/I5_exp_fit_results.png</t>
  </si>
  <si>
    <t>I6</t>
  </si>
  <si>
    <t>/Users/robertmayer/Desktop/mayerlab/Research/project_phosph_transfer/kinetics/P7_dmap/S5_NS076/exp_initial_rate_outputs/I6_exp_fit_results.png</t>
  </si>
  <si>
    <t>I7</t>
  </si>
  <si>
    <t>/Users/robertmayer/Desktop/mayerlab/Research/project_phosph_transfer/kinetics/P7_dmap/S5_NS076/exp_initial_rate_outputs/I7_exp_fit_results.png</t>
  </si>
  <si>
    <t>I8</t>
  </si>
  <si>
    <t>/Users/robertmayer/Desktop/mayerlab/Research/project_phosph_transfer/kinetics/P7_dmap/S5_NS076/exp_initial_rate_outputs/I8_exp_fit_results.png</t>
  </si>
  <si>
    <t>I9</t>
  </si>
  <si>
    <t>/Users/robertmayer/Desktop/mayerlab/Research/project_phosph_transfer/kinetics/P7_dmap/S5_NS076/exp_initial_rate_outputs/I9_exp_fit_results.png</t>
  </si>
  <si>
    <t>I10</t>
  </si>
  <si>
    <t>/Users/robertmayer/Desktop/mayerlab/Research/project_phosph_transfer/kinetics/P7_dmap/S5_NS076/exp_initial_rate_outputs/I10_exp_fit_results.png</t>
  </si>
  <si>
    <t>I11</t>
  </si>
  <si>
    <t>/Users/robertmayer/Desktop/mayerlab/Research/project_phosph_transfer/kinetics/P7_dmap/S5_NS076/exp_initial_rate_outputs/I11_exp_fit_results.png</t>
  </si>
  <si>
    <t>I12</t>
  </si>
  <si>
    <t>/Users/robertmayer/Desktop/mayerlab/Research/project_phosph_transfer/kinetics/P7_dmap/S5_NS076/exp_initial_rate_outputs/I12_exp_fit_results.png</t>
  </si>
  <si>
    <t>I13</t>
  </si>
  <si>
    <t>/Users/robertmayer/Desktop/mayerlab/Research/project_phosph_transfer/kinetics/P7_dmap/S5_NS076/exp_initial_rate_outputs/I13_exp_fit_results.png</t>
  </si>
  <si>
    <t>I14</t>
  </si>
  <si>
    <t>/Users/robertmayer/Desktop/mayerlab/Research/project_phosph_transfer/kinetics/P7_dmap/S5_NS076/exp_initial_rate_outputs/I14_exp_fit_results.png</t>
  </si>
  <si>
    <t>I15</t>
  </si>
  <si>
    <t>/Users/robertmayer/Desktop/mayerlab/Research/project_phosph_transfer/kinetics/P7_dmap/S5_NS076/exp_initial_rate_outputs/I15_exp_fit_results.png</t>
  </si>
  <si>
    <t>I16</t>
  </si>
  <si>
    <t>/Users/robertmayer/Desktop/mayerlab/Research/project_phosph_transfer/kinetics/P7_dmap/S5_NS076/exp_initial_rate_outputs/I16_exp_fit_results.png</t>
  </si>
  <si>
    <t>I17</t>
  </si>
  <si>
    <t>/Users/robertmayer/Desktop/mayerlab/Research/project_phosph_transfer/kinetics/P7_dmap/S5_NS076/exp_initial_rate_outputs/I17_exp_fit_results.png</t>
  </si>
  <si>
    <t>I18</t>
  </si>
  <si>
    <t>/Users/robertmayer/Desktop/mayerlab/Research/project_phosph_transfer/kinetics/P7_dmap/S5_NS076/exp_initial_rate_outputs/I18_exp_fit_results.png</t>
  </si>
  <si>
    <t>I19</t>
  </si>
  <si>
    <t>/Users/robertmayer/Desktop/mayerlab/Research/project_phosph_transfer/kinetics/P7_dmap/S5_NS076/exp_initial_rate_outputs/I19_exp_fit_results.png</t>
  </si>
  <si>
    <t>I20</t>
  </si>
  <si>
    <t>/Users/robertmayer/Desktop/mayerlab/Research/project_phosph_transfer/kinetics/P7_dmap/S5_NS076/exp_initial_rate_outputs/I20_exp_fit_results.png</t>
  </si>
  <si>
    <t>I21</t>
  </si>
  <si>
    <t>/Users/robertmayer/Desktop/mayerlab/Research/project_phosph_transfer/kinetics/P7_dmap/S5_NS076/exp_initial_rate_outputs/I21_exp_fit_results.png</t>
  </si>
  <si>
    <t>I22</t>
  </si>
  <si>
    <t>/Users/robertmayer/Desktop/mayerlab/Research/project_phosph_transfer/kinetics/P7_dmap/S5_NS076/exp_initial_rate_outputs/I22_exp_fit_results.png</t>
  </si>
  <si>
    <t>I23</t>
  </si>
  <si>
    <t>/Users/robertmayer/Desktop/mayerlab/Research/project_phosph_transfer/kinetics/P7_dmap/S5_NS076/exp_initial_rate_outputs/I23_exp_fit_results.png</t>
  </si>
  <si>
    <t>I24</t>
  </si>
  <si>
    <t>/Users/robertmayer/Desktop/mayerlab/Research/project_phosph_transfer/kinetics/P7_dmap/S5_NS076/exp_initial_rate_outputs/I24_exp_fit_results.png</t>
  </si>
  <si>
    <t>J1</t>
  </si>
  <si>
    <t>/Users/robertmayer/Desktop/mayerlab/Research/project_phosph_transfer/kinetics/P7_dmap/S5_NS076/exp_initial_rate_outputs/J1_exp_fit_results.png</t>
  </si>
  <si>
    <t>J2</t>
  </si>
  <si>
    <t>/Users/robertmayer/Desktop/mayerlab/Research/project_phosph_transfer/kinetics/P7_dmap/S5_NS076/exp_initial_rate_outputs/J2_exp_fit_results.png</t>
  </si>
  <si>
    <t>J3</t>
  </si>
  <si>
    <t>/Users/robertmayer/Desktop/mayerlab/Research/project_phosph_transfer/kinetics/P7_dmap/S5_NS076/exp_initial_rate_outputs/J3_exp_fit_results.png</t>
  </si>
  <si>
    <t>J4</t>
  </si>
  <si>
    <t>/Users/robertmayer/Desktop/mayerlab/Research/project_phosph_transfer/kinetics/P7_dmap/S5_NS076/exp_initial_rate_outputs/J4_exp_fit_results.png</t>
  </si>
  <si>
    <t>J5</t>
  </si>
  <si>
    <t>/Users/robertmayer/Desktop/mayerlab/Research/project_phosph_transfer/kinetics/P7_dmap/S5_NS076/exp_initial_rate_outputs/J5_exp_fit_results.png</t>
  </si>
  <si>
    <t>J6</t>
  </si>
  <si>
    <t>/Users/robertmayer/Desktop/mayerlab/Research/project_phosph_transfer/kinetics/P7_dmap/S5_NS076/exp_initial_rate_outputs/J6_exp_fit_results.png</t>
  </si>
  <si>
    <t>J7</t>
  </si>
  <si>
    <t>/Users/robertmayer/Desktop/mayerlab/Research/project_phosph_transfer/kinetics/P7_dmap/S5_NS076/exp_initial_rate_outputs/J7_exp_fit_results.png</t>
  </si>
  <si>
    <t>J8</t>
  </si>
  <si>
    <t>/Users/robertmayer/Desktop/mayerlab/Research/project_phosph_transfer/kinetics/P7_dmap/S5_NS076/exp_initial_rate_outputs/J8_exp_fit_results.png</t>
  </si>
  <si>
    <t>J9</t>
  </si>
  <si>
    <t>/Users/robertmayer/Desktop/mayerlab/Research/project_phosph_transfer/kinetics/P7_dmap/S5_NS076/exp_initial_rate_outputs/J9_exp_fit_results.png</t>
  </si>
  <si>
    <t>J10</t>
  </si>
  <si>
    <t>/Users/robertmayer/Desktop/mayerlab/Research/project_phosph_transfer/kinetics/P7_dmap/S5_NS076/exp_initial_rate_outputs/J10_exp_fit_results.png</t>
  </si>
  <si>
    <t>J11</t>
  </si>
  <si>
    <t>/Users/robertmayer/Desktop/mayerlab/Research/project_phosph_transfer/kinetics/P7_dmap/S5_NS076/exp_initial_rate_outputs/J11_exp_fit_results.png</t>
  </si>
  <si>
    <t>J12</t>
  </si>
  <si>
    <t>/Users/robertmayer/Desktop/mayerlab/Research/project_phosph_transfer/kinetics/P7_dmap/S5_NS076/exp_initial_rate_outputs/J12_exp_fit_results.png</t>
  </si>
  <si>
    <t>J13</t>
  </si>
  <si>
    <t>/Users/robertmayer/Desktop/mayerlab/Research/project_phosph_transfer/kinetics/P7_dmap/S5_NS076/exp_initial_rate_outputs/J13_exp_fit_results.png</t>
  </si>
  <si>
    <t>J14</t>
  </si>
  <si>
    <t>/Users/robertmayer/Desktop/mayerlab/Research/project_phosph_transfer/kinetics/P7_dmap/S5_NS076/exp_initial_rate_outputs/J14_exp_fit_results.png</t>
  </si>
  <si>
    <t>J15</t>
  </si>
  <si>
    <t>/Users/robertmayer/Desktop/mayerlab/Research/project_phosph_transfer/kinetics/P7_dmap/S5_NS076/exp_initial_rate_outputs/J15_exp_fit_results.png</t>
  </si>
  <si>
    <t>J16</t>
  </si>
  <si>
    <t>/Users/robertmayer/Desktop/mayerlab/Research/project_phosph_transfer/kinetics/P7_dmap/S5_NS076/exp_initial_rate_outputs/J16_exp_fit_results.png</t>
  </si>
  <si>
    <t>J17</t>
  </si>
  <si>
    <t>/Users/robertmayer/Desktop/mayerlab/Research/project_phosph_transfer/kinetics/P7_dmap/S5_NS076/exp_initial_rate_outputs/J17_exp_fit_results.png</t>
  </si>
  <si>
    <t>J18</t>
  </si>
  <si>
    <t>/Users/robertmayer/Desktop/mayerlab/Research/project_phosph_transfer/kinetics/P7_dmap/S5_NS076/exp_initial_rate_outputs/J18_exp_fit_results.png</t>
  </si>
  <si>
    <t>J19</t>
  </si>
  <si>
    <t>/Users/robertmayer/Desktop/mayerlab/Research/project_phosph_transfer/kinetics/P7_dmap/S5_NS076/exp_initial_rate_outputs/J19_exp_fit_results.png</t>
  </si>
  <si>
    <t>J20</t>
  </si>
  <si>
    <t>/Users/robertmayer/Desktop/mayerlab/Research/project_phosph_transfer/kinetics/P7_dmap/S5_NS076/exp_initial_rate_outputs/J20_exp_fit_results.png</t>
  </si>
  <si>
    <t>J21</t>
  </si>
  <si>
    <t>/Users/robertmayer/Desktop/mayerlab/Research/project_phosph_transfer/kinetics/P7_dmap/S5_NS076/exp_initial_rate_outputs/J21_exp_fit_results.png</t>
  </si>
  <si>
    <t>J22</t>
  </si>
  <si>
    <t>/Users/robertmayer/Desktop/mayerlab/Research/project_phosph_transfer/kinetics/P7_dmap/S5_NS076/exp_initial_rate_outputs/J22_exp_fit_results.png</t>
  </si>
  <si>
    <t>J23</t>
  </si>
  <si>
    <t>/Users/robertmayer/Desktop/mayerlab/Research/project_phosph_transfer/kinetics/P7_dmap/S5_NS076/exp_initial_rate_outputs/J23_exp_fit_results.png</t>
  </si>
  <si>
    <t>J24</t>
  </si>
  <si>
    <t>/Users/robertmayer/Desktop/mayerlab/Research/project_phosph_transfer/kinetics/P7_dmap/S5_NS076/exp_initial_rate_outputs/J24_exp_fit_results.png</t>
  </si>
  <si>
    <t>K1</t>
  </si>
  <si>
    <t>/Users/robertmayer/Desktop/mayerlab/Research/project_phosph_transfer/kinetics/P7_dmap/S5_NS076/exp_initial_rate_outputs/K1_exp_fit_results.png</t>
  </si>
  <si>
    <t>K2</t>
  </si>
  <si>
    <t>/Users/robertmayer/Desktop/mayerlab/Research/project_phosph_transfer/kinetics/P7_dmap/S5_NS076/exp_initial_rate_outputs/K2_exp_fit_results.png</t>
  </si>
  <si>
    <t>K3</t>
  </si>
  <si>
    <t>/Users/robertmayer/Desktop/mayerlab/Research/project_phosph_transfer/kinetics/P7_dmap/S5_NS076/exp_initial_rate_outputs/K3_exp_fit_results.png</t>
  </si>
  <si>
    <t>K4</t>
  </si>
  <si>
    <t>/Users/robertmayer/Desktop/mayerlab/Research/project_phosph_transfer/kinetics/P7_dmap/S5_NS076/exp_initial_rate_outputs/K4_exp_fit_results.png</t>
  </si>
  <si>
    <t>K5</t>
  </si>
  <si>
    <t>/Users/robertmayer/Desktop/mayerlab/Research/project_phosph_transfer/kinetics/P7_dmap/S5_NS076/exp_initial_rate_outputs/K5_exp_fit_results.png</t>
  </si>
  <si>
    <t>K6</t>
  </si>
  <si>
    <t>/Users/robertmayer/Desktop/mayerlab/Research/project_phosph_transfer/kinetics/P7_dmap/S5_NS076/exp_initial_rate_outputs/K6_exp_fit_results.png</t>
  </si>
  <si>
    <t>K7</t>
  </si>
  <si>
    <t>/Users/robertmayer/Desktop/mayerlab/Research/project_phosph_transfer/kinetics/P7_dmap/S5_NS076/exp_initial_rate_outputs/K7_exp_fit_results.png</t>
  </si>
  <si>
    <t>K8</t>
  </si>
  <si>
    <t>/Users/robertmayer/Desktop/mayerlab/Research/project_phosph_transfer/kinetics/P7_dmap/S5_NS076/exp_initial_rate_outputs/K8_exp_fit_results.png</t>
  </si>
  <si>
    <t>K9</t>
  </si>
  <si>
    <t>/Users/robertmayer/Desktop/mayerlab/Research/project_phosph_transfer/kinetics/P7_dmap/S5_NS076/exp_initial_rate_outputs/K9_exp_fit_results.png</t>
  </si>
  <si>
    <t>K10</t>
  </si>
  <si>
    <t>/Users/robertmayer/Desktop/mayerlab/Research/project_phosph_transfer/kinetics/P7_dmap/S5_NS076/exp_initial_rate_outputs/K10_exp_fit_results.png</t>
  </si>
  <si>
    <t>K11</t>
  </si>
  <si>
    <t>/Users/robertmayer/Desktop/mayerlab/Research/project_phosph_transfer/kinetics/P7_dmap/S5_NS076/exp_initial_rate_outputs/K11_exp_fit_results.png</t>
  </si>
  <si>
    <t>K12</t>
  </si>
  <si>
    <t>/Users/robertmayer/Desktop/mayerlab/Research/project_phosph_transfer/kinetics/P7_dmap/S5_NS076/exp_initial_rate_outputs/K12_exp_fit_results.png</t>
  </si>
  <si>
    <t>K13</t>
  </si>
  <si>
    <t>/Users/robertmayer/Desktop/mayerlab/Research/project_phosph_transfer/kinetics/P7_dmap/S5_NS076/exp_initial_rate_outputs/K13_exp_fit_results.png</t>
  </si>
  <si>
    <t>K14</t>
  </si>
  <si>
    <t>/Users/robertmayer/Desktop/mayerlab/Research/project_phosph_transfer/kinetics/P7_dmap/S5_NS076/exp_initial_rate_outputs/K14_exp_fit_results.png</t>
  </si>
  <si>
    <t>K15</t>
  </si>
  <si>
    <t>/Users/robertmayer/Desktop/mayerlab/Research/project_phosph_transfer/kinetics/P7_dmap/S5_NS076/exp_initial_rate_outputs/K15_exp_fit_results.png</t>
  </si>
  <si>
    <t>K16</t>
  </si>
  <si>
    <t>/Users/robertmayer/Desktop/mayerlab/Research/project_phosph_transfer/kinetics/P7_dmap/S5_NS076/exp_initial_rate_outputs/K16_exp_fit_results.png</t>
  </si>
  <si>
    <t>K17</t>
  </si>
  <si>
    <t>/Users/robertmayer/Desktop/mayerlab/Research/project_phosph_transfer/kinetics/P7_dmap/S5_NS076/exp_initial_rate_outputs/K17_exp_fit_results.png</t>
  </si>
  <si>
    <t>K18</t>
  </si>
  <si>
    <t>/Users/robertmayer/Desktop/mayerlab/Research/project_phosph_transfer/kinetics/P7_dmap/S5_NS076/exp_initial_rate_outputs/K18_exp_fit_results.png</t>
  </si>
  <si>
    <t>K19</t>
  </si>
  <si>
    <t>/Users/robertmayer/Desktop/mayerlab/Research/project_phosph_transfer/kinetics/P7_dmap/S5_NS076/exp_initial_rate_outputs/K19_exp_fit_results.png</t>
  </si>
  <si>
    <t>K20</t>
  </si>
  <si>
    <t>/Users/robertmayer/Desktop/mayerlab/Research/project_phosph_transfer/kinetics/P7_dmap/S5_NS076/exp_initial_rate_outputs/K20_exp_fit_results.png</t>
  </si>
  <si>
    <t>K21</t>
  </si>
  <si>
    <t>/Users/robertmayer/Desktop/mayerlab/Research/project_phosph_transfer/kinetics/P7_dmap/S5_NS076/exp_initial_rate_outputs/K21_exp_fit_results.png</t>
  </si>
  <si>
    <t>K22</t>
  </si>
  <si>
    <t>/Users/robertmayer/Desktop/mayerlab/Research/project_phosph_transfer/kinetics/P7_dmap/S5_NS076/exp_initial_rate_outputs/K22_exp_fit_results.png</t>
  </si>
  <si>
    <t>K23</t>
  </si>
  <si>
    <t>/Users/robertmayer/Desktop/mayerlab/Research/project_phosph_transfer/kinetics/P7_dmap/S5_NS076/exp_initial_rate_outputs/K23_exp_fit_results.png</t>
  </si>
  <si>
    <t>K24</t>
  </si>
  <si>
    <t>/Users/robertmayer/Desktop/mayerlab/Research/project_phosph_transfer/kinetics/P7_dmap/S5_NS076/exp_initial_rate_outputs/K24_exp_fit_results.png</t>
  </si>
  <si>
    <t>L1</t>
  </si>
  <si>
    <t>/Users/robertmayer/Desktop/mayerlab/Research/project_phosph_transfer/kinetics/P7_dmap/S5_NS076/exp_initial_rate_outputs/L1_exp_fit_results.png</t>
  </si>
  <si>
    <t>L2</t>
  </si>
  <si>
    <t>/Users/robertmayer/Desktop/mayerlab/Research/project_phosph_transfer/kinetics/P7_dmap/S5_NS076/exp_initial_rate_outputs/L2_exp_fit_results.png</t>
  </si>
  <si>
    <t>L3</t>
  </si>
  <si>
    <t>/Users/robertmayer/Desktop/mayerlab/Research/project_phosph_transfer/kinetics/P7_dmap/S5_NS076/exp_initial_rate_outputs/L3_exp_fit_results.png</t>
  </si>
  <si>
    <t>L4</t>
  </si>
  <si>
    <t>/Users/robertmayer/Desktop/mayerlab/Research/project_phosph_transfer/kinetics/P7_dmap/S5_NS076/exp_initial_rate_outputs/L4_exp_fit_results.png</t>
  </si>
  <si>
    <t>L5</t>
  </si>
  <si>
    <t>/Users/robertmayer/Desktop/mayerlab/Research/project_phosph_transfer/kinetics/P7_dmap/S5_NS076/exp_initial_rate_outputs/L5_exp_fit_results.png</t>
  </si>
  <si>
    <t>L6</t>
  </si>
  <si>
    <t>/Users/robertmayer/Desktop/mayerlab/Research/project_phosph_transfer/kinetics/P7_dmap/S5_NS076/exp_initial_rate_outputs/L6_exp_fit_results.png</t>
  </si>
  <si>
    <t>L7</t>
  </si>
  <si>
    <t>/Users/robertmayer/Desktop/mayerlab/Research/project_phosph_transfer/kinetics/P7_dmap/S5_NS076/exp_initial_rate_outputs/L7_exp_fit_results.png</t>
  </si>
  <si>
    <t>L8</t>
  </si>
  <si>
    <t>/Users/robertmayer/Desktop/mayerlab/Research/project_phosph_transfer/kinetics/P7_dmap/S5_NS076/exp_initial_rate_outputs/L8_exp_fit_results.png</t>
  </si>
  <si>
    <t>L9</t>
  </si>
  <si>
    <t>/Users/robertmayer/Desktop/mayerlab/Research/project_phosph_transfer/kinetics/P7_dmap/S5_NS076/exp_initial_rate_outputs/L9_exp_fit_results.png</t>
  </si>
  <si>
    <t>L10</t>
  </si>
  <si>
    <t>/Users/robertmayer/Desktop/mayerlab/Research/project_phosph_transfer/kinetics/P7_dmap/S5_NS076/exp_initial_rate_outputs/L10_exp_fit_results.png</t>
  </si>
  <si>
    <t>L11</t>
  </si>
  <si>
    <t>/Users/robertmayer/Desktop/mayerlab/Research/project_phosph_transfer/kinetics/P7_dmap/S5_NS076/exp_initial_rate_outputs/L11_exp_fit_results.png</t>
  </si>
  <si>
    <t>L12</t>
  </si>
  <si>
    <t>/Users/robertmayer/Desktop/mayerlab/Research/project_phosph_transfer/kinetics/P7_dmap/S5_NS076/exp_initial_rate_outputs/L12_exp_fit_results.png</t>
  </si>
  <si>
    <t>L13</t>
  </si>
  <si>
    <t>/Users/robertmayer/Desktop/mayerlab/Research/project_phosph_transfer/kinetics/P7_dmap/S5_NS076/exp_initial_rate_outputs/L13_exp_fit_results.png</t>
  </si>
  <si>
    <t>L14</t>
  </si>
  <si>
    <t>/Users/robertmayer/Desktop/mayerlab/Research/project_phosph_transfer/kinetics/P7_dmap/S5_NS076/exp_initial_rate_outputs/L14_exp_fit_results.png</t>
  </si>
  <si>
    <t>L15</t>
  </si>
  <si>
    <t>/Users/robertmayer/Desktop/mayerlab/Research/project_phosph_transfer/kinetics/P7_dmap/S5_NS076/exp_initial_rate_outputs/L15_exp_fit_results.png</t>
  </si>
  <si>
    <t>L16</t>
  </si>
  <si>
    <t>/Users/robertmayer/Desktop/mayerlab/Research/project_phosph_transfer/kinetics/P7_dmap/S5_NS076/exp_initial_rate_outputs/L16_exp_fit_results.png</t>
  </si>
  <si>
    <t>L17</t>
  </si>
  <si>
    <t>/Users/robertmayer/Desktop/mayerlab/Research/project_phosph_transfer/kinetics/P7_dmap/S5_NS076/exp_initial_rate_outputs/L17_exp_fit_results.png</t>
  </si>
  <si>
    <t>L18</t>
  </si>
  <si>
    <t>/Users/robertmayer/Desktop/mayerlab/Research/project_phosph_transfer/kinetics/P7_dmap/S5_NS076/exp_initial_rate_outputs/L18_exp_fit_results.png</t>
  </si>
  <si>
    <t>L19</t>
  </si>
  <si>
    <t>/Users/robertmayer/Desktop/mayerlab/Research/project_phosph_transfer/kinetics/P7_dmap/S5_NS076/exp_initial_rate_outputs/L19_exp_fit_results.png</t>
  </si>
  <si>
    <t>L20</t>
  </si>
  <si>
    <t>/Users/robertmayer/Desktop/mayerlab/Research/project_phosph_transfer/kinetics/P7_dmap/S5_NS076/exp_initial_rate_outputs/L20_exp_fit_results.png</t>
  </si>
  <si>
    <t>L21</t>
  </si>
  <si>
    <t>/Users/robertmayer/Desktop/mayerlab/Research/project_phosph_transfer/kinetics/P7_dmap/S5_NS076/exp_initial_rate_outputs/L21_exp_fit_results.png</t>
  </si>
  <si>
    <t>L22</t>
  </si>
  <si>
    <t>/Users/robertmayer/Desktop/mayerlab/Research/project_phosph_transfer/kinetics/P7_dmap/S5_NS076/exp_initial_rate_outputs/L22_exp_fit_results.png</t>
  </si>
  <si>
    <t>L23</t>
  </si>
  <si>
    <t>/Users/robertmayer/Desktop/mayerlab/Research/project_phosph_transfer/kinetics/P7_dmap/S5_NS076/exp_initial_rate_outputs/L23_exp_fit_results.png</t>
  </si>
  <si>
    <t>L24</t>
  </si>
  <si>
    <t>/Users/robertmayer/Desktop/mayerlab/Research/project_phosph_transfer/kinetics/P7_dmap/S5_NS076/exp_initial_rate_outputs/L24_exp_fit_results.png</t>
  </si>
  <si>
    <t>M1</t>
  </si>
  <si>
    <t>/Users/robertmayer/Desktop/mayerlab/Research/project_phosph_transfer/kinetics/P7_dmap/S5_NS076/exp_initial_rate_outputs/M1_exp_fit_results.png</t>
  </si>
  <si>
    <t>M2</t>
  </si>
  <si>
    <t>/Users/robertmayer/Desktop/mayerlab/Research/project_phosph_transfer/kinetics/P7_dmap/S5_NS076/exp_initial_rate_outputs/M2_exp_fit_results.png</t>
  </si>
  <si>
    <t>M3</t>
  </si>
  <si>
    <t>/Users/robertmayer/Desktop/mayerlab/Research/project_phosph_transfer/kinetics/P7_dmap/S5_NS076/exp_initial_rate_outputs/M3_exp_fit_results.png</t>
  </si>
  <si>
    <t>M4</t>
  </si>
  <si>
    <t>/Users/robertmayer/Desktop/mayerlab/Research/project_phosph_transfer/kinetics/P7_dmap/S5_NS076/exp_initial_rate_outputs/M4_exp_fit_results.png</t>
  </si>
  <si>
    <t>M5</t>
  </si>
  <si>
    <t>/Users/robertmayer/Desktop/mayerlab/Research/project_phosph_transfer/kinetics/P7_dmap/S5_NS076/exp_initial_rate_outputs/M5_exp_fit_results.png</t>
  </si>
  <si>
    <t>M6</t>
  </si>
  <si>
    <t>/Users/robertmayer/Desktop/mayerlab/Research/project_phosph_transfer/kinetics/P7_dmap/S5_NS076/exp_initial_rate_outputs/M6_exp_fit_results.png</t>
  </si>
  <si>
    <t>M7</t>
  </si>
  <si>
    <t>/Users/robertmayer/Desktop/mayerlab/Research/project_phosph_transfer/kinetics/P7_dmap/S5_NS076/exp_initial_rate_outputs/M7_exp_fit_results.png</t>
  </si>
  <si>
    <t>M8</t>
  </si>
  <si>
    <t>/Users/robertmayer/Desktop/mayerlab/Research/project_phosph_transfer/kinetics/P7_dmap/S5_NS076/exp_initial_rate_outputs/M8_exp_fit_results.png</t>
  </si>
  <si>
    <t>M9</t>
  </si>
  <si>
    <t>/Users/robertmayer/Desktop/mayerlab/Research/project_phosph_transfer/kinetics/P7_dmap/S5_NS076/exp_initial_rate_outputs/M9_exp_fit_results.png</t>
  </si>
  <si>
    <t>M10</t>
  </si>
  <si>
    <t>/Users/robertmayer/Desktop/mayerlab/Research/project_phosph_transfer/kinetics/P7_dmap/S5_NS076/exp_initial_rate_outputs/M10_exp_fit_results.png</t>
  </si>
  <si>
    <t>M11</t>
  </si>
  <si>
    <t>/Users/robertmayer/Desktop/mayerlab/Research/project_phosph_transfer/kinetics/P7_dmap/S5_NS076/exp_initial_rate_outputs/M11_exp_fit_results.png</t>
  </si>
  <si>
    <t>M12</t>
  </si>
  <si>
    <t>/Users/robertmayer/Desktop/mayerlab/Research/project_phosph_transfer/kinetics/P7_dmap/S5_NS076/exp_initial_rate_outputs/M12_exp_fit_results.png</t>
  </si>
  <si>
    <t>M13</t>
  </si>
  <si>
    <t>/Users/robertmayer/Desktop/mayerlab/Research/project_phosph_transfer/kinetics/P7_dmap/S5_NS076/exp_initial_rate_outputs/M13_exp_fit_results.png</t>
  </si>
  <si>
    <t>M14</t>
  </si>
  <si>
    <t>/Users/robertmayer/Desktop/mayerlab/Research/project_phosph_transfer/kinetics/P7_dmap/S5_NS076/exp_initial_rate_outputs/M14_exp_fit_results.png</t>
  </si>
  <si>
    <t>M15</t>
  </si>
  <si>
    <t>/Users/robertmayer/Desktop/mayerlab/Research/project_phosph_transfer/kinetics/P7_dmap/S5_NS076/exp_initial_rate_outputs/M15_exp_fit_results.png</t>
  </si>
  <si>
    <t>M16</t>
  </si>
  <si>
    <t>/Users/robertmayer/Desktop/mayerlab/Research/project_phosph_transfer/kinetics/P7_dmap/S5_NS076/exp_initial_rate_outputs/M16_exp_fit_results.png</t>
  </si>
  <si>
    <t>M17</t>
  </si>
  <si>
    <t>/Users/robertmayer/Desktop/mayerlab/Research/project_phosph_transfer/kinetics/P7_dmap/S5_NS076/exp_initial_rate_outputs/M17_exp_fit_results.png</t>
  </si>
  <si>
    <t>M18</t>
  </si>
  <si>
    <t>/Users/robertmayer/Desktop/mayerlab/Research/project_phosph_transfer/kinetics/P7_dmap/S5_NS076/exp_initial_rate_outputs/M18_exp_fit_results.png</t>
  </si>
  <si>
    <t>M19</t>
  </si>
  <si>
    <t>/Users/robertmayer/Desktop/mayerlab/Research/project_phosph_transfer/kinetics/P7_dmap/S5_NS076/exp_initial_rate_outputs/M19_exp_fit_results.png</t>
  </si>
  <si>
    <t>M20</t>
  </si>
  <si>
    <t>/Users/robertmayer/Desktop/mayerlab/Research/project_phosph_transfer/kinetics/P7_dmap/S5_NS076/exp_initial_rate_outputs/M20_exp_fit_results.png</t>
  </si>
  <si>
    <t>M21</t>
  </si>
  <si>
    <t>/Users/robertmayer/Desktop/mayerlab/Research/project_phosph_transfer/kinetics/P7_dmap/S5_NS076/exp_initial_rate_outputs/M21_exp_fit_results.png</t>
  </si>
  <si>
    <t>M22</t>
  </si>
  <si>
    <t>/Users/robertmayer/Desktop/mayerlab/Research/project_phosph_transfer/kinetics/P7_dmap/S5_NS076/exp_initial_rate_outputs/M22_exp_fit_results.png</t>
  </si>
  <si>
    <t>M23</t>
  </si>
  <si>
    <t>/Users/robertmayer/Desktop/mayerlab/Research/project_phosph_transfer/kinetics/P7_dmap/S5_NS076/exp_initial_rate_outputs/M23_exp_fit_results.png</t>
  </si>
  <si>
    <t>M24</t>
  </si>
  <si>
    <t>/Users/robertmayer/Desktop/mayerlab/Research/project_phosph_transfer/kinetics/P7_dmap/S5_NS076/exp_initial_rate_outputs/M24_exp_fit_results.png</t>
  </si>
  <si>
    <t>N1</t>
  </si>
  <si>
    <t>/Users/robertmayer/Desktop/mayerlab/Research/project_phosph_transfer/kinetics/P7_dmap/S5_NS076/exp_initial_rate_outputs/N1_exp_fit_results.png</t>
  </si>
  <si>
    <t>N2</t>
  </si>
  <si>
    <t>/Users/robertmayer/Desktop/mayerlab/Research/project_phosph_transfer/kinetics/P7_dmap/S5_NS076/exp_initial_rate_outputs/N2_exp_fit_results.png</t>
  </si>
  <si>
    <t>N3</t>
  </si>
  <si>
    <t>/Users/robertmayer/Desktop/mayerlab/Research/project_phosph_transfer/kinetics/P7_dmap/S5_NS076/exp_initial_rate_outputs/N3_exp_fit_results.png</t>
  </si>
  <si>
    <t>N4</t>
  </si>
  <si>
    <t>/Users/robertmayer/Desktop/mayerlab/Research/project_phosph_transfer/kinetics/P7_dmap/S5_NS076/exp_initial_rate_outputs/N4_exp_fit_results.png</t>
  </si>
  <si>
    <t>N5</t>
  </si>
  <si>
    <t>/Users/robertmayer/Desktop/mayerlab/Research/project_phosph_transfer/kinetics/P7_dmap/S5_NS076/exp_initial_rate_outputs/N5_exp_fit_results.png</t>
  </si>
  <si>
    <t>N6</t>
  </si>
  <si>
    <t>/Users/robertmayer/Desktop/mayerlab/Research/project_phosph_transfer/kinetics/P7_dmap/S5_NS076/exp_initial_rate_outputs/N6_exp_fit_results.png</t>
  </si>
  <si>
    <t>N7</t>
  </si>
  <si>
    <t>/Users/robertmayer/Desktop/mayerlab/Research/project_phosph_transfer/kinetics/P7_dmap/S5_NS076/exp_initial_rate_outputs/N7_exp_fit_results.png</t>
  </si>
  <si>
    <t>N8</t>
  </si>
  <si>
    <t>/Users/robertmayer/Desktop/mayerlab/Research/project_phosph_transfer/kinetics/P7_dmap/S5_NS076/exp_initial_rate_outputs/N8_exp_fit_results.png</t>
  </si>
  <si>
    <t>N9</t>
  </si>
  <si>
    <t>/Users/robertmayer/Desktop/mayerlab/Research/project_phosph_transfer/kinetics/P7_dmap/S5_NS076/exp_initial_rate_outputs/N9_exp_fit_results.png</t>
  </si>
  <si>
    <t>N10</t>
  </si>
  <si>
    <t>/Users/robertmayer/Desktop/mayerlab/Research/project_phosph_transfer/kinetics/P7_dmap/S5_NS076/exp_initial_rate_outputs/N10_exp_fit_results.png</t>
  </si>
  <si>
    <t>N11</t>
  </si>
  <si>
    <t>/Users/robertmayer/Desktop/mayerlab/Research/project_phosph_transfer/kinetics/P7_dmap/S5_NS076/exp_initial_rate_outputs/N11_exp_fit_results.png</t>
  </si>
  <si>
    <t>N12</t>
  </si>
  <si>
    <t>/Users/robertmayer/Desktop/mayerlab/Research/project_phosph_transfer/kinetics/P7_dmap/S5_NS076/exp_initial_rate_outputs/N12_exp_fit_results.png</t>
  </si>
  <si>
    <t>N13</t>
  </si>
  <si>
    <t>/Users/robertmayer/Desktop/mayerlab/Research/project_phosph_transfer/kinetics/P7_dmap/S5_NS076/exp_initial_rate_outputs/N13_exp_fit_results.png</t>
  </si>
  <si>
    <t>N14</t>
  </si>
  <si>
    <t>/Users/robertmayer/Desktop/mayerlab/Research/project_phosph_transfer/kinetics/P7_dmap/S5_NS076/exp_initial_rate_outputs/N14_exp_fit_results.png</t>
  </si>
  <si>
    <t>N15</t>
  </si>
  <si>
    <t>/Users/robertmayer/Desktop/mayerlab/Research/project_phosph_transfer/kinetics/P7_dmap/S5_NS076/exp_initial_rate_outputs/N15_exp_fit_results.png</t>
  </si>
  <si>
    <t>N16</t>
  </si>
  <si>
    <t>/Users/robertmayer/Desktop/mayerlab/Research/project_phosph_transfer/kinetics/P7_dmap/S5_NS076/exp_initial_rate_outputs/N16_exp_fit_results.png</t>
  </si>
  <si>
    <t>N17</t>
  </si>
  <si>
    <t>/Users/robertmayer/Desktop/mayerlab/Research/project_phosph_transfer/kinetics/P7_dmap/S5_NS076/exp_initial_rate_outputs/N17_exp_fit_results.png</t>
  </si>
  <si>
    <t>N18</t>
  </si>
  <si>
    <t>/Users/robertmayer/Desktop/mayerlab/Research/project_phosph_transfer/kinetics/P7_dmap/S5_NS076/exp_initial_rate_outputs/N18_exp_fit_results.png</t>
  </si>
  <si>
    <t>N19</t>
  </si>
  <si>
    <t>/Users/robertmayer/Desktop/mayerlab/Research/project_phosph_transfer/kinetics/P7_dmap/S5_NS076/exp_initial_rate_outputs/N19_exp_fit_results.png</t>
  </si>
  <si>
    <t>N20</t>
  </si>
  <si>
    <t>/Users/robertmayer/Desktop/mayerlab/Research/project_phosph_transfer/kinetics/P7_dmap/S5_NS076/exp_initial_rate_outputs/N20_exp_fit_results.png</t>
  </si>
  <si>
    <t>N21</t>
  </si>
  <si>
    <t>/Users/robertmayer/Desktop/mayerlab/Research/project_phosph_transfer/kinetics/P7_dmap/S5_NS076/exp_initial_rate_outputs/N21_exp_fit_results.png</t>
  </si>
  <si>
    <t>N22</t>
  </si>
  <si>
    <t>/Users/robertmayer/Desktop/mayerlab/Research/project_phosph_transfer/kinetics/P7_dmap/S5_NS076/exp_initial_rate_outputs/N22_exp_fit_results.png</t>
  </si>
  <si>
    <t>N23</t>
  </si>
  <si>
    <t>/Users/robertmayer/Desktop/mayerlab/Research/project_phosph_transfer/kinetics/P7_dmap/S5_NS076/exp_initial_rate_outputs/N23_exp_fit_results.png</t>
  </si>
  <si>
    <t>N24</t>
  </si>
  <si>
    <t>/Users/robertmayer/Desktop/mayerlab/Research/project_phosph_transfer/kinetics/P7_dmap/S5_NS076/exp_initial_rate_outputs/N24_exp_fit_results.png</t>
  </si>
  <si>
    <t>O1</t>
  </si>
  <si>
    <t>/Users/robertmayer/Desktop/mayerlab/Research/project_phosph_transfer/kinetics/P7_dmap/S5_NS076/exp_initial_rate_outputs/O1_exp_fit_results.png</t>
  </si>
  <si>
    <t>O2</t>
  </si>
  <si>
    <t>/Users/robertmayer/Desktop/mayerlab/Research/project_phosph_transfer/kinetics/P7_dmap/S5_NS076/exp_initial_rate_outputs/O2_exp_fit_results.png</t>
  </si>
  <si>
    <t>O3</t>
  </si>
  <si>
    <t>/Users/robertmayer/Desktop/mayerlab/Research/project_phosph_transfer/kinetics/P7_dmap/S5_NS076/exp_initial_rate_outputs/O3_exp_fit_results.png</t>
  </si>
  <si>
    <t>O4</t>
  </si>
  <si>
    <t>/Users/robertmayer/Desktop/mayerlab/Research/project_phosph_transfer/kinetics/P7_dmap/S5_NS076/exp_initial_rate_outputs/O4_exp_fit_results.png</t>
  </si>
  <si>
    <t>O5</t>
  </si>
  <si>
    <t>/Users/robertmayer/Desktop/mayerlab/Research/project_phosph_transfer/kinetics/P7_dmap/S5_NS076/exp_initial_rate_outputs/O5_exp_fit_results.png</t>
  </si>
  <si>
    <t>O6</t>
  </si>
  <si>
    <t>/Users/robertmayer/Desktop/mayerlab/Research/project_phosph_transfer/kinetics/P7_dmap/S5_NS076/exp_initial_rate_outputs/O6_exp_fit_results.png</t>
  </si>
  <si>
    <t>O7</t>
  </si>
  <si>
    <t>/Users/robertmayer/Desktop/mayerlab/Research/project_phosph_transfer/kinetics/P7_dmap/S5_NS076/exp_initial_rate_outputs/O7_exp_fit_results.png</t>
  </si>
  <si>
    <t>O8</t>
  </si>
  <si>
    <t>/Users/robertmayer/Desktop/mayerlab/Research/project_phosph_transfer/kinetics/P7_dmap/S5_NS076/exp_initial_rate_outputs/O8_exp_fit_results.png</t>
  </si>
  <si>
    <t>O9</t>
  </si>
  <si>
    <t>/Users/robertmayer/Desktop/mayerlab/Research/project_phosph_transfer/kinetics/P7_dmap/S5_NS076/exp_initial_rate_outputs/O9_exp_fit_results.png</t>
  </si>
  <si>
    <t>O10</t>
  </si>
  <si>
    <t>/Users/robertmayer/Desktop/mayerlab/Research/project_phosph_transfer/kinetics/P7_dmap/S5_NS076/exp_initial_rate_outputs/O10_exp_fit_results.png</t>
  </si>
  <si>
    <t>O11</t>
  </si>
  <si>
    <t>/Users/robertmayer/Desktop/mayerlab/Research/project_phosph_transfer/kinetics/P7_dmap/S5_NS076/exp_initial_rate_outputs/O11_exp_fit_results.png</t>
  </si>
  <si>
    <t>O12</t>
  </si>
  <si>
    <t>/Users/robertmayer/Desktop/mayerlab/Research/project_phosph_transfer/kinetics/P7_dmap/S5_NS076/exp_initial_rate_outputs/O12_exp_fit_results.png</t>
  </si>
  <si>
    <t>O13</t>
  </si>
  <si>
    <t>/Users/robertmayer/Desktop/mayerlab/Research/project_phosph_transfer/kinetics/P7_dmap/S5_NS076/exp_initial_rate_outputs/O13_exp_fit_results.png</t>
  </si>
  <si>
    <t>O14</t>
  </si>
  <si>
    <t>/Users/robertmayer/Desktop/mayerlab/Research/project_phosph_transfer/kinetics/P7_dmap/S5_NS076/exp_initial_rate_outputs/O14_exp_fit_results.png</t>
  </si>
  <si>
    <t>O15</t>
  </si>
  <si>
    <t>/Users/robertmayer/Desktop/mayerlab/Research/project_phosph_transfer/kinetics/P7_dmap/S5_NS076/exp_initial_rate_outputs/O15_exp_fit_results.png</t>
  </si>
  <si>
    <t>O16</t>
  </si>
  <si>
    <t>/Users/robertmayer/Desktop/mayerlab/Research/project_phosph_transfer/kinetics/P7_dmap/S5_NS076/exp_initial_rate_outputs/O16_exp_fit_results.png</t>
  </si>
  <si>
    <t>O17</t>
  </si>
  <si>
    <t>/Users/robertmayer/Desktop/mayerlab/Research/project_phosph_transfer/kinetics/P7_dmap/S5_NS076/exp_initial_rate_outputs/O17_exp_fit_results.png</t>
  </si>
  <si>
    <t>O18</t>
  </si>
  <si>
    <t>/Users/robertmayer/Desktop/mayerlab/Research/project_phosph_transfer/kinetics/P7_dmap/S5_NS076/exp_initial_rate_outputs/O18_exp_fit_results.png</t>
  </si>
  <si>
    <t>O19</t>
  </si>
  <si>
    <t>/Users/robertmayer/Desktop/mayerlab/Research/project_phosph_transfer/kinetics/P7_dmap/S5_NS076/exp_initial_rate_outputs/O19_exp_fit_results.png</t>
  </si>
  <si>
    <t>O20</t>
  </si>
  <si>
    <t>/Users/robertmayer/Desktop/mayerlab/Research/project_phosph_transfer/kinetics/P7_dmap/S5_NS076/exp_initial_rate_outputs/O20_exp_fit_results.png</t>
  </si>
  <si>
    <t>O21</t>
  </si>
  <si>
    <t>/Users/robertmayer/Desktop/mayerlab/Research/project_phosph_transfer/kinetics/P7_dmap/S5_NS076/exp_initial_rate_outputs/O21_exp_fit_results.png</t>
  </si>
  <si>
    <t>O22</t>
  </si>
  <si>
    <t>/Users/robertmayer/Desktop/mayerlab/Research/project_phosph_transfer/kinetics/P7_dmap/S5_NS076/exp_initial_rate_outputs/O22_exp_fit_results.png</t>
  </si>
  <si>
    <t>O23</t>
  </si>
  <si>
    <t>/Users/robertmayer/Desktop/mayerlab/Research/project_phosph_transfer/kinetics/P7_dmap/S5_NS076/exp_initial_rate_outputs/O23_exp_fit_results.png</t>
  </si>
  <si>
    <t>O24</t>
  </si>
  <si>
    <t>/Users/robertmayer/Desktop/mayerlab/Research/project_phosph_transfer/kinetics/P7_dmap/S5_NS076/exp_initial_rate_outputs/O24_exp_fit_results.png</t>
  </si>
  <si>
    <t>P1</t>
  </si>
  <si>
    <t>/Users/robertmayer/Desktop/mayerlab/Research/project_phosph_transfer/kinetics/P7_dmap/S5_NS076/exp_initial_rate_outputs/P1_exp_fit_results.png</t>
  </si>
  <si>
    <t>P2</t>
  </si>
  <si>
    <t>/Users/robertmayer/Desktop/mayerlab/Research/project_phosph_transfer/kinetics/P7_dmap/S5_NS076/exp_initial_rate_outputs/P2_exp_fit_results.png</t>
  </si>
  <si>
    <t>P3</t>
  </si>
  <si>
    <t>/Users/robertmayer/Desktop/mayerlab/Research/project_phosph_transfer/kinetics/P7_dmap/S5_NS076/exp_initial_rate_outputs/P3_exp_fit_results.png</t>
  </si>
  <si>
    <t>P4</t>
  </si>
  <si>
    <t>/Users/robertmayer/Desktop/mayerlab/Research/project_phosph_transfer/kinetics/P7_dmap/S5_NS076/exp_initial_rate_outputs/P4_exp_fit_results.png</t>
  </si>
  <si>
    <t>P5</t>
  </si>
  <si>
    <t>/Users/robertmayer/Desktop/mayerlab/Research/project_phosph_transfer/kinetics/P7_dmap/S5_NS076/exp_initial_rate_outputs/P5_exp_fit_results.png</t>
  </si>
  <si>
    <t>P6</t>
  </si>
  <si>
    <t>/Users/robertmayer/Desktop/mayerlab/Research/project_phosph_transfer/kinetics/P7_dmap/S5_NS076/exp_initial_rate_outputs/P6_exp_fit_results.png</t>
  </si>
  <si>
    <t>P7</t>
  </si>
  <si>
    <t>/Users/robertmayer/Desktop/mayerlab/Research/project_phosph_transfer/kinetics/P7_dmap/S5_NS076/exp_initial_rate_outputs/P7_exp_fit_results.png</t>
  </si>
  <si>
    <t>P8</t>
  </si>
  <si>
    <t>/Users/robertmayer/Desktop/mayerlab/Research/project_phosph_transfer/kinetics/P7_dmap/S5_NS076/exp_initial_rate_outputs/P8_exp_fit_results.png</t>
  </si>
  <si>
    <t>P9</t>
  </si>
  <si>
    <t>/Users/robertmayer/Desktop/mayerlab/Research/project_phosph_transfer/kinetics/P7_dmap/S5_NS076/exp_initial_rate_outputs/P9_exp_fit_results.png</t>
  </si>
  <si>
    <t>P10</t>
  </si>
  <si>
    <t>/Users/robertmayer/Desktop/mayerlab/Research/project_phosph_transfer/kinetics/P7_dmap/S5_NS076/exp_initial_rate_outputs/P10_exp_fit_results.png</t>
  </si>
  <si>
    <t>P11</t>
  </si>
  <si>
    <t>/Users/robertmayer/Desktop/mayerlab/Research/project_phosph_transfer/kinetics/P7_dmap/S5_NS076/exp_initial_rate_outputs/P11_exp_fit_results.png</t>
  </si>
  <si>
    <t>P12</t>
  </si>
  <si>
    <t>/Users/robertmayer/Desktop/mayerlab/Research/project_phosph_transfer/kinetics/P7_dmap/S5_NS076/exp_initial_rate_outputs/P12_exp_fit_results.png</t>
  </si>
  <si>
    <t>P13</t>
  </si>
  <si>
    <t>/Users/robertmayer/Desktop/mayerlab/Research/project_phosph_transfer/kinetics/P7_dmap/S5_NS076/exp_initial_rate_outputs/P13_exp_fit_results.png</t>
  </si>
  <si>
    <t>P14</t>
  </si>
  <si>
    <t>/Users/robertmayer/Desktop/mayerlab/Research/project_phosph_transfer/kinetics/P7_dmap/S5_NS076/exp_initial_rate_outputs/P14_exp_fit_results.png</t>
  </si>
  <si>
    <t>P15</t>
  </si>
  <si>
    <t>/Users/robertmayer/Desktop/mayerlab/Research/project_phosph_transfer/kinetics/P7_dmap/S5_NS076/exp_initial_rate_outputs/P15_exp_fit_results.png</t>
  </si>
  <si>
    <t>P16</t>
  </si>
  <si>
    <t>/Users/robertmayer/Desktop/mayerlab/Research/project_phosph_transfer/kinetics/P7_dmap/S5_NS076/exp_initial_rate_outputs/P16_exp_fit_results.png</t>
  </si>
  <si>
    <t>P17</t>
  </si>
  <si>
    <t>/Users/robertmayer/Desktop/mayerlab/Research/project_phosph_transfer/kinetics/P7_dmap/S5_NS076/exp_initial_rate_outputs/P17_exp_fit_results.png</t>
  </si>
  <si>
    <t>P18</t>
  </si>
  <si>
    <t>/Users/robertmayer/Desktop/mayerlab/Research/project_phosph_transfer/kinetics/P7_dmap/S5_NS076/exp_initial_rate_outputs/P18_exp_fit_results.png</t>
  </si>
  <si>
    <t>P19</t>
  </si>
  <si>
    <t>/Users/robertmayer/Desktop/mayerlab/Research/project_phosph_transfer/kinetics/P7_dmap/S5_NS076/exp_initial_rate_outputs/P19_exp_fit_results.png</t>
  </si>
  <si>
    <t>P20</t>
  </si>
  <si>
    <t>/Users/robertmayer/Desktop/mayerlab/Research/project_phosph_transfer/kinetics/P7_dmap/S5_NS076/exp_initial_rate_outputs/P20_exp_fit_results.png</t>
  </si>
  <si>
    <t>P21</t>
  </si>
  <si>
    <t>/Users/robertmayer/Desktop/mayerlab/Research/project_phosph_transfer/kinetics/P7_dmap/S5_NS076/exp_initial_rate_outputs/P21_exp_fit_results.png</t>
  </si>
  <si>
    <t>P22</t>
  </si>
  <si>
    <t>/Users/robertmayer/Desktop/mayerlab/Research/project_phosph_transfer/kinetics/P7_dmap/S5_NS076/exp_initial_rate_outputs/P22_exp_fit_results.png</t>
  </si>
  <si>
    <t>P23</t>
  </si>
  <si>
    <t>/Users/robertmayer/Desktop/mayerlab/Research/project_phosph_transfer/kinetics/P7_dmap/S5_NS076/exp_initial_rate_outputs/P23_exp_fit_results.png</t>
  </si>
  <si>
    <t>P24</t>
  </si>
  <si>
    <t>/Users/robertmayer/Desktop/mayerlab/Research/project_phosph_transfer/kinetics/P7_dmap/S5_NS076/exp_initial_rate_outputs/P24_exp_fit_results.png</t>
  </si>
  <si>
    <t>absorbance_change</t>
  </si>
  <si>
    <t>max_residual_deviation</t>
  </si>
  <si>
    <t>percent_deviation</t>
  </si>
  <si>
    <t>quality_flag</t>
  </si>
  <si>
    <t>fit_failed</t>
  </si>
  <si>
    <t>low_quality_check</t>
  </si>
  <si>
    <t>slight_deviation_check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</si>
  <si>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</si>
  <si>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</si>
  <si>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</si>
  <si>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</si>
  <si>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</si>
  <si>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</si>
  <si>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</si>
  <si>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</si>
  <si>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</si>
  <si>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</si>
  <si>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</si>
  <si>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</si>
  <si>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</si>
  <si>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</si>
  <si>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</si>
  <si>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</si>
  <si>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</si>
  <si>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</si>
  <si>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</si>
  <si>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</si>
  <si>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</si>
  <si>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</si>
  <si>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</si>
  <si>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</si>
  <si>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</si>
  <si>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</si>
  <si>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</si>
  <si>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</si>
  <si>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</si>
  <si>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</si>
  <si>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</si>
  <si>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</si>
  <si>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/Users/robertmayer/Desktop/mayerlab/Research/project_phosph_transfer/kinetics/P7_dmap/S5_NS076/exp_initial_rate_outputs/A1_init_fit_results.png</t>
  </si>
  <si>
    <t>/Users/robertmayer/Desktop/mayerlab/Research/project_phosph_transfer/kinetics/P7_dmap/S5_NS076/exp_initial_rate_outputs/A2_init_fit_results.png</t>
  </si>
  <si>
    <t>/Users/robertmayer/Desktop/mayerlab/Research/project_phosph_transfer/kinetics/P7_dmap/S5_NS076/exp_initial_rate_outputs/A3_init_fit_results.png</t>
  </si>
  <si>
    <t>/Users/robertmayer/Desktop/mayerlab/Research/project_phosph_transfer/kinetics/P7_dmap/S5_NS076/exp_initial_rate_outputs/A4_init_fit_results.png</t>
  </si>
  <si>
    <t>/Users/robertmayer/Desktop/mayerlab/Research/project_phosph_transfer/kinetics/P7_dmap/S5_NS076/exp_initial_rate_outputs/A5_init_fit_results.png</t>
  </si>
  <si>
    <t>/Users/robertmayer/Desktop/mayerlab/Research/project_phosph_transfer/kinetics/P7_dmap/S5_NS076/exp_initial_rate_outputs/A6_init_fit_results.png</t>
  </si>
  <si>
    <t>exp_derivative</t>
  </si>
  <si>
    <t>/Users/robertmayer/Desktop/mayerlab/Research/project_phosph_transfer/kinetics/P7_dmap/S5_NS076/exp_initial_rate_outputs/A7_init_fit_results.png</t>
  </si>
  <si>
    <t>/Users/robertmayer/Desktop/mayerlab/Research/project_phosph_transfer/kinetics/P7_dmap/S5_NS076/exp_initial_rate_outputs/A8_init_fit_results.png</t>
  </si>
  <si>
    <t>/Users/robertmayer/Desktop/mayerlab/Research/project_phosph_transfer/kinetics/P7_dmap/S5_NS076/exp_initial_rate_outputs/A9_init_fit_results.png</t>
  </si>
  <si>
    <t>/Users/robertmayer/Desktop/mayerlab/Research/project_phosph_transfer/kinetics/P7_dmap/S5_NS076/exp_initial_rate_outputs/A10_init_fit_results.png</t>
  </si>
  <si>
    <t>/Users/robertmayer/Desktop/mayerlab/Research/project_phosph_transfer/kinetics/P7_dmap/S5_NS076/exp_initial_rate_outputs/A11_init_fit_results.png</t>
  </si>
  <si>
    <t>/Users/robertmayer/Desktop/mayerlab/Research/project_phosph_transfer/kinetics/P7_dmap/S5_NS076/exp_initial_rate_outputs/A12_init_fit_results.png</t>
  </si>
  <si>
    <t>/Users/robertmayer/Desktop/mayerlab/Research/project_phosph_transfer/kinetics/P7_dmap/S5_NS076/exp_initial_rate_outputs/A13_init_fit_results.png</t>
  </si>
  <si>
    <t>/Users/robertmayer/Desktop/mayerlab/Research/project_phosph_transfer/kinetics/P7_dmap/S5_NS076/exp_initial_rate_outputs/A14_init_fit_results.png</t>
  </si>
  <si>
    <t>/Users/robertmayer/Desktop/mayerlab/Research/project_phosph_transfer/kinetics/P7_dmap/S5_NS076/exp_initial_rate_outputs/A15_init_fit_results.png</t>
  </si>
  <si>
    <t>/Users/robertmayer/Desktop/mayerlab/Research/project_phosph_transfer/kinetics/P7_dmap/S5_NS076/exp_initial_rate_outputs/A16_init_fit_results.png</t>
  </si>
  <si>
    <t>/Users/robertmayer/Desktop/mayerlab/Research/project_phosph_transfer/kinetics/P7_dmap/S5_NS076/exp_initial_rate_outputs/A17_init_fit_results.png</t>
  </si>
  <si>
    <t>/Users/robertmayer/Desktop/mayerlab/Research/project_phosph_transfer/kinetics/P7_dmap/S5_NS076/exp_initial_rate_outputs/A18_init_fit_results.png</t>
  </si>
  <si>
    <t>/Users/robertmayer/Desktop/mayerlab/Research/project_phosph_transfer/kinetics/P7_dmap/S5_NS076/exp_initial_rate_outputs/A19_init_fit_results.png</t>
  </si>
  <si>
    <t>/Users/robertmayer/Desktop/mayerlab/Research/project_phosph_transfer/kinetics/P7_dmap/S5_NS076/exp_initial_rate_outputs/A20_init_fit_results.png</t>
  </si>
  <si>
    <t>/Users/robertmayer/Desktop/mayerlab/Research/project_phosph_transfer/kinetics/P7_dmap/S5_NS076/exp_initial_rate_outputs/A21_init_fit_results.png</t>
  </si>
  <si>
    <t>/Users/robertmayer/Desktop/mayerlab/Research/project_phosph_transfer/kinetics/P7_dmap/S5_NS076/exp_initial_rate_outputs/A22_init_fit_results.png</t>
  </si>
  <si>
    <t>/Users/robertmayer/Desktop/mayerlab/Research/project_phosph_transfer/kinetics/P7_dmap/S5_NS076/exp_initial_rate_outputs/A23_init_fit_results.png</t>
  </si>
  <si>
    <t>/Users/robertmayer/Desktop/mayerlab/Research/project_phosph_transfer/kinetics/P7_dmap/S5_NS076/exp_initial_rate_outputs/A24_init_fit_results.png</t>
  </si>
  <si>
    <t>/Users/robertmayer/Desktop/mayerlab/Research/project_phosph_transfer/kinetics/P7_dmap/S5_NS076/exp_initial_rate_outputs/B1_init_fit_results.png</t>
  </si>
  <si>
    <t>/Users/robertmayer/Desktop/mayerlab/Research/project_phosph_transfer/kinetics/P7_dmap/S5_NS076/exp_initial_rate_outputs/B2_init_fit_results.png</t>
  </si>
  <si>
    <t>/Users/robertmayer/Desktop/mayerlab/Research/project_phosph_transfer/kinetics/P7_dmap/S5_NS076/exp_initial_rate_outputs/B3_init_fit_results.png</t>
  </si>
  <si>
    <t>/Users/robertmayer/Desktop/mayerlab/Research/project_phosph_transfer/kinetics/P7_dmap/S5_NS076/exp_initial_rate_outputs/B4_init_fit_results.png</t>
  </si>
  <si>
    <t>/Users/robertmayer/Desktop/mayerlab/Research/project_phosph_transfer/kinetics/P7_dmap/S5_NS076/exp_initial_rate_outputs/B5_init_fit_results.png</t>
  </si>
  <si>
    <t>/Users/robertmayer/Desktop/mayerlab/Research/project_phosph_transfer/kinetics/P7_dmap/S5_NS076/exp_initial_rate_outputs/B6_init_fit_results.png</t>
  </si>
  <si>
    <t>/Users/robertmayer/Desktop/mayerlab/Research/project_phosph_transfer/kinetics/P7_dmap/S5_NS076/exp_initial_rate_outputs/B7_init_fit_results.png</t>
  </si>
  <si>
    <t>/Users/robertmayer/Desktop/mayerlab/Research/project_phosph_transfer/kinetics/P7_dmap/S5_NS076/exp_initial_rate_outputs/B8_init_fit_results.png</t>
  </si>
  <si>
    <t>/Users/robertmayer/Desktop/mayerlab/Research/project_phosph_transfer/kinetics/P7_dmap/S5_NS076/exp_initial_rate_outputs/B9_init_fit_results.png</t>
  </si>
  <si>
    <t>/Users/robertmayer/Desktop/mayerlab/Research/project_phosph_transfer/kinetics/P7_dmap/S5_NS076/exp_initial_rate_outputs/B10_init_fit_results.png</t>
  </si>
  <si>
    <t>/Users/robertmayer/Desktop/mayerlab/Research/project_phosph_transfer/kinetics/P7_dmap/S5_NS076/exp_initial_rate_outputs/B11_init_fit_results.png</t>
  </si>
  <si>
    <t>/Users/robertmayer/Desktop/mayerlab/Research/project_phosph_transfer/kinetics/P7_dmap/S5_NS076/exp_initial_rate_outputs/B12_init_fit_results.png</t>
  </si>
  <si>
    <t>/Users/robertmayer/Desktop/mayerlab/Research/project_phosph_transfer/kinetics/P7_dmap/S5_NS076/exp_initial_rate_outputs/B13_init_fit_results.png</t>
  </si>
  <si>
    <t>/Users/robertmayer/Desktop/mayerlab/Research/project_phosph_transfer/kinetics/P7_dmap/S5_NS076/exp_initial_rate_outputs/B14_init_fit_results.png</t>
  </si>
  <si>
    <t>/Users/robertmayer/Desktop/mayerlab/Research/project_phosph_transfer/kinetics/P7_dmap/S5_NS076/exp_initial_rate_outputs/B15_init_fit_results.png</t>
  </si>
  <si>
    <t>/Users/robertmayer/Desktop/mayerlab/Research/project_phosph_transfer/kinetics/P7_dmap/S5_NS076/exp_initial_rate_outputs/B16_init_fit_results.png</t>
  </si>
  <si>
    <t>/Users/robertmayer/Desktop/mayerlab/Research/project_phosph_transfer/kinetics/P7_dmap/S5_NS076/exp_initial_rate_outputs/B17_init_fit_results.png</t>
  </si>
  <si>
    <t>/Users/robertmayer/Desktop/mayerlab/Research/project_phosph_transfer/kinetics/P7_dmap/S5_NS076/exp_initial_rate_outputs/B18_init_fit_results.png</t>
  </si>
  <si>
    <t>/Users/robertmayer/Desktop/mayerlab/Research/project_phosph_transfer/kinetics/P7_dmap/S5_NS076/exp_initial_rate_outputs/B19_init_fit_results.png</t>
  </si>
  <si>
    <t>/Users/robertmayer/Desktop/mayerlab/Research/project_phosph_transfer/kinetics/P7_dmap/S5_NS076/exp_initial_rate_outputs/B20_init_fit_results.png</t>
  </si>
  <si>
    <t>/Users/robertmayer/Desktop/mayerlab/Research/project_phosph_transfer/kinetics/P7_dmap/S5_NS076/exp_initial_rate_outputs/B21_init_fit_results.png</t>
  </si>
  <si>
    <t>/Users/robertmayer/Desktop/mayerlab/Research/project_phosph_transfer/kinetics/P7_dmap/S5_NS076/exp_initial_rate_outputs/B22_init_fit_results.png</t>
  </si>
  <si>
    <t>/Users/robertmayer/Desktop/mayerlab/Research/project_phosph_transfer/kinetics/P7_dmap/S5_NS076/exp_initial_rate_outputs/B23_init_fit_results.png</t>
  </si>
  <si>
    <t>/Users/robertmayer/Desktop/mayerlab/Research/project_phosph_transfer/kinetics/P7_dmap/S5_NS076/exp_initial_rate_outputs/B24_init_fit_results.png</t>
  </si>
  <si>
    <t>/Users/robertmayer/Desktop/mayerlab/Research/project_phosph_transfer/kinetics/P7_dmap/S5_NS076/exp_initial_rate_outputs/C1_init_fit_results.png</t>
  </si>
  <si>
    <t>/Users/robertmayer/Desktop/mayerlab/Research/project_phosph_transfer/kinetics/P7_dmap/S5_NS076/exp_initial_rate_outputs/C2_init_fit_results.png</t>
  </si>
  <si>
    <t>/Users/robertmayer/Desktop/mayerlab/Research/project_phosph_transfer/kinetics/P7_dmap/S5_NS076/exp_initial_rate_outputs/C3_init_fit_results.png</t>
  </si>
  <si>
    <t>/Users/robertmayer/Desktop/mayerlab/Research/project_phosph_transfer/kinetics/P7_dmap/S5_NS076/exp_initial_rate_outputs/C4_init_fit_results.png</t>
  </si>
  <si>
    <t>/Users/robertmayer/Desktop/mayerlab/Research/project_phosph_transfer/kinetics/P7_dmap/S5_NS076/exp_initial_rate_outputs/C5_init_fit_results.png</t>
  </si>
  <si>
    <t>/Users/robertmayer/Desktop/mayerlab/Research/project_phosph_transfer/kinetics/P7_dmap/S5_NS076/exp_initial_rate_outputs/C6_init_fit_results.png</t>
  </si>
  <si>
    <t>/Users/robertmayer/Desktop/mayerlab/Research/project_phosph_transfer/kinetics/P7_dmap/S5_NS076/exp_initial_rate_outputs/C7_init_fit_results.png</t>
  </si>
  <si>
    <t>/Users/robertmayer/Desktop/mayerlab/Research/project_phosph_transfer/kinetics/P7_dmap/S5_NS076/exp_initial_rate_outputs/C8_init_fit_results.png</t>
  </si>
  <si>
    <t>/Users/robertmayer/Desktop/mayerlab/Research/project_phosph_transfer/kinetics/P7_dmap/S5_NS076/exp_initial_rate_outputs/C9_init_fit_results.png</t>
  </si>
  <si>
    <t>/Users/robertmayer/Desktop/mayerlab/Research/project_phosph_transfer/kinetics/P7_dmap/S5_NS076/exp_initial_rate_outputs/C10_init_fit_results.png</t>
  </si>
  <si>
    <t>/Users/robertmayer/Desktop/mayerlab/Research/project_phosph_transfer/kinetics/P7_dmap/S5_NS076/exp_initial_rate_outputs/C11_init_fit_results.png</t>
  </si>
  <si>
    <t>/Users/robertmayer/Desktop/mayerlab/Research/project_phosph_transfer/kinetics/P7_dmap/S5_NS076/exp_initial_rate_outputs/C12_init_fit_results.png</t>
  </si>
  <si>
    <t>/Users/robertmayer/Desktop/mayerlab/Research/project_phosph_transfer/kinetics/P7_dmap/S5_NS076/exp_initial_rate_outputs/C13_init_fit_results.png</t>
  </si>
  <si>
    <t>/Users/robertmayer/Desktop/mayerlab/Research/project_phosph_transfer/kinetics/P7_dmap/S5_NS076/exp_initial_rate_outputs/C14_init_fit_results.png</t>
  </si>
  <si>
    <t>/Users/robertmayer/Desktop/mayerlab/Research/project_phosph_transfer/kinetics/P7_dmap/S5_NS076/exp_initial_rate_outputs/C15_init_fit_results.png</t>
  </si>
  <si>
    <t>/Users/robertmayer/Desktop/mayerlab/Research/project_phosph_transfer/kinetics/P7_dmap/S5_NS076/exp_initial_rate_outputs/C16_init_fit_results.png</t>
  </si>
  <si>
    <t>/Users/robertmayer/Desktop/mayerlab/Research/project_phosph_transfer/kinetics/P7_dmap/S5_NS076/exp_initial_rate_outputs/C17_init_fit_results.png</t>
  </si>
  <si>
    <t>/Users/robertmayer/Desktop/mayerlab/Research/project_phosph_transfer/kinetics/P7_dmap/S5_NS076/exp_initial_rate_outputs/C18_init_fit_results.png</t>
  </si>
  <si>
    <t>/Users/robertmayer/Desktop/mayerlab/Research/project_phosph_transfer/kinetics/P7_dmap/S5_NS076/exp_initial_rate_outputs/C19_init_fit_results.png</t>
  </si>
  <si>
    <t>/Users/robertmayer/Desktop/mayerlab/Research/project_phosph_transfer/kinetics/P7_dmap/S5_NS076/exp_initial_rate_outputs/C20_init_fit_results.png</t>
  </si>
  <si>
    <t>/Users/robertmayer/Desktop/mayerlab/Research/project_phosph_transfer/kinetics/P7_dmap/S5_NS076/exp_initial_rate_outputs/C21_init_fit_results.png</t>
  </si>
  <si>
    <t>/Users/robertmayer/Desktop/mayerlab/Research/project_phosph_transfer/kinetics/P7_dmap/S5_NS076/exp_initial_rate_outputs/C22_init_fit_results.png</t>
  </si>
  <si>
    <t>/Users/robertmayer/Desktop/mayerlab/Research/project_phosph_transfer/kinetics/P7_dmap/S5_NS076/exp_initial_rate_outputs/C23_init_fit_results.png</t>
  </si>
  <si>
    <t>/Users/robertmayer/Desktop/mayerlab/Research/project_phosph_transfer/kinetics/P7_dmap/S5_NS076/exp_initial_rate_outputs/C24_init_fit_results.png</t>
  </si>
  <si>
    <t>/Users/robertmayer/Desktop/mayerlab/Research/project_phosph_transfer/kinetics/P7_dmap/S5_NS076/exp_initial_rate_outputs/D1_init_fit_results.png</t>
  </si>
  <si>
    <t>/Users/robertmayer/Desktop/mayerlab/Research/project_phosph_transfer/kinetics/P7_dmap/S5_NS076/exp_initial_rate_outputs/D2_init_fit_results.png</t>
  </si>
  <si>
    <t>/Users/robertmayer/Desktop/mayerlab/Research/project_phosph_transfer/kinetics/P7_dmap/S5_NS076/exp_initial_rate_outputs/D3_init_fit_results.png</t>
  </si>
  <si>
    <t>/Users/robertmayer/Desktop/mayerlab/Research/project_phosph_transfer/kinetics/P7_dmap/S5_NS076/exp_initial_rate_outputs/D4_init_fit_results.png</t>
  </si>
  <si>
    <t>/Users/robertmayer/Desktop/mayerlab/Research/project_phosph_transfer/kinetics/P7_dmap/S5_NS076/exp_initial_rate_outputs/D5_init_fit_results.png</t>
  </si>
  <si>
    <t>/Users/robertmayer/Desktop/mayerlab/Research/project_phosph_transfer/kinetics/P7_dmap/S5_NS076/exp_initial_rate_outputs/D6_init_fit_results.png</t>
  </si>
  <si>
    <t>/Users/robertmayer/Desktop/mayerlab/Research/project_phosph_transfer/kinetics/P7_dmap/S5_NS076/exp_initial_rate_outputs/D7_init_fit_results.png</t>
  </si>
  <si>
    <t>/Users/robertmayer/Desktop/mayerlab/Research/project_phosph_transfer/kinetics/P7_dmap/S5_NS076/exp_initial_rate_outputs/D8_init_fit_results.png</t>
  </si>
  <si>
    <t>/Users/robertmayer/Desktop/mayerlab/Research/project_phosph_transfer/kinetics/P7_dmap/S5_NS076/exp_initial_rate_outputs/D9_init_fit_results.png</t>
  </si>
  <si>
    <t>/Users/robertmayer/Desktop/mayerlab/Research/project_phosph_transfer/kinetics/P7_dmap/S5_NS076/exp_initial_rate_outputs/D10_init_fit_results.png</t>
  </si>
  <si>
    <t>/Users/robertmayer/Desktop/mayerlab/Research/project_phosph_transfer/kinetics/P7_dmap/S5_NS076/exp_initial_rate_outputs/D11_init_fit_results.png</t>
  </si>
  <si>
    <t>/Users/robertmayer/Desktop/mayerlab/Research/project_phosph_transfer/kinetics/P7_dmap/S5_NS076/exp_initial_rate_outputs/D12_init_fit_results.png</t>
  </si>
  <si>
    <t>/Users/robertmayer/Desktop/mayerlab/Research/project_phosph_transfer/kinetics/P7_dmap/S5_NS076/exp_initial_rate_outputs/D13_init_fit_results.png</t>
  </si>
  <si>
    <t>/Users/robertmayer/Desktop/mayerlab/Research/project_phosph_transfer/kinetics/P7_dmap/S5_NS076/exp_initial_rate_outputs/D14_init_fit_results.png</t>
  </si>
  <si>
    <t>/Users/robertmayer/Desktop/mayerlab/Research/project_phosph_transfer/kinetics/P7_dmap/S5_NS076/exp_initial_rate_outputs/D15_init_fit_results.png</t>
  </si>
  <si>
    <t>/Users/robertmayer/Desktop/mayerlab/Research/project_phosph_transfer/kinetics/P7_dmap/S5_NS076/exp_initial_rate_outputs/D16_init_fit_results.png</t>
  </si>
  <si>
    <t>/Users/robertmayer/Desktop/mayerlab/Research/project_phosph_transfer/kinetics/P7_dmap/S5_NS076/exp_initial_rate_outputs/D17_init_fit_results.png</t>
  </si>
  <si>
    <t>/Users/robertmayer/Desktop/mayerlab/Research/project_phosph_transfer/kinetics/P7_dmap/S5_NS076/exp_initial_rate_outputs/D18_init_fit_results.png</t>
  </si>
  <si>
    <t>/Users/robertmayer/Desktop/mayerlab/Research/project_phosph_transfer/kinetics/P7_dmap/S5_NS076/exp_initial_rate_outputs/D19_init_fit_results.png</t>
  </si>
  <si>
    <t>/Users/robertmayer/Desktop/mayerlab/Research/project_phosph_transfer/kinetics/P7_dmap/S5_NS076/exp_initial_rate_outputs/D20_init_fit_results.png</t>
  </si>
  <si>
    <t>/Users/robertmayer/Desktop/mayerlab/Research/project_phosph_transfer/kinetics/P7_dmap/S5_NS076/exp_initial_rate_outputs/D21_init_fit_results.png</t>
  </si>
  <si>
    <t>/Users/robertmayer/Desktop/mayerlab/Research/project_phosph_transfer/kinetics/P7_dmap/S5_NS076/exp_initial_rate_outputs/D22_init_fit_results.png</t>
  </si>
  <si>
    <t>/Users/robertmayer/Desktop/mayerlab/Research/project_phosph_transfer/kinetics/P7_dmap/S5_NS076/exp_initial_rate_outputs/D23_init_fit_results.png</t>
  </si>
  <si>
    <t>/Users/robertmayer/Desktop/mayerlab/Research/project_phosph_transfer/kinetics/P7_dmap/S5_NS076/exp_initial_rate_outputs/D24_init_fit_results.png</t>
  </si>
  <si>
    <t>/Users/robertmayer/Desktop/mayerlab/Research/project_phosph_transfer/kinetics/P7_dmap/S5_NS076/exp_initial_rate_outputs/E1_init_fit_results.png</t>
  </si>
  <si>
    <t>/Users/robertmayer/Desktop/mayerlab/Research/project_phosph_transfer/kinetics/P7_dmap/S5_NS076/exp_initial_rate_outputs/E2_init_fit_results.png</t>
  </si>
  <si>
    <t>/Users/robertmayer/Desktop/mayerlab/Research/project_phosph_transfer/kinetics/P7_dmap/S5_NS076/exp_initial_rate_outputs/E3_init_fit_results.png</t>
  </si>
  <si>
    <t>/Users/robertmayer/Desktop/mayerlab/Research/project_phosph_transfer/kinetics/P7_dmap/S5_NS076/exp_initial_rate_outputs/E4_init_fit_results.png</t>
  </si>
  <si>
    <t>/Users/robertmayer/Desktop/mayerlab/Research/project_phosph_transfer/kinetics/P7_dmap/S5_NS076/exp_initial_rate_outputs/E5_init_fit_results.png</t>
  </si>
  <si>
    <t>/Users/robertmayer/Desktop/mayerlab/Research/project_phosph_transfer/kinetics/P7_dmap/S5_NS076/exp_initial_rate_outputs/E6_init_fit_results.png</t>
  </si>
  <si>
    <t>/Users/robertmayer/Desktop/mayerlab/Research/project_phosph_transfer/kinetics/P7_dmap/S5_NS076/exp_initial_rate_outputs/E7_init_fit_results.png</t>
  </si>
  <si>
    <t>/Users/robertmayer/Desktop/mayerlab/Research/project_phosph_transfer/kinetics/P7_dmap/S5_NS076/exp_initial_rate_outputs/E8_init_fit_results.png</t>
  </si>
  <si>
    <t>/Users/robertmayer/Desktop/mayerlab/Research/project_phosph_transfer/kinetics/P7_dmap/S5_NS076/exp_initial_rate_outputs/E9_init_fit_results.png</t>
  </si>
  <si>
    <t>/Users/robertmayer/Desktop/mayerlab/Research/project_phosph_transfer/kinetics/P7_dmap/S5_NS076/exp_initial_rate_outputs/E10_init_fit_results.png</t>
  </si>
  <si>
    <t>/Users/robertmayer/Desktop/mayerlab/Research/project_phosph_transfer/kinetics/P7_dmap/S5_NS076/exp_initial_rate_outputs/E11_init_fit_results.png</t>
  </si>
  <si>
    <t>/Users/robertmayer/Desktop/mayerlab/Research/project_phosph_transfer/kinetics/P7_dmap/S5_NS076/exp_initial_rate_outputs/E12_init_fit_results.png</t>
  </si>
  <si>
    <t>/Users/robertmayer/Desktop/mayerlab/Research/project_phosph_transfer/kinetics/P7_dmap/S5_NS076/exp_initial_rate_outputs/E13_init_fit_results.png</t>
  </si>
  <si>
    <t>/Users/robertmayer/Desktop/mayerlab/Research/project_phosph_transfer/kinetics/P7_dmap/S5_NS076/exp_initial_rate_outputs/E14_init_fit_results.png</t>
  </si>
  <si>
    <t>/Users/robertmayer/Desktop/mayerlab/Research/project_phosph_transfer/kinetics/P7_dmap/S5_NS076/exp_initial_rate_outputs/E15_init_fit_results.png</t>
  </si>
  <si>
    <t>/Users/robertmayer/Desktop/mayerlab/Research/project_phosph_transfer/kinetics/P7_dmap/S5_NS076/exp_initial_rate_outputs/E16_init_fit_results.png</t>
  </si>
  <si>
    <t>/Users/robertmayer/Desktop/mayerlab/Research/project_phosph_transfer/kinetics/P7_dmap/S5_NS076/exp_initial_rate_outputs/E17_init_fit_results.png</t>
  </si>
  <si>
    <t>/Users/robertmayer/Desktop/mayerlab/Research/project_phosph_transfer/kinetics/P7_dmap/S5_NS076/exp_initial_rate_outputs/E18_init_fit_results.png</t>
  </si>
  <si>
    <t>/Users/robertmayer/Desktop/mayerlab/Research/project_phosph_transfer/kinetics/P7_dmap/S5_NS076/exp_initial_rate_outputs/E19_init_fit_results.png</t>
  </si>
  <si>
    <t>/Users/robertmayer/Desktop/mayerlab/Research/project_phosph_transfer/kinetics/P7_dmap/S5_NS076/exp_initial_rate_outputs/E20_init_fit_results.png</t>
  </si>
  <si>
    <t>/Users/robertmayer/Desktop/mayerlab/Research/project_phosph_transfer/kinetics/P7_dmap/S5_NS076/exp_initial_rate_outputs/E21_init_fit_results.png</t>
  </si>
  <si>
    <t>/Users/robertmayer/Desktop/mayerlab/Research/project_phosph_transfer/kinetics/P7_dmap/S5_NS076/exp_initial_rate_outputs/E22_init_fit_results.png</t>
  </si>
  <si>
    <t>/Users/robertmayer/Desktop/mayerlab/Research/project_phosph_transfer/kinetics/P7_dmap/S5_NS076/exp_initial_rate_outputs/E23_init_fit_results.png</t>
  </si>
  <si>
    <t>/Users/robertmayer/Desktop/mayerlab/Research/project_phosph_transfer/kinetics/P7_dmap/S5_NS076/exp_initial_rate_outputs/E24_init_fit_results.png</t>
  </si>
  <si>
    <t>/Users/robertmayer/Desktop/mayerlab/Research/project_phosph_transfer/kinetics/P7_dmap/S5_NS076/exp_initial_rate_outputs/F1_init_fit_results.png</t>
  </si>
  <si>
    <t>/Users/robertmayer/Desktop/mayerlab/Research/project_phosph_transfer/kinetics/P7_dmap/S5_NS076/exp_initial_rate_outputs/F2_init_fit_results.png</t>
  </si>
  <si>
    <t>/Users/robertmayer/Desktop/mayerlab/Research/project_phosph_transfer/kinetics/P7_dmap/S5_NS076/exp_initial_rate_outputs/F3_init_fit_results.png</t>
  </si>
  <si>
    <t>/Users/robertmayer/Desktop/mayerlab/Research/project_phosph_transfer/kinetics/P7_dmap/S5_NS076/exp_initial_rate_outputs/F4_init_fit_results.png</t>
  </si>
  <si>
    <t>/Users/robertmayer/Desktop/mayerlab/Research/project_phosph_transfer/kinetics/P7_dmap/S5_NS076/exp_initial_rate_outputs/F5_init_fit_results.png</t>
  </si>
  <si>
    <t>/Users/robertmayer/Desktop/mayerlab/Research/project_phosph_transfer/kinetics/P7_dmap/S5_NS076/exp_initial_rate_outputs/F6_init_fit_results.png</t>
  </si>
  <si>
    <t>/Users/robertmayer/Desktop/mayerlab/Research/project_phosph_transfer/kinetics/P7_dmap/S5_NS076/exp_initial_rate_outputs/F7_init_fit_results.png</t>
  </si>
  <si>
    <t>/Users/robertmayer/Desktop/mayerlab/Research/project_phosph_transfer/kinetics/P7_dmap/S5_NS076/exp_initial_rate_outputs/F8_init_fit_results.png</t>
  </si>
  <si>
    <t>/Users/robertmayer/Desktop/mayerlab/Research/project_phosph_transfer/kinetics/P7_dmap/S5_NS076/exp_initial_rate_outputs/F9_init_fit_results.png</t>
  </si>
  <si>
    <t>/Users/robertmayer/Desktop/mayerlab/Research/project_phosph_transfer/kinetics/P7_dmap/S5_NS076/exp_initial_rate_outputs/F10_init_fit_results.png</t>
  </si>
  <si>
    <t>/Users/robertmayer/Desktop/mayerlab/Research/project_phosph_transfer/kinetics/P7_dmap/S5_NS076/exp_initial_rate_outputs/F11_init_fit_results.png</t>
  </si>
  <si>
    <t>/Users/robertmayer/Desktop/mayerlab/Research/project_phosph_transfer/kinetics/P7_dmap/S5_NS076/exp_initial_rate_outputs/F12_init_fit_results.png</t>
  </si>
  <si>
    <t>/Users/robertmayer/Desktop/mayerlab/Research/project_phosph_transfer/kinetics/P7_dmap/S5_NS076/exp_initial_rate_outputs/F13_init_fit_results.png</t>
  </si>
  <si>
    <t>/Users/robertmayer/Desktop/mayerlab/Research/project_phosph_transfer/kinetics/P7_dmap/S5_NS076/exp_initial_rate_outputs/F14_init_fit_results.png</t>
  </si>
  <si>
    <t>/Users/robertmayer/Desktop/mayerlab/Research/project_phosph_transfer/kinetics/P7_dmap/S5_NS076/exp_initial_rate_outputs/F15_init_fit_results.png</t>
  </si>
  <si>
    <t>/Users/robertmayer/Desktop/mayerlab/Research/project_phosph_transfer/kinetics/P7_dmap/S5_NS076/exp_initial_rate_outputs/F16_init_fit_results.png</t>
  </si>
  <si>
    <t>/Users/robertmayer/Desktop/mayerlab/Research/project_phosph_transfer/kinetics/P7_dmap/S5_NS076/exp_initial_rate_outputs/F17_init_fit_results.png</t>
  </si>
  <si>
    <t>/Users/robertmayer/Desktop/mayerlab/Research/project_phosph_transfer/kinetics/P7_dmap/S5_NS076/exp_initial_rate_outputs/F18_init_fit_results.png</t>
  </si>
  <si>
    <t>/Users/robertmayer/Desktop/mayerlab/Research/project_phosph_transfer/kinetics/P7_dmap/S5_NS076/exp_initial_rate_outputs/F19_init_fit_results.png</t>
  </si>
  <si>
    <t>/Users/robertmayer/Desktop/mayerlab/Research/project_phosph_transfer/kinetics/P7_dmap/S5_NS076/exp_initial_rate_outputs/F20_init_fit_results.png</t>
  </si>
  <si>
    <t>/Users/robertmayer/Desktop/mayerlab/Research/project_phosph_transfer/kinetics/P7_dmap/S5_NS076/exp_initial_rate_outputs/F21_init_fit_results.png</t>
  </si>
  <si>
    <t>/Users/robertmayer/Desktop/mayerlab/Research/project_phosph_transfer/kinetics/P7_dmap/S5_NS076/exp_initial_rate_outputs/F22_init_fit_results.png</t>
  </si>
  <si>
    <t>/Users/robertmayer/Desktop/mayerlab/Research/project_phosph_transfer/kinetics/P7_dmap/S5_NS076/exp_initial_rate_outputs/F23_init_fit_results.png</t>
  </si>
  <si>
    <t>/Users/robertmayer/Desktop/mayerlab/Research/project_phosph_transfer/kinetics/P7_dmap/S5_NS076/exp_initial_rate_outputs/F24_init_fit_results.png</t>
  </si>
  <si>
    <t>/Users/robertmayer/Desktop/mayerlab/Research/project_phosph_transfer/kinetics/P7_dmap/S5_NS076/exp_initial_rate_outputs/G1_init_fit_results.png</t>
  </si>
  <si>
    <t>/Users/robertmayer/Desktop/mayerlab/Research/project_phosph_transfer/kinetics/P7_dmap/S5_NS076/exp_initial_rate_outputs/G2_init_fit_results.png</t>
  </si>
  <si>
    <t>/Users/robertmayer/Desktop/mayerlab/Research/project_phosph_transfer/kinetics/P7_dmap/S5_NS076/exp_initial_rate_outputs/G3_init_fit_results.png</t>
  </si>
  <si>
    <t>/Users/robertmayer/Desktop/mayerlab/Research/project_phosph_transfer/kinetics/P7_dmap/S5_NS076/exp_initial_rate_outputs/G4_init_fit_results.png</t>
  </si>
  <si>
    <t>/Users/robertmayer/Desktop/mayerlab/Research/project_phosph_transfer/kinetics/P7_dmap/S5_NS076/exp_initial_rate_outputs/G5_init_fit_results.png</t>
  </si>
  <si>
    <t>/Users/robertmayer/Desktop/mayerlab/Research/project_phosph_transfer/kinetics/P7_dmap/S5_NS076/exp_initial_rate_outputs/G6_init_fit_results.png</t>
  </si>
  <si>
    <t>/Users/robertmayer/Desktop/mayerlab/Research/project_phosph_transfer/kinetics/P7_dmap/S5_NS076/exp_initial_rate_outputs/G7_init_fit_results.png</t>
  </si>
  <si>
    <t>/Users/robertmayer/Desktop/mayerlab/Research/project_phosph_transfer/kinetics/P7_dmap/S5_NS076/exp_initial_rate_outputs/G8_init_fit_results.png</t>
  </si>
  <si>
    <t>/Users/robertmayer/Desktop/mayerlab/Research/project_phosph_transfer/kinetics/P7_dmap/S5_NS076/exp_initial_rate_outputs/G9_init_fit_results.png</t>
  </si>
  <si>
    <t>/Users/robertmayer/Desktop/mayerlab/Research/project_phosph_transfer/kinetics/P7_dmap/S5_NS076/exp_initial_rate_outputs/G10_init_fit_results.png</t>
  </si>
  <si>
    <t>/Users/robertmayer/Desktop/mayerlab/Research/project_phosph_transfer/kinetics/P7_dmap/S5_NS076/exp_initial_rate_outputs/G11_init_fit_results.png</t>
  </si>
  <si>
    <t>/Users/robertmayer/Desktop/mayerlab/Research/project_phosph_transfer/kinetics/P7_dmap/S5_NS076/exp_initial_rate_outputs/G12_init_fit_results.png</t>
  </si>
  <si>
    <t>/Users/robertmayer/Desktop/mayerlab/Research/project_phosph_transfer/kinetics/P7_dmap/S5_NS076/exp_initial_rate_outputs/G13_init_fit_results.png</t>
  </si>
  <si>
    <t>/Users/robertmayer/Desktop/mayerlab/Research/project_phosph_transfer/kinetics/P7_dmap/S5_NS076/exp_initial_rate_outputs/G14_init_fit_results.png</t>
  </si>
  <si>
    <t>/Users/robertmayer/Desktop/mayerlab/Research/project_phosph_transfer/kinetics/P7_dmap/S5_NS076/exp_initial_rate_outputs/G15_init_fit_results.png</t>
  </si>
  <si>
    <t>/Users/robertmayer/Desktop/mayerlab/Research/project_phosph_transfer/kinetics/P7_dmap/S5_NS076/exp_initial_rate_outputs/G16_init_fit_results.png</t>
  </si>
  <si>
    <t>/Users/robertmayer/Desktop/mayerlab/Research/project_phosph_transfer/kinetics/P7_dmap/S5_NS076/exp_initial_rate_outputs/G17_init_fit_results.png</t>
  </si>
  <si>
    <t>/Users/robertmayer/Desktop/mayerlab/Research/project_phosph_transfer/kinetics/P7_dmap/S5_NS076/exp_initial_rate_outputs/G18_init_fit_results.png</t>
  </si>
  <si>
    <t>/Users/robertmayer/Desktop/mayerlab/Research/project_phosph_transfer/kinetics/P7_dmap/S5_NS076/exp_initial_rate_outputs/G19_init_fit_results.png</t>
  </si>
  <si>
    <t>/Users/robertmayer/Desktop/mayerlab/Research/project_phosph_transfer/kinetics/P7_dmap/S5_NS076/exp_initial_rate_outputs/G20_init_fit_results.png</t>
  </si>
  <si>
    <t>/Users/robertmayer/Desktop/mayerlab/Research/project_phosph_transfer/kinetics/P7_dmap/S5_NS076/exp_initial_rate_outputs/G21_init_fit_results.png</t>
  </si>
  <si>
    <t>/Users/robertmayer/Desktop/mayerlab/Research/project_phosph_transfer/kinetics/P7_dmap/S5_NS076/exp_initial_rate_outputs/G22_init_fit_results.png</t>
  </si>
  <si>
    <t>/Users/robertmayer/Desktop/mayerlab/Research/project_phosph_transfer/kinetics/P7_dmap/S5_NS076/exp_initial_rate_outputs/G23_init_fit_results.png</t>
  </si>
  <si>
    <t>/Users/robertmayer/Desktop/mayerlab/Research/project_phosph_transfer/kinetics/P7_dmap/S5_NS076/exp_initial_rate_outputs/G24_init_fit_results.png</t>
  </si>
  <si>
    <t>/Users/robertmayer/Desktop/mayerlab/Research/project_phosph_transfer/kinetics/P7_dmap/S5_NS076/exp_initial_rate_outputs/H1_init_fit_results.png</t>
  </si>
  <si>
    <t>/Users/robertmayer/Desktop/mayerlab/Research/project_phosph_transfer/kinetics/P7_dmap/S5_NS076/exp_initial_rate_outputs/H2_init_fit_results.png</t>
  </si>
  <si>
    <t>/Users/robertmayer/Desktop/mayerlab/Research/project_phosph_transfer/kinetics/P7_dmap/S5_NS076/exp_initial_rate_outputs/H3_init_fit_results.png</t>
  </si>
  <si>
    <t>/Users/robertmayer/Desktop/mayerlab/Research/project_phosph_transfer/kinetics/P7_dmap/S5_NS076/exp_initial_rate_outputs/H4_init_fit_results.png</t>
  </si>
  <si>
    <t>/Users/robertmayer/Desktop/mayerlab/Research/project_phosph_transfer/kinetics/P7_dmap/S5_NS076/exp_initial_rate_outputs/H5_init_fit_results.png</t>
  </si>
  <si>
    <t>/Users/robertmayer/Desktop/mayerlab/Research/project_phosph_transfer/kinetics/P7_dmap/S5_NS076/exp_initial_rate_outputs/H6_init_fit_results.png</t>
  </si>
  <si>
    <t>/Users/robertmayer/Desktop/mayerlab/Research/project_phosph_transfer/kinetics/P7_dmap/S5_NS076/exp_initial_rate_outputs/H7_init_fit_results.png</t>
  </si>
  <si>
    <t>/Users/robertmayer/Desktop/mayerlab/Research/project_phosph_transfer/kinetics/P7_dmap/S5_NS076/exp_initial_rate_outputs/H8_init_fit_results.png</t>
  </si>
  <si>
    <t>/Users/robertmayer/Desktop/mayerlab/Research/project_phosph_transfer/kinetics/P7_dmap/S5_NS076/exp_initial_rate_outputs/H9_init_fit_results.png</t>
  </si>
  <si>
    <t>/Users/robertmayer/Desktop/mayerlab/Research/project_phosph_transfer/kinetics/P7_dmap/S5_NS076/exp_initial_rate_outputs/H10_init_fit_results.png</t>
  </si>
  <si>
    <t>/Users/robertmayer/Desktop/mayerlab/Research/project_phosph_transfer/kinetics/P7_dmap/S5_NS076/exp_initial_rate_outputs/H11_init_fit_results.png</t>
  </si>
  <si>
    <t>/Users/robertmayer/Desktop/mayerlab/Research/project_phosph_transfer/kinetics/P7_dmap/S5_NS076/exp_initial_rate_outputs/H12_init_fit_results.png</t>
  </si>
  <si>
    <t>/Users/robertmayer/Desktop/mayerlab/Research/project_phosph_transfer/kinetics/P7_dmap/S5_NS076/exp_initial_rate_outputs/H13_init_fit_results.png</t>
  </si>
  <si>
    <t>/Users/robertmayer/Desktop/mayerlab/Research/project_phosph_transfer/kinetics/P7_dmap/S5_NS076/exp_initial_rate_outputs/H14_init_fit_results.png</t>
  </si>
  <si>
    <t>/Users/robertmayer/Desktop/mayerlab/Research/project_phosph_transfer/kinetics/P7_dmap/S5_NS076/exp_initial_rate_outputs/H15_init_fit_results.png</t>
  </si>
  <si>
    <t>/Users/robertmayer/Desktop/mayerlab/Research/project_phosph_transfer/kinetics/P7_dmap/S5_NS076/exp_initial_rate_outputs/H16_init_fit_results.png</t>
  </si>
  <si>
    <t>/Users/robertmayer/Desktop/mayerlab/Research/project_phosph_transfer/kinetics/P7_dmap/S5_NS076/exp_initial_rate_outputs/H17_init_fit_results.png</t>
  </si>
  <si>
    <t>/Users/robertmayer/Desktop/mayerlab/Research/project_phosph_transfer/kinetics/P7_dmap/S5_NS076/exp_initial_rate_outputs/H18_init_fit_results.png</t>
  </si>
  <si>
    <t>/Users/robertmayer/Desktop/mayerlab/Research/project_phosph_transfer/kinetics/P7_dmap/S5_NS076/exp_initial_rate_outputs/H19_init_fit_results.png</t>
  </si>
  <si>
    <t>/Users/robertmayer/Desktop/mayerlab/Research/project_phosph_transfer/kinetics/P7_dmap/S5_NS076/exp_initial_rate_outputs/H20_init_fit_results.png</t>
  </si>
  <si>
    <t>/Users/robertmayer/Desktop/mayerlab/Research/project_phosph_transfer/kinetics/P7_dmap/S5_NS076/exp_initial_rate_outputs/H21_init_fit_results.png</t>
  </si>
  <si>
    <t>/Users/robertmayer/Desktop/mayerlab/Research/project_phosph_transfer/kinetics/P7_dmap/S5_NS076/exp_initial_rate_outputs/H22_init_fit_results.png</t>
  </si>
  <si>
    <t>/Users/robertmayer/Desktop/mayerlab/Research/project_phosph_transfer/kinetics/P7_dmap/S5_NS076/exp_initial_rate_outputs/H23_init_fit_results.png</t>
  </si>
  <si>
    <t>/Users/robertmayer/Desktop/mayerlab/Research/project_phosph_transfer/kinetics/P7_dmap/S5_NS076/exp_initial_rate_outputs/H24_init_fit_results.png</t>
  </si>
  <si>
    <t>/Users/robertmayer/Desktop/mayerlab/Research/project_phosph_transfer/kinetics/P7_dmap/S5_NS076/exp_initial_rate_outputs/I1_init_fit_results.png</t>
  </si>
  <si>
    <t>/Users/robertmayer/Desktop/mayerlab/Research/project_phosph_transfer/kinetics/P7_dmap/S5_NS076/exp_initial_rate_outputs/I2_init_fit_results.png</t>
  </si>
  <si>
    <t>/Users/robertmayer/Desktop/mayerlab/Research/project_phosph_transfer/kinetics/P7_dmap/S5_NS076/exp_initial_rate_outputs/I3_init_fit_results.png</t>
  </si>
  <si>
    <t>/Users/robertmayer/Desktop/mayerlab/Research/project_phosph_transfer/kinetics/P7_dmap/S5_NS076/exp_initial_rate_outputs/I4_init_fit_results.png</t>
  </si>
  <si>
    <t>/Users/robertmayer/Desktop/mayerlab/Research/project_phosph_transfer/kinetics/P7_dmap/S5_NS076/exp_initial_rate_outputs/I5_init_fit_results.png</t>
  </si>
  <si>
    <t>/Users/robertmayer/Desktop/mayerlab/Research/project_phosph_transfer/kinetics/P7_dmap/S5_NS076/exp_initial_rate_outputs/I6_init_fit_results.png</t>
  </si>
  <si>
    <t>/Users/robertmayer/Desktop/mayerlab/Research/project_phosph_transfer/kinetics/P7_dmap/S5_NS076/exp_initial_rate_outputs/I7_init_fit_results.png</t>
  </si>
  <si>
    <t>/Users/robertmayer/Desktop/mayerlab/Research/project_phosph_transfer/kinetics/P7_dmap/S5_NS076/exp_initial_rate_outputs/I8_init_fit_results.png</t>
  </si>
  <si>
    <t>/Users/robertmayer/Desktop/mayerlab/Research/project_phosph_transfer/kinetics/P7_dmap/S5_NS076/exp_initial_rate_outputs/I9_init_fit_results.png</t>
  </si>
  <si>
    <t>/Users/robertmayer/Desktop/mayerlab/Research/project_phosph_transfer/kinetics/P7_dmap/S5_NS076/exp_initial_rate_outputs/I10_init_fit_results.png</t>
  </si>
  <si>
    <t>/Users/robertmayer/Desktop/mayerlab/Research/project_phosph_transfer/kinetics/P7_dmap/S5_NS076/exp_initial_rate_outputs/I11_init_fit_results.png</t>
  </si>
  <si>
    <t>/Users/robertmayer/Desktop/mayerlab/Research/project_phosph_transfer/kinetics/P7_dmap/S5_NS076/exp_initial_rate_outputs/I12_init_fit_results.png</t>
  </si>
  <si>
    <t>/Users/robertmayer/Desktop/mayerlab/Research/project_phosph_transfer/kinetics/P7_dmap/S5_NS076/exp_initial_rate_outputs/I13_init_fit_results.png</t>
  </si>
  <si>
    <t>/Users/robertmayer/Desktop/mayerlab/Research/project_phosph_transfer/kinetics/P7_dmap/S5_NS076/exp_initial_rate_outputs/I14_init_fit_results.png</t>
  </si>
  <si>
    <t>/Users/robertmayer/Desktop/mayerlab/Research/project_phosph_transfer/kinetics/P7_dmap/S5_NS076/exp_initial_rate_outputs/I15_init_fit_results.png</t>
  </si>
  <si>
    <t>/Users/robertmayer/Desktop/mayerlab/Research/project_phosph_transfer/kinetics/P7_dmap/S5_NS076/exp_initial_rate_outputs/I16_init_fit_results.png</t>
  </si>
  <si>
    <t>/Users/robertmayer/Desktop/mayerlab/Research/project_phosph_transfer/kinetics/P7_dmap/S5_NS076/exp_initial_rate_outputs/I17_init_fit_results.png</t>
  </si>
  <si>
    <t>/Users/robertmayer/Desktop/mayerlab/Research/project_phosph_transfer/kinetics/P7_dmap/S5_NS076/exp_initial_rate_outputs/I18_init_fit_results.png</t>
  </si>
  <si>
    <t>/Users/robertmayer/Desktop/mayerlab/Research/project_phosph_transfer/kinetics/P7_dmap/S5_NS076/exp_initial_rate_outputs/I19_init_fit_results.png</t>
  </si>
  <si>
    <t>/Users/robertmayer/Desktop/mayerlab/Research/project_phosph_transfer/kinetics/P7_dmap/S5_NS076/exp_initial_rate_outputs/I20_init_fit_results.png</t>
  </si>
  <si>
    <t>/Users/robertmayer/Desktop/mayerlab/Research/project_phosph_transfer/kinetics/P7_dmap/S5_NS076/exp_initial_rate_outputs/I21_init_fit_results.png</t>
  </si>
  <si>
    <t>/Users/robertmayer/Desktop/mayerlab/Research/project_phosph_transfer/kinetics/P7_dmap/S5_NS076/exp_initial_rate_outputs/I22_init_fit_results.png</t>
  </si>
  <si>
    <t>/Users/robertmayer/Desktop/mayerlab/Research/project_phosph_transfer/kinetics/P7_dmap/S5_NS076/exp_initial_rate_outputs/I23_init_fit_results.png</t>
  </si>
  <si>
    <t>/Users/robertmayer/Desktop/mayerlab/Research/project_phosph_transfer/kinetics/P7_dmap/S5_NS076/exp_initial_rate_outputs/I24_init_fit_results.png</t>
  </si>
  <si>
    <t>/Users/robertmayer/Desktop/mayerlab/Research/project_phosph_transfer/kinetics/P7_dmap/S5_NS076/exp_initial_rate_outputs/J1_init_fit_results.png</t>
  </si>
  <si>
    <t>/Users/robertmayer/Desktop/mayerlab/Research/project_phosph_transfer/kinetics/P7_dmap/S5_NS076/exp_initial_rate_outputs/J2_init_fit_results.png</t>
  </si>
  <si>
    <t>/Users/robertmayer/Desktop/mayerlab/Research/project_phosph_transfer/kinetics/P7_dmap/S5_NS076/exp_initial_rate_outputs/J3_init_fit_results.png</t>
  </si>
  <si>
    <t>/Users/robertmayer/Desktop/mayerlab/Research/project_phosph_transfer/kinetics/P7_dmap/S5_NS076/exp_initial_rate_outputs/J4_init_fit_results.png</t>
  </si>
  <si>
    <t>/Users/robertmayer/Desktop/mayerlab/Research/project_phosph_transfer/kinetics/P7_dmap/S5_NS076/exp_initial_rate_outputs/J5_init_fit_results.png</t>
  </si>
  <si>
    <t>/Users/robertmayer/Desktop/mayerlab/Research/project_phosph_transfer/kinetics/P7_dmap/S5_NS076/exp_initial_rate_outputs/J6_init_fit_results.png</t>
  </si>
  <si>
    <t>/Users/robertmayer/Desktop/mayerlab/Research/project_phosph_transfer/kinetics/P7_dmap/S5_NS076/exp_initial_rate_outputs/J7_init_fit_results.png</t>
  </si>
  <si>
    <t>/Users/robertmayer/Desktop/mayerlab/Research/project_phosph_transfer/kinetics/P7_dmap/S5_NS076/exp_initial_rate_outputs/J8_init_fit_results.png</t>
  </si>
  <si>
    <t>/Users/robertmayer/Desktop/mayerlab/Research/project_phosph_transfer/kinetics/P7_dmap/S5_NS076/exp_initial_rate_outputs/J9_init_fit_results.png</t>
  </si>
  <si>
    <t>/Users/robertmayer/Desktop/mayerlab/Research/project_phosph_transfer/kinetics/P7_dmap/S5_NS076/exp_initial_rate_outputs/J10_init_fit_results.png</t>
  </si>
  <si>
    <t>/Users/robertmayer/Desktop/mayerlab/Research/project_phosph_transfer/kinetics/P7_dmap/S5_NS076/exp_initial_rate_outputs/J11_init_fit_results.png</t>
  </si>
  <si>
    <t>/Users/robertmayer/Desktop/mayerlab/Research/project_phosph_transfer/kinetics/P7_dmap/S5_NS076/exp_initial_rate_outputs/J12_init_fit_results.png</t>
  </si>
  <si>
    <t>/Users/robertmayer/Desktop/mayerlab/Research/project_phosph_transfer/kinetics/P7_dmap/S5_NS076/exp_initial_rate_outputs/J13_init_fit_results.png</t>
  </si>
  <si>
    <t>/Users/robertmayer/Desktop/mayerlab/Research/project_phosph_transfer/kinetics/P7_dmap/S5_NS076/exp_initial_rate_outputs/J14_init_fit_results.png</t>
  </si>
  <si>
    <t>/Users/robertmayer/Desktop/mayerlab/Research/project_phosph_transfer/kinetics/P7_dmap/S5_NS076/exp_initial_rate_outputs/J15_init_fit_results.png</t>
  </si>
  <si>
    <t>/Users/robertmayer/Desktop/mayerlab/Research/project_phosph_transfer/kinetics/P7_dmap/S5_NS076/exp_initial_rate_outputs/J16_init_fit_results.png</t>
  </si>
  <si>
    <t>/Users/robertmayer/Desktop/mayerlab/Research/project_phosph_transfer/kinetics/P7_dmap/S5_NS076/exp_initial_rate_outputs/J17_init_fit_results.png</t>
  </si>
  <si>
    <t>/Users/robertmayer/Desktop/mayerlab/Research/project_phosph_transfer/kinetics/P7_dmap/S5_NS076/exp_initial_rate_outputs/J18_init_fit_results.png</t>
  </si>
  <si>
    <t>/Users/robertmayer/Desktop/mayerlab/Research/project_phosph_transfer/kinetics/P7_dmap/S5_NS076/exp_initial_rate_outputs/J19_init_fit_results.png</t>
  </si>
  <si>
    <t>/Users/robertmayer/Desktop/mayerlab/Research/project_phosph_transfer/kinetics/P7_dmap/S5_NS076/exp_initial_rate_outputs/J20_init_fit_results.png</t>
  </si>
  <si>
    <t>/Users/robertmayer/Desktop/mayerlab/Research/project_phosph_transfer/kinetics/P7_dmap/S5_NS076/exp_initial_rate_outputs/J21_init_fit_results.png</t>
  </si>
  <si>
    <t>/Users/robertmayer/Desktop/mayerlab/Research/project_phosph_transfer/kinetics/P7_dmap/S5_NS076/exp_initial_rate_outputs/J22_init_fit_results.png</t>
  </si>
  <si>
    <t>/Users/robertmayer/Desktop/mayerlab/Research/project_phosph_transfer/kinetics/P7_dmap/S5_NS076/exp_initial_rate_outputs/J23_init_fit_results.png</t>
  </si>
  <si>
    <t>/Users/robertmayer/Desktop/mayerlab/Research/project_phosph_transfer/kinetics/P7_dmap/S5_NS076/exp_initial_rate_outputs/J24_init_fit_results.png</t>
  </si>
  <si>
    <t>/Users/robertmayer/Desktop/mayerlab/Research/project_phosph_transfer/kinetics/P7_dmap/S5_NS076/exp_initial_rate_outputs/K1_init_fit_results.png</t>
  </si>
  <si>
    <t>/Users/robertmayer/Desktop/mayerlab/Research/project_phosph_transfer/kinetics/P7_dmap/S5_NS076/exp_initial_rate_outputs/K2_init_fit_results.png</t>
  </si>
  <si>
    <t>/Users/robertmayer/Desktop/mayerlab/Research/project_phosph_transfer/kinetics/P7_dmap/S5_NS076/exp_initial_rate_outputs/K3_init_fit_results.png</t>
  </si>
  <si>
    <t>/Users/robertmayer/Desktop/mayerlab/Research/project_phosph_transfer/kinetics/P7_dmap/S5_NS076/exp_initial_rate_outputs/K4_init_fit_results.png</t>
  </si>
  <si>
    <t>/Users/robertmayer/Desktop/mayerlab/Research/project_phosph_transfer/kinetics/P7_dmap/S5_NS076/exp_initial_rate_outputs/K5_init_fit_results.png</t>
  </si>
  <si>
    <t>/Users/robertmayer/Desktop/mayerlab/Research/project_phosph_transfer/kinetics/P7_dmap/S5_NS076/exp_initial_rate_outputs/K6_init_fit_results.png</t>
  </si>
  <si>
    <t>/Users/robertmayer/Desktop/mayerlab/Research/project_phosph_transfer/kinetics/P7_dmap/S5_NS076/exp_initial_rate_outputs/K7_init_fit_results.png</t>
  </si>
  <si>
    <t>/Users/robertmayer/Desktop/mayerlab/Research/project_phosph_transfer/kinetics/P7_dmap/S5_NS076/exp_initial_rate_outputs/K8_init_fit_results.png</t>
  </si>
  <si>
    <t>/Users/robertmayer/Desktop/mayerlab/Research/project_phosph_transfer/kinetics/P7_dmap/S5_NS076/exp_initial_rate_outputs/K9_init_fit_results.png</t>
  </si>
  <si>
    <t>/Users/robertmayer/Desktop/mayerlab/Research/project_phosph_transfer/kinetics/P7_dmap/S5_NS076/exp_initial_rate_outputs/K10_init_fit_results.png</t>
  </si>
  <si>
    <t>/Users/robertmayer/Desktop/mayerlab/Research/project_phosph_transfer/kinetics/P7_dmap/S5_NS076/exp_initial_rate_outputs/K11_init_fit_results.png</t>
  </si>
  <si>
    <t>/Users/robertmayer/Desktop/mayerlab/Research/project_phosph_transfer/kinetics/P7_dmap/S5_NS076/exp_initial_rate_outputs/K12_init_fit_results.png</t>
  </si>
  <si>
    <t>/Users/robertmayer/Desktop/mayerlab/Research/project_phosph_transfer/kinetics/P7_dmap/S5_NS076/exp_initial_rate_outputs/K13_init_fit_results.png</t>
  </si>
  <si>
    <t>/Users/robertmayer/Desktop/mayerlab/Research/project_phosph_transfer/kinetics/P7_dmap/S5_NS076/exp_initial_rate_outputs/K14_init_fit_results.png</t>
  </si>
  <si>
    <t>/Users/robertmayer/Desktop/mayerlab/Research/project_phosph_transfer/kinetics/P7_dmap/S5_NS076/exp_initial_rate_outputs/K15_init_fit_results.png</t>
  </si>
  <si>
    <t>/Users/robertmayer/Desktop/mayerlab/Research/project_phosph_transfer/kinetics/P7_dmap/S5_NS076/exp_initial_rate_outputs/K16_init_fit_results.png</t>
  </si>
  <si>
    <t>/Users/robertmayer/Desktop/mayerlab/Research/project_phosph_transfer/kinetics/P7_dmap/S5_NS076/exp_initial_rate_outputs/K17_init_fit_results.png</t>
  </si>
  <si>
    <t>/Users/robertmayer/Desktop/mayerlab/Research/project_phosph_transfer/kinetics/P7_dmap/S5_NS076/exp_initial_rate_outputs/K18_init_fit_results.png</t>
  </si>
  <si>
    <t>/Users/robertmayer/Desktop/mayerlab/Research/project_phosph_transfer/kinetics/P7_dmap/S5_NS076/exp_initial_rate_outputs/K19_init_fit_results.png</t>
  </si>
  <si>
    <t>/Users/robertmayer/Desktop/mayerlab/Research/project_phosph_transfer/kinetics/P7_dmap/S5_NS076/exp_initial_rate_outputs/K20_init_fit_results.png</t>
  </si>
  <si>
    <t>/Users/robertmayer/Desktop/mayerlab/Research/project_phosph_transfer/kinetics/P7_dmap/S5_NS076/exp_initial_rate_outputs/K21_init_fit_results.png</t>
  </si>
  <si>
    <t>/Users/robertmayer/Desktop/mayerlab/Research/project_phosph_transfer/kinetics/P7_dmap/S5_NS076/exp_initial_rate_outputs/K22_init_fit_results.png</t>
  </si>
  <si>
    <t>/Users/robertmayer/Desktop/mayerlab/Research/project_phosph_transfer/kinetics/P7_dmap/S5_NS076/exp_initial_rate_outputs/K23_init_fit_results.png</t>
  </si>
  <si>
    <t>/Users/robertmayer/Desktop/mayerlab/Research/project_phosph_transfer/kinetics/P7_dmap/S5_NS076/exp_initial_rate_outputs/K24_init_fit_results.png</t>
  </si>
  <si>
    <t>/Users/robertmayer/Desktop/mayerlab/Research/project_phosph_transfer/kinetics/P7_dmap/S5_NS076/exp_initial_rate_outputs/L1_init_fit_results.png</t>
  </si>
  <si>
    <t>/Users/robertmayer/Desktop/mayerlab/Research/project_phosph_transfer/kinetics/P7_dmap/S5_NS076/exp_initial_rate_outputs/L2_init_fit_results.png</t>
  </si>
  <si>
    <t>/Users/robertmayer/Desktop/mayerlab/Research/project_phosph_transfer/kinetics/P7_dmap/S5_NS076/exp_initial_rate_outputs/L3_init_fit_results.png</t>
  </si>
  <si>
    <t>/Users/robertmayer/Desktop/mayerlab/Research/project_phosph_transfer/kinetics/P7_dmap/S5_NS076/exp_initial_rate_outputs/L4_init_fit_results.png</t>
  </si>
  <si>
    <t>/Users/robertmayer/Desktop/mayerlab/Research/project_phosph_transfer/kinetics/P7_dmap/S5_NS076/exp_initial_rate_outputs/L5_init_fit_results.png</t>
  </si>
  <si>
    <t>/Users/robertmayer/Desktop/mayerlab/Research/project_phosph_transfer/kinetics/P7_dmap/S5_NS076/exp_initial_rate_outputs/L6_init_fit_results.png</t>
  </si>
  <si>
    <t>/Users/robertmayer/Desktop/mayerlab/Research/project_phosph_transfer/kinetics/P7_dmap/S5_NS076/exp_initial_rate_outputs/L7_init_fit_results.png</t>
  </si>
  <si>
    <t>/Users/robertmayer/Desktop/mayerlab/Research/project_phosph_transfer/kinetics/P7_dmap/S5_NS076/exp_initial_rate_outputs/L8_init_fit_results.png</t>
  </si>
  <si>
    <t>/Users/robertmayer/Desktop/mayerlab/Research/project_phosph_transfer/kinetics/P7_dmap/S5_NS076/exp_initial_rate_outputs/L9_init_fit_results.png</t>
  </si>
  <si>
    <t>/Users/robertmayer/Desktop/mayerlab/Research/project_phosph_transfer/kinetics/P7_dmap/S5_NS076/exp_initial_rate_outputs/L10_init_fit_results.png</t>
  </si>
  <si>
    <t>/Users/robertmayer/Desktop/mayerlab/Research/project_phosph_transfer/kinetics/P7_dmap/S5_NS076/exp_initial_rate_outputs/L11_init_fit_results.png</t>
  </si>
  <si>
    <t>/Users/robertmayer/Desktop/mayerlab/Research/project_phosph_transfer/kinetics/P7_dmap/S5_NS076/exp_initial_rate_outputs/L12_init_fit_results.png</t>
  </si>
  <si>
    <t>/Users/robertmayer/Desktop/mayerlab/Research/project_phosph_transfer/kinetics/P7_dmap/S5_NS076/exp_initial_rate_outputs/L13_init_fit_results.png</t>
  </si>
  <si>
    <t>/Users/robertmayer/Desktop/mayerlab/Research/project_phosph_transfer/kinetics/P7_dmap/S5_NS076/exp_initial_rate_outputs/L14_init_fit_results.png</t>
  </si>
  <si>
    <t>/Users/robertmayer/Desktop/mayerlab/Research/project_phosph_transfer/kinetics/P7_dmap/S5_NS076/exp_initial_rate_outputs/L15_init_fit_results.png</t>
  </si>
  <si>
    <t>/Users/robertmayer/Desktop/mayerlab/Research/project_phosph_transfer/kinetics/P7_dmap/S5_NS076/exp_initial_rate_outputs/L16_init_fit_results.png</t>
  </si>
  <si>
    <t>/Users/robertmayer/Desktop/mayerlab/Research/project_phosph_transfer/kinetics/P7_dmap/S5_NS076/exp_initial_rate_outputs/L17_init_fit_results.png</t>
  </si>
  <si>
    <t>/Users/robertmayer/Desktop/mayerlab/Research/project_phosph_transfer/kinetics/P7_dmap/S5_NS076/exp_initial_rate_outputs/L18_init_fit_results.png</t>
  </si>
  <si>
    <t>/Users/robertmayer/Desktop/mayerlab/Research/project_phosph_transfer/kinetics/P7_dmap/S5_NS076/exp_initial_rate_outputs/L19_init_fit_results.png</t>
  </si>
  <si>
    <t>/Users/robertmayer/Desktop/mayerlab/Research/project_phosph_transfer/kinetics/P7_dmap/S5_NS076/exp_initial_rate_outputs/L20_init_fit_results.png</t>
  </si>
  <si>
    <t>/Users/robertmayer/Desktop/mayerlab/Research/project_phosph_transfer/kinetics/P7_dmap/S5_NS076/exp_initial_rate_outputs/L21_init_fit_results.png</t>
  </si>
  <si>
    <t>/Users/robertmayer/Desktop/mayerlab/Research/project_phosph_transfer/kinetics/P7_dmap/S5_NS076/exp_initial_rate_outputs/L22_init_fit_results.png</t>
  </si>
  <si>
    <t>/Users/robertmayer/Desktop/mayerlab/Research/project_phosph_transfer/kinetics/P7_dmap/S5_NS076/exp_initial_rate_outputs/L23_init_fit_results.png</t>
  </si>
  <si>
    <t>/Users/robertmayer/Desktop/mayerlab/Research/project_phosph_transfer/kinetics/P7_dmap/S5_NS076/exp_initial_rate_outputs/L24_init_fit_results.png</t>
  </si>
  <si>
    <t>/Users/robertmayer/Desktop/mayerlab/Research/project_phosph_transfer/kinetics/P7_dmap/S5_NS076/exp_initial_rate_outputs/M1_init_fit_results.png</t>
  </si>
  <si>
    <t>/Users/robertmayer/Desktop/mayerlab/Research/project_phosph_transfer/kinetics/P7_dmap/S5_NS076/exp_initial_rate_outputs/M2_init_fit_results.png</t>
  </si>
  <si>
    <t>/Users/robertmayer/Desktop/mayerlab/Research/project_phosph_transfer/kinetics/P7_dmap/S5_NS076/exp_initial_rate_outputs/M3_init_fit_results.png</t>
  </si>
  <si>
    <t>/Users/robertmayer/Desktop/mayerlab/Research/project_phosph_transfer/kinetics/P7_dmap/S5_NS076/exp_initial_rate_outputs/M4_init_fit_results.png</t>
  </si>
  <si>
    <t>/Users/robertmayer/Desktop/mayerlab/Research/project_phosph_transfer/kinetics/P7_dmap/S5_NS076/exp_initial_rate_outputs/M5_init_fit_results.png</t>
  </si>
  <si>
    <t>/Users/robertmayer/Desktop/mayerlab/Research/project_phosph_transfer/kinetics/P7_dmap/S5_NS076/exp_initial_rate_outputs/M6_init_fit_results.png</t>
  </si>
  <si>
    <t>/Users/robertmayer/Desktop/mayerlab/Research/project_phosph_transfer/kinetics/P7_dmap/S5_NS076/exp_initial_rate_outputs/M7_init_fit_results.png</t>
  </si>
  <si>
    <t>/Users/robertmayer/Desktop/mayerlab/Research/project_phosph_transfer/kinetics/P7_dmap/S5_NS076/exp_initial_rate_outputs/M8_init_fit_results.png</t>
  </si>
  <si>
    <t>/Users/robertmayer/Desktop/mayerlab/Research/project_phosph_transfer/kinetics/P7_dmap/S5_NS076/exp_initial_rate_outputs/M9_init_fit_results.png</t>
  </si>
  <si>
    <t>/Users/robertmayer/Desktop/mayerlab/Research/project_phosph_transfer/kinetics/P7_dmap/S5_NS076/exp_initial_rate_outputs/M10_init_fit_results.png</t>
  </si>
  <si>
    <t>/Users/robertmayer/Desktop/mayerlab/Research/project_phosph_transfer/kinetics/P7_dmap/S5_NS076/exp_initial_rate_outputs/M11_init_fit_results.png</t>
  </si>
  <si>
    <t>/Users/robertmayer/Desktop/mayerlab/Research/project_phosph_transfer/kinetics/P7_dmap/S5_NS076/exp_initial_rate_outputs/M12_init_fit_results.png</t>
  </si>
  <si>
    <t>/Users/robertmayer/Desktop/mayerlab/Research/project_phosph_transfer/kinetics/P7_dmap/S5_NS076/exp_initial_rate_outputs/M13_init_fit_results.png</t>
  </si>
  <si>
    <t>/Users/robertmayer/Desktop/mayerlab/Research/project_phosph_transfer/kinetics/P7_dmap/S5_NS076/exp_initial_rate_outputs/M14_init_fit_results.png</t>
  </si>
  <si>
    <t>/Users/robertmayer/Desktop/mayerlab/Research/project_phosph_transfer/kinetics/P7_dmap/S5_NS076/exp_initial_rate_outputs/M15_init_fit_results.png</t>
  </si>
  <si>
    <t>/Users/robertmayer/Desktop/mayerlab/Research/project_phosph_transfer/kinetics/P7_dmap/S5_NS076/exp_initial_rate_outputs/M16_init_fit_results.png</t>
  </si>
  <si>
    <t>/Users/robertmayer/Desktop/mayerlab/Research/project_phosph_transfer/kinetics/P7_dmap/S5_NS076/exp_initial_rate_outputs/M17_init_fit_results.png</t>
  </si>
  <si>
    <t>/Users/robertmayer/Desktop/mayerlab/Research/project_phosph_transfer/kinetics/P7_dmap/S5_NS076/exp_initial_rate_outputs/M18_init_fit_results.png</t>
  </si>
  <si>
    <t>/Users/robertmayer/Desktop/mayerlab/Research/project_phosph_transfer/kinetics/P7_dmap/S5_NS076/exp_initial_rate_outputs/M19_init_fit_results.png</t>
  </si>
  <si>
    <t>/Users/robertmayer/Desktop/mayerlab/Research/project_phosph_transfer/kinetics/P7_dmap/S5_NS076/exp_initial_rate_outputs/M20_init_fit_results.png</t>
  </si>
  <si>
    <t>/Users/robertmayer/Desktop/mayerlab/Research/project_phosph_transfer/kinetics/P7_dmap/S5_NS076/exp_initial_rate_outputs/M21_init_fit_results.png</t>
  </si>
  <si>
    <t>/Users/robertmayer/Desktop/mayerlab/Research/project_phosph_transfer/kinetics/P7_dmap/S5_NS076/exp_initial_rate_outputs/M22_init_fit_results.png</t>
  </si>
  <si>
    <t>/Users/robertmayer/Desktop/mayerlab/Research/project_phosph_transfer/kinetics/P7_dmap/S5_NS076/exp_initial_rate_outputs/M23_init_fit_results.png</t>
  </si>
  <si>
    <t>/Users/robertmayer/Desktop/mayerlab/Research/project_phosph_transfer/kinetics/P7_dmap/S5_NS076/exp_initial_rate_outputs/M24_init_fit_results.png</t>
  </si>
  <si>
    <t>/Users/robertmayer/Desktop/mayerlab/Research/project_phosph_transfer/kinetics/P7_dmap/S5_NS076/exp_initial_rate_outputs/N1_init_fit_results.png</t>
  </si>
  <si>
    <t>/Users/robertmayer/Desktop/mayerlab/Research/project_phosph_transfer/kinetics/P7_dmap/S5_NS076/exp_initial_rate_outputs/N2_init_fit_results.png</t>
  </si>
  <si>
    <t>/Users/robertmayer/Desktop/mayerlab/Research/project_phosph_transfer/kinetics/P7_dmap/S5_NS076/exp_initial_rate_outputs/N3_init_fit_results.png</t>
  </si>
  <si>
    <t>/Users/robertmayer/Desktop/mayerlab/Research/project_phosph_transfer/kinetics/P7_dmap/S5_NS076/exp_initial_rate_outputs/N4_init_fit_results.png</t>
  </si>
  <si>
    <t>/Users/robertmayer/Desktop/mayerlab/Research/project_phosph_transfer/kinetics/P7_dmap/S5_NS076/exp_initial_rate_outputs/N5_init_fit_results.png</t>
  </si>
  <si>
    <t>/Users/robertmayer/Desktop/mayerlab/Research/project_phosph_transfer/kinetics/P7_dmap/S5_NS076/exp_initial_rate_outputs/N6_init_fit_results.png</t>
  </si>
  <si>
    <t>/Users/robertmayer/Desktop/mayerlab/Research/project_phosph_transfer/kinetics/P7_dmap/S5_NS076/exp_initial_rate_outputs/N7_init_fit_results.png</t>
  </si>
  <si>
    <t>/Users/robertmayer/Desktop/mayerlab/Research/project_phosph_transfer/kinetics/P7_dmap/S5_NS076/exp_initial_rate_outputs/N8_init_fit_results.png</t>
  </si>
  <si>
    <t>/Users/robertmayer/Desktop/mayerlab/Research/project_phosph_transfer/kinetics/P7_dmap/S5_NS076/exp_initial_rate_outputs/N9_init_fit_results.png</t>
  </si>
  <si>
    <t>/Users/robertmayer/Desktop/mayerlab/Research/project_phosph_transfer/kinetics/P7_dmap/S5_NS076/exp_initial_rate_outputs/N10_init_fit_results.png</t>
  </si>
  <si>
    <t>/Users/robertmayer/Desktop/mayerlab/Research/project_phosph_transfer/kinetics/P7_dmap/S5_NS076/exp_initial_rate_outputs/N11_init_fit_results.png</t>
  </si>
  <si>
    <t>/Users/robertmayer/Desktop/mayerlab/Research/project_phosph_transfer/kinetics/P7_dmap/S5_NS076/exp_initial_rate_outputs/N12_init_fit_results.png</t>
  </si>
  <si>
    <t>/Users/robertmayer/Desktop/mayerlab/Research/project_phosph_transfer/kinetics/P7_dmap/S5_NS076/exp_initial_rate_outputs/N13_init_fit_results.png</t>
  </si>
  <si>
    <t>/Users/robertmayer/Desktop/mayerlab/Research/project_phosph_transfer/kinetics/P7_dmap/S5_NS076/exp_initial_rate_outputs/N14_init_fit_results.png</t>
  </si>
  <si>
    <t>/Users/robertmayer/Desktop/mayerlab/Research/project_phosph_transfer/kinetics/P7_dmap/S5_NS076/exp_initial_rate_outputs/N15_init_fit_results.png</t>
  </si>
  <si>
    <t>/Users/robertmayer/Desktop/mayerlab/Research/project_phosph_transfer/kinetics/P7_dmap/S5_NS076/exp_initial_rate_outputs/N16_init_fit_results.png</t>
  </si>
  <si>
    <t>/Users/robertmayer/Desktop/mayerlab/Research/project_phosph_transfer/kinetics/P7_dmap/S5_NS076/exp_initial_rate_outputs/N17_init_fit_results.png</t>
  </si>
  <si>
    <t>/Users/robertmayer/Desktop/mayerlab/Research/project_phosph_transfer/kinetics/P7_dmap/S5_NS076/exp_initial_rate_outputs/N18_init_fit_results.png</t>
  </si>
  <si>
    <t>/Users/robertmayer/Desktop/mayerlab/Research/project_phosph_transfer/kinetics/P7_dmap/S5_NS076/exp_initial_rate_outputs/N19_init_fit_results.png</t>
  </si>
  <si>
    <t>/Users/robertmayer/Desktop/mayerlab/Research/project_phosph_transfer/kinetics/P7_dmap/S5_NS076/exp_initial_rate_outputs/N20_init_fit_results.png</t>
  </si>
  <si>
    <t>/Users/robertmayer/Desktop/mayerlab/Research/project_phosph_transfer/kinetics/P7_dmap/S5_NS076/exp_initial_rate_outputs/N21_init_fit_results.png</t>
  </si>
  <si>
    <t>/Users/robertmayer/Desktop/mayerlab/Research/project_phosph_transfer/kinetics/P7_dmap/S5_NS076/exp_initial_rate_outputs/N22_init_fit_results.png</t>
  </si>
  <si>
    <t>/Users/robertmayer/Desktop/mayerlab/Research/project_phosph_transfer/kinetics/P7_dmap/S5_NS076/exp_initial_rate_outputs/N23_init_fit_results.png</t>
  </si>
  <si>
    <t>/Users/robertmayer/Desktop/mayerlab/Research/project_phosph_transfer/kinetics/P7_dmap/S5_NS076/exp_initial_rate_outputs/N24_init_fit_results.png</t>
  </si>
  <si>
    <t>/Users/robertmayer/Desktop/mayerlab/Research/project_phosph_transfer/kinetics/P7_dmap/S5_NS076/exp_initial_rate_outputs/O1_init_fit_results.png</t>
  </si>
  <si>
    <t>/Users/robertmayer/Desktop/mayerlab/Research/project_phosph_transfer/kinetics/P7_dmap/S5_NS076/exp_initial_rate_outputs/O2_init_fit_results.png</t>
  </si>
  <si>
    <t>/Users/robertmayer/Desktop/mayerlab/Research/project_phosph_transfer/kinetics/P7_dmap/S5_NS076/exp_initial_rate_outputs/O3_init_fit_results.png</t>
  </si>
  <si>
    <t>/Users/robertmayer/Desktop/mayerlab/Research/project_phosph_transfer/kinetics/P7_dmap/S5_NS076/exp_initial_rate_outputs/O4_init_fit_results.png</t>
  </si>
  <si>
    <t>/Users/robertmayer/Desktop/mayerlab/Research/project_phosph_transfer/kinetics/P7_dmap/S5_NS076/exp_initial_rate_outputs/O5_init_fit_results.png</t>
  </si>
  <si>
    <t>/Users/robertmayer/Desktop/mayerlab/Research/project_phosph_transfer/kinetics/P7_dmap/S5_NS076/exp_initial_rate_outputs/O6_init_fit_results.png</t>
  </si>
  <si>
    <t>/Users/robertmayer/Desktop/mayerlab/Research/project_phosph_transfer/kinetics/P7_dmap/S5_NS076/exp_initial_rate_outputs/O7_init_fit_results.png</t>
  </si>
  <si>
    <t>/Users/robertmayer/Desktop/mayerlab/Research/project_phosph_transfer/kinetics/P7_dmap/S5_NS076/exp_initial_rate_outputs/O8_init_fit_results.png</t>
  </si>
  <si>
    <t>/Users/robertmayer/Desktop/mayerlab/Research/project_phosph_transfer/kinetics/P7_dmap/S5_NS076/exp_initial_rate_outputs/O9_init_fit_results.png</t>
  </si>
  <si>
    <t>/Users/robertmayer/Desktop/mayerlab/Research/project_phosph_transfer/kinetics/P7_dmap/S5_NS076/exp_initial_rate_outputs/O10_init_fit_results.png</t>
  </si>
  <si>
    <t>/Users/robertmayer/Desktop/mayerlab/Research/project_phosph_transfer/kinetics/P7_dmap/S5_NS076/exp_initial_rate_outputs/O11_init_fit_results.png</t>
  </si>
  <si>
    <t>/Users/robertmayer/Desktop/mayerlab/Research/project_phosph_transfer/kinetics/P7_dmap/S5_NS076/exp_initial_rate_outputs/O12_init_fit_results.png</t>
  </si>
  <si>
    <t>/Users/robertmayer/Desktop/mayerlab/Research/project_phosph_transfer/kinetics/P7_dmap/S5_NS076/exp_initial_rate_outputs/O13_init_fit_results.png</t>
  </si>
  <si>
    <t>/Users/robertmayer/Desktop/mayerlab/Research/project_phosph_transfer/kinetics/P7_dmap/S5_NS076/exp_initial_rate_outputs/O14_init_fit_results.png</t>
  </si>
  <si>
    <t>/Users/robertmayer/Desktop/mayerlab/Research/project_phosph_transfer/kinetics/P7_dmap/S5_NS076/exp_initial_rate_outputs/O15_init_fit_results.png</t>
  </si>
  <si>
    <t>/Users/robertmayer/Desktop/mayerlab/Research/project_phosph_transfer/kinetics/P7_dmap/S5_NS076/exp_initial_rate_outputs/O16_init_fit_results.png</t>
  </si>
  <si>
    <t>/Users/robertmayer/Desktop/mayerlab/Research/project_phosph_transfer/kinetics/P7_dmap/S5_NS076/exp_initial_rate_outputs/O17_init_fit_results.png</t>
  </si>
  <si>
    <t>/Users/robertmayer/Desktop/mayerlab/Research/project_phosph_transfer/kinetics/P7_dmap/S5_NS076/exp_initial_rate_outputs/O18_init_fit_results.png</t>
  </si>
  <si>
    <t>/Users/robertmayer/Desktop/mayerlab/Research/project_phosph_transfer/kinetics/P7_dmap/S5_NS076/exp_initial_rate_outputs/O19_init_fit_results.png</t>
  </si>
  <si>
    <t>/Users/robertmayer/Desktop/mayerlab/Research/project_phosph_transfer/kinetics/P7_dmap/S5_NS076/exp_initial_rate_outputs/O20_init_fit_results.png</t>
  </si>
  <si>
    <t>/Users/robertmayer/Desktop/mayerlab/Research/project_phosph_transfer/kinetics/P7_dmap/S5_NS076/exp_initial_rate_outputs/O21_init_fit_results.png</t>
  </si>
  <si>
    <t>/Users/robertmayer/Desktop/mayerlab/Research/project_phosph_transfer/kinetics/P7_dmap/S5_NS076/exp_initial_rate_outputs/O22_init_fit_results.png</t>
  </si>
  <si>
    <t>/Users/robertmayer/Desktop/mayerlab/Research/project_phosph_transfer/kinetics/P7_dmap/S5_NS076/exp_initial_rate_outputs/O23_init_fit_results.png</t>
  </si>
  <si>
    <t>/Users/robertmayer/Desktop/mayerlab/Research/project_phosph_transfer/kinetics/P7_dmap/S5_NS076/exp_initial_rate_outputs/O24_init_fit_results.png</t>
  </si>
  <si>
    <t>/Users/robertmayer/Desktop/mayerlab/Research/project_phosph_transfer/kinetics/P7_dmap/S5_NS076/exp_initial_rate_outputs/P1_init_fit_results.png</t>
  </si>
  <si>
    <t>/Users/robertmayer/Desktop/mayerlab/Research/project_phosph_transfer/kinetics/P7_dmap/S5_NS076/exp_initial_rate_outputs/P2_init_fit_results.png</t>
  </si>
  <si>
    <t>/Users/robertmayer/Desktop/mayerlab/Research/project_phosph_transfer/kinetics/P7_dmap/S5_NS076/exp_initial_rate_outputs/P3_init_fit_results.png</t>
  </si>
  <si>
    <t>/Users/robertmayer/Desktop/mayerlab/Research/project_phosph_transfer/kinetics/P7_dmap/S5_NS076/exp_initial_rate_outputs/P4_init_fit_results.png</t>
  </si>
  <si>
    <t>/Users/robertmayer/Desktop/mayerlab/Research/project_phosph_transfer/kinetics/P7_dmap/S5_NS076/exp_initial_rate_outputs/P5_init_fit_results.png</t>
  </si>
  <si>
    <t>/Users/robertmayer/Desktop/mayerlab/Research/project_phosph_transfer/kinetics/P7_dmap/S5_NS076/exp_initial_rate_outputs/P6_init_fit_results.png</t>
  </si>
  <si>
    <t>/Users/robertmayer/Desktop/mayerlab/Research/project_phosph_transfer/kinetics/P7_dmap/S5_NS076/exp_initial_rate_outputs/P7_init_fit_results.png</t>
  </si>
  <si>
    <t>/Users/robertmayer/Desktop/mayerlab/Research/project_phosph_transfer/kinetics/P7_dmap/S5_NS076/exp_initial_rate_outputs/P8_init_fit_results.png</t>
  </si>
  <si>
    <t>/Users/robertmayer/Desktop/mayerlab/Research/project_phosph_transfer/kinetics/P7_dmap/S5_NS076/exp_initial_rate_outputs/P9_init_fit_results.png</t>
  </si>
  <si>
    <t>/Users/robertmayer/Desktop/mayerlab/Research/project_phosph_transfer/kinetics/P7_dmap/S5_NS076/exp_initial_rate_outputs/P10_init_fit_results.png</t>
  </si>
  <si>
    <t>/Users/robertmayer/Desktop/mayerlab/Research/project_phosph_transfer/kinetics/P7_dmap/S5_NS076/exp_initial_rate_outputs/P11_init_fit_results.png</t>
  </si>
  <si>
    <t>/Users/robertmayer/Desktop/mayerlab/Research/project_phosph_transfer/kinetics/P7_dmap/S5_NS076/exp_initial_rate_outputs/P12_init_fit_results.png</t>
  </si>
  <si>
    <t>/Users/robertmayer/Desktop/mayerlab/Research/project_phosph_transfer/kinetics/P7_dmap/S5_NS076/exp_initial_rate_outputs/P13_init_fit_results.png</t>
  </si>
  <si>
    <t>/Users/robertmayer/Desktop/mayerlab/Research/project_phosph_transfer/kinetics/P7_dmap/S5_NS076/exp_initial_rate_outputs/P14_init_fit_results.png</t>
  </si>
  <si>
    <t>/Users/robertmayer/Desktop/mayerlab/Research/project_phosph_transfer/kinetics/P7_dmap/S5_NS076/exp_initial_rate_outputs/P15_init_fit_results.png</t>
  </si>
  <si>
    <t>/Users/robertmayer/Desktop/mayerlab/Research/project_phosph_transfer/kinetics/P7_dmap/S5_NS076/exp_initial_rate_outputs/P16_init_fit_results.png</t>
  </si>
  <si>
    <t>/Users/robertmayer/Desktop/mayerlab/Research/project_phosph_transfer/kinetics/P7_dmap/S5_NS076/exp_initial_rate_outputs/P17_init_fit_results.png</t>
  </si>
  <si>
    <t>/Users/robertmayer/Desktop/mayerlab/Research/project_phosph_transfer/kinetics/P7_dmap/S5_NS076/exp_initial_rate_outputs/P18_init_fit_results.png</t>
  </si>
  <si>
    <t>/Users/robertmayer/Desktop/mayerlab/Research/project_phosph_transfer/kinetics/P7_dmap/S5_NS076/exp_initial_rate_outputs/P19_init_fit_results.png</t>
  </si>
  <si>
    <t>/Users/robertmayer/Desktop/mayerlab/Research/project_phosph_transfer/kinetics/P7_dmap/S5_NS076/exp_initial_rate_outputs/P20_init_fit_results.png</t>
  </si>
  <si>
    <t>/Users/robertmayer/Desktop/mayerlab/Research/project_phosph_transfer/kinetics/P7_dmap/S5_NS076/exp_initial_rate_outputs/P21_init_fit_results.png</t>
  </si>
  <si>
    <t>/Users/robertmayer/Desktop/mayerlab/Research/project_phosph_transfer/kinetics/P7_dmap/S5_NS076/exp_initial_rate_outputs/P22_init_fit_results.png</t>
  </si>
  <si>
    <t>/Users/robertmayer/Desktop/mayerlab/Research/project_phosph_transfer/kinetics/P7_dmap/S5_NS076/exp_initial_rate_outputs/P23_init_fit_results.png</t>
  </si>
  <si>
    <t>/Users/robertmayer/Desktop/mayerlab/Research/project_phosph_transfer/kinetics/P7_dmap/S5_NS076/exp_initial_rate_outputs/P24_init_fit_results.png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</si>
  <si>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</si>
  <si>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</si>
  <si>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</si>
  <si>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</si>
  <si>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</si>
  <si>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</si>
  <si>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</si>
  <si>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</si>
  <si>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</si>
  <si>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</si>
  <si>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initial_rate_linear_fallback</t>
  </si>
  <si>
    <t>YES</t>
  </si>
  <si>
    <t>exponential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</si>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</sst>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0</v>
      </c>
      <c r="C2" t="b">
        <v>0</v>
      </c>
      <c r="D2" t="s">
        <v>23</v>
      </c>
      <c r="E2" t="s">
        <v>23</v>
      </c>
      <c r="L2">
        <v>1E-4</v>
      </c>
      <c r="U2">
        <v>-16420200.0303418</v>
      </c>
      <c r="V2" t="s">
        <v>24</v>
      </c>
    </row>
    <row r="3" spans="1:22" x14ac:dyDescent="0.2">
      <c r="A3" t="s">
        <v>25</v>
      </c>
      <c r="B3" t="b">
        <v>0</v>
      </c>
      <c r="C3" t="b">
        <v>0</v>
      </c>
      <c r="D3" t="s">
        <v>23</v>
      </c>
      <c r="E3" t="s">
        <v>23</v>
      </c>
      <c r="L3">
        <v>1E-4</v>
      </c>
      <c r="U3">
        <v>-16586651.733665111</v>
      </c>
      <c r="V3" t="s">
        <v>26</v>
      </c>
    </row>
    <row r="4" spans="1:22" x14ac:dyDescent="0.2">
      <c r="A4" t="s">
        <v>27</v>
      </c>
      <c r="B4" t="b">
        <v>0</v>
      </c>
      <c r="C4" t="b">
        <v>0</v>
      </c>
      <c r="D4" t="s">
        <v>23</v>
      </c>
      <c r="E4" t="s">
        <v>23</v>
      </c>
      <c r="L4">
        <v>1E-4</v>
      </c>
      <c r="U4">
        <v>-16733358.77888744</v>
      </c>
      <c r="V4" t="s">
        <v>28</v>
      </c>
    </row>
    <row r="5" spans="1:22" x14ac:dyDescent="0.2">
      <c r="A5" t="s">
        <v>29</v>
      </c>
      <c r="B5" t="b">
        <v>0</v>
      </c>
      <c r="C5" t="b">
        <v>0</v>
      </c>
      <c r="D5" t="s">
        <v>23</v>
      </c>
      <c r="E5" t="s">
        <v>23</v>
      </c>
      <c r="L5">
        <v>1E-4</v>
      </c>
      <c r="U5">
        <v>-20923424.75150514</v>
      </c>
      <c r="V5" t="s">
        <v>30</v>
      </c>
    </row>
    <row r="6" spans="1:22" x14ac:dyDescent="0.2">
      <c r="A6" t="s">
        <v>31</v>
      </c>
      <c r="B6" t="b">
        <v>0</v>
      </c>
      <c r="C6" t="b">
        <v>0</v>
      </c>
      <c r="D6" t="s">
        <v>23</v>
      </c>
      <c r="E6" t="s">
        <v>23</v>
      </c>
      <c r="L6">
        <v>1E-4</v>
      </c>
      <c r="U6">
        <v>-17205737.071595781</v>
      </c>
      <c r="V6" t="s">
        <v>32</v>
      </c>
    </row>
    <row r="7" spans="1:22" x14ac:dyDescent="0.2">
      <c r="A7" t="s">
        <v>33</v>
      </c>
      <c r="B7" t="b">
        <v>0</v>
      </c>
      <c r="C7" t="b">
        <v>0</v>
      </c>
      <c r="D7" t="s">
        <v>23</v>
      </c>
      <c r="E7" t="s">
        <v>23</v>
      </c>
      <c r="L7">
        <v>1E-4</v>
      </c>
      <c r="U7">
        <v>-18720433.09432447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-0.23639843563011001</v>
      </c>
      <c r="G8">
        <v>1.197320273840532E-2</v>
      </c>
      <c r="H8">
        <v>5.0648400893564517E-2</v>
      </c>
      <c r="I8">
        <v>1.906611042132467E-6</v>
      </c>
      <c r="J8">
        <v>1.1605569602798059E-7</v>
      </c>
      <c r="K8">
        <v>6.0870147850490247E-2</v>
      </c>
      <c r="L8">
        <v>1E-4</v>
      </c>
      <c r="M8">
        <v>1.260572745539031</v>
      </c>
      <c r="N8">
        <v>1.2106988343796459E-2</v>
      </c>
      <c r="O8">
        <v>0.99344024804912512</v>
      </c>
      <c r="P8">
        <v>1</v>
      </c>
      <c r="Q8">
        <v>0</v>
      </c>
      <c r="R8">
        <v>179820</v>
      </c>
      <c r="S8">
        <v>5220</v>
      </c>
      <c r="T8">
        <v>179820</v>
      </c>
      <c r="U8">
        <v>361736.07973308978</v>
      </c>
      <c r="V8" t="s">
        <v>36</v>
      </c>
    </row>
    <row r="9" spans="1:22" x14ac:dyDescent="0.2">
      <c r="A9" t="s">
        <v>37</v>
      </c>
      <c r="B9" t="b">
        <v>0</v>
      </c>
      <c r="C9" t="b">
        <v>0</v>
      </c>
      <c r="D9" t="s">
        <v>23</v>
      </c>
      <c r="E9" t="s">
        <v>23</v>
      </c>
      <c r="L9">
        <v>1E-4</v>
      </c>
      <c r="U9">
        <v>-15334293.02023299</v>
      </c>
      <c r="V9" t="s">
        <v>38</v>
      </c>
    </row>
    <row r="10" spans="1:22" x14ac:dyDescent="0.2">
      <c r="A10" t="s">
        <v>39</v>
      </c>
      <c r="B10" t="b">
        <v>0</v>
      </c>
      <c r="C10" t="b">
        <v>0</v>
      </c>
      <c r="D10" t="s">
        <v>23</v>
      </c>
      <c r="E10" t="s">
        <v>23</v>
      </c>
      <c r="L10">
        <v>1E-4</v>
      </c>
      <c r="U10">
        <v>-29599695.855250578</v>
      </c>
      <c r="V10" t="s">
        <v>40</v>
      </c>
    </row>
    <row r="11" spans="1:22" x14ac:dyDescent="0.2">
      <c r="A11" t="s">
        <v>41</v>
      </c>
      <c r="B11" t="b">
        <v>0</v>
      </c>
      <c r="C11" t="b">
        <v>0</v>
      </c>
      <c r="D11" t="s">
        <v>23</v>
      </c>
      <c r="E11" t="s">
        <v>23</v>
      </c>
      <c r="L11">
        <v>1E-4</v>
      </c>
      <c r="U11">
        <v>-13083188.27128184</v>
      </c>
      <c r="V11" t="s">
        <v>42</v>
      </c>
    </row>
    <row r="12" spans="1:22" x14ac:dyDescent="0.2">
      <c r="A12" t="s">
        <v>43</v>
      </c>
      <c r="B12" t="b">
        <v>0</v>
      </c>
      <c r="C12" t="b">
        <v>0</v>
      </c>
      <c r="D12" t="s">
        <v>23</v>
      </c>
      <c r="E12" t="s">
        <v>23</v>
      </c>
      <c r="L12">
        <v>1E-4</v>
      </c>
      <c r="U12">
        <v>-35618402.617334843</v>
      </c>
      <c r="V12" t="s">
        <v>44</v>
      </c>
    </row>
    <row r="13" spans="1:22" x14ac:dyDescent="0.2">
      <c r="A13" t="s">
        <v>45</v>
      </c>
      <c r="B13" t="b">
        <v>0</v>
      </c>
      <c r="C13" t="b">
        <v>0</v>
      </c>
      <c r="D13" t="s">
        <v>23</v>
      </c>
      <c r="E13" t="s">
        <v>23</v>
      </c>
      <c r="L13">
        <v>1E-4</v>
      </c>
      <c r="U13">
        <v>-10681204.96940781</v>
      </c>
      <c r="V13" t="s">
        <v>46</v>
      </c>
    </row>
    <row r="14" spans="1:22" x14ac:dyDescent="0.2">
      <c r="A14" t="s">
        <v>47</v>
      </c>
      <c r="B14" t="b">
        <v>0</v>
      </c>
      <c r="C14" t="b">
        <v>0</v>
      </c>
      <c r="D14" t="s">
        <v>23</v>
      </c>
      <c r="E14" t="s">
        <v>23</v>
      </c>
      <c r="L14">
        <v>1E-4</v>
      </c>
      <c r="U14">
        <v>-1502.043181842047</v>
      </c>
      <c r="V14" t="s">
        <v>48</v>
      </c>
    </row>
    <row r="15" spans="1:22" x14ac:dyDescent="0.2">
      <c r="A15" t="s">
        <v>49</v>
      </c>
      <c r="B15" t="b">
        <v>1</v>
      </c>
      <c r="C15" t="b">
        <v>0</v>
      </c>
      <c r="E15" t="s">
        <v>50</v>
      </c>
      <c r="F15">
        <v>-67.766057018873212</v>
      </c>
      <c r="I15">
        <v>2.0201856930698049E-7</v>
      </c>
      <c r="L15">
        <v>1E-4</v>
      </c>
      <c r="M15">
        <v>71.00495132044243</v>
      </c>
      <c r="O15">
        <v>6.4184491227799456E-2</v>
      </c>
      <c r="P15">
        <v>3.125E-2</v>
      </c>
      <c r="Q15">
        <v>0</v>
      </c>
      <c r="R15">
        <v>5220</v>
      </c>
      <c r="S15">
        <v>5220</v>
      </c>
      <c r="T15">
        <v>179820</v>
      </c>
      <c r="U15">
        <v>7966782.0535272351</v>
      </c>
      <c r="V15" t="s">
        <v>51</v>
      </c>
    </row>
    <row r="16" spans="1:22" x14ac:dyDescent="0.2">
      <c r="A16" t="s">
        <v>52</v>
      </c>
      <c r="B16" t="b">
        <v>0</v>
      </c>
      <c r="C16" t="b">
        <v>0</v>
      </c>
      <c r="D16" t="s">
        <v>23</v>
      </c>
      <c r="E16" t="s">
        <v>23</v>
      </c>
      <c r="L16">
        <v>1E-4</v>
      </c>
      <c r="U16">
        <v>-12486679.055318801</v>
      </c>
      <c r="V16" t="s">
        <v>53</v>
      </c>
    </row>
    <row r="17" spans="1:22" x14ac:dyDescent="0.2">
      <c r="A17" t="s">
        <v>54</v>
      </c>
      <c r="B17" t="b">
        <v>0</v>
      </c>
      <c r="C17" t="b">
        <v>0</v>
      </c>
      <c r="D17" t="s">
        <v>23</v>
      </c>
      <c r="E17" t="s">
        <v>23</v>
      </c>
      <c r="L17">
        <v>1E-4</v>
      </c>
      <c r="U17">
        <v>-1415.8640271622589</v>
      </c>
      <c r="V17" t="s">
        <v>55</v>
      </c>
    </row>
    <row r="18" spans="1:22" x14ac:dyDescent="0.2">
      <c r="A18" t="s">
        <v>56</v>
      </c>
      <c r="B18" t="b">
        <v>0</v>
      </c>
      <c r="C18" t="b">
        <v>0</v>
      </c>
      <c r="D18" t="s">
        <v>23</v>
      </c>
      <c r="E18" t="s">
        <v>23</v>
      </c>
      <c r="L18">
        <v>1E-4</v>
      </c>
      <c r="U18">
        <v>-637.2735510205207</v>
      </c>
      <c r="V18" t="s">
        <v>57</v>
      </c>
    </row>
    <row r="19" spans="1:22" x14ac:dyDescent="0.2">
      <c r="A19" t="s">
        <v>58</v>
      </c>
      <c r="B19" t="b">
        <v>1</v>
      </c>
      <c r="C19" t="b">
        <v>0</v>
      </c>
      <c r="E19" t="s">
        <v>50</v>
      </c>
      <c r="F19">
        <v>346.59933444564189</v>
      </c>
      <c r="G19" t="s">
        <v>59</v>
      </c>
      <c r="I19">
        <v>6.4282276669059995E-7</v>
      </c>
      <c r="J19" t="s">
        <v>59</v>
      </c>
      <c r="L19">
        <v>1E-4</v>
      </c>
      <c r="M19">
        <v>-343.13560062926962</v>
      </c>
      <c r="N19" t="s">
        <v>59</v>
      </c>
      <c r="O19">
        <v>0.99233975101242033</v>
      </c>
      <c r="P19">
        <v>1.562E-2</v>
      </c>
      <c r="Q19">
        <v>0</v>
      </c>
      <c r="R19">
        <v>2700</v>
      </c>
      <c r="S19">
        <v>0</v>
      </c>
      <c r="T19">
        <v>360</v>
      </c>
      <c r="U19">
        <v>337.14584232832141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-0.93699320491550298</v>
      </c>
      <c r="G20">
        <v>7.0666004710222066E-3</v>
      </c>
      <c r="H20">
        <v>7.5417841174840383E-3</v>
      </c>
      <c r="I20">
        <v>1.6765918721344362E-5</v>
      </c>
      <c r="J20">
        <v>3.3586916875462128E-7</v>
      </c>
      <c r="K20">
        <v>2.003285202182406E-2</v>
      </c>
      <c r="L20">
        <v>1E-4</v>
      </c>
      <c r="M20">
        <v>2.7268191207100378</v>
      </c>
      <c r="N20">
        <v>8.8456020497262484E-3</v>
      </c>
      <c r="O20">
        <v>0.99224749239487919</v>
      </c>
      <c r="P20">
        <v>1</v>
      </c>
      <c r="Q20">
        <v>0</v>
      </c>
      <c r="R20">
        <v>179820</v>
      </c>
      <c r="S20">
        <v>2880</v>
      </c>
      <c r="T20">
        <v>97200</v>
      </c>
      <c r="U20">
        <v>97200.673235298469</v>
      </c>
      <c r="V20" t="s">
        <v>62</v>
      </c>
    </row>
    <row r="21" spans="1:22" x14ac:dyDescent="0.2">
      <c r="A21" t="s">
        <v>63</v>
      </c>
      <c r="B21" t="b">
        <v>0</v>
      </c>
      <c r="C21" t="b">
        <v>0</v>
      </c>
      <c r="D21" t="s">
        <v>23</v>
      </c>
      <c r="E21" t="s">
        <v>23</v>
      </c>
      <c r="L21">
        <v>1E-4</v>
      </c>
      <c r="U21">
        <v>-81630050.269090787</v>
      </c>
      <c r="V21" t="s">
        <v>64</v>
      </c>
    </row>
    <row r="22" spans="1:22" x14ac:dyDescent="0.2">
      <c r="A22" t="s">
        <v>65</v>
      </c>
      <c r="B22" t="b">
        <v>0</v>
      </c>
      <c r="C22" t="b">
        <v>0</v>
      </c>
      <c r="D22" t="s">
        <v>23</v>
      </c>
      <c r="E22" t="s">
        <v>23</v>
      </c>
      <c r="L22">
        <v>1E-4</v>
      </c>
      <c r="U22">
        <v>-10078326.8607121</v>
      </c>
      <c r="V22" t="s">
        <v>66</v>
      </c>
    </row>
    <row r="23" spans="1:22" x14ac:dyDescent="0.2">
      <c r="A23" t="s">
        <v>67</v>
      </c>
      <c r="B23" t="b">
        <v>0</v>
      </c>
      <c r="C23" t="b">
        <v>0</v>
      </c>
      <c r="D23" t="s">
        <v>23</v>
      </c>
      <c r="E23" t="s">
        <v>23</v>
      </c>
      <c r="L23">
        <v>1E-4</v>
      </c>
      <c r="U23">
        <v>-74612867.039594084</v>
      </c>
      <c r="V23" t="s">
        <v>68</v>
      </c>
    </row>
    <row r="24" spans="1:22" x14ac:dyDescent="0.2">
      <c r="A24" t="s">
        <v>69</v>
      </c>
      <c r="B24" t="b">
        <v>0</v>
      </c>
      <c r="C24" t="b">
        <v>0</v>
      </c>
      <c r="D24" t="s">
        <v>23</v>
      </c>
      <c r="E24" t="s">
        <v>23</v>
      </c>
      <c r="L24">
        <v>1E-4</v>
      </c>
      <c r="U24">
        <v>-79262375.489636645</v>
      </c>
      <c r="V24" t="s">
        <v>70</v>
      </c>
    </row>
    <row r="25" spans="1:22" x14ac:dyDescent="0.2">
      <c r="A25" t="s">
        <v>71</v>
      </c>
      <c r="B25" t="b">
        <v>0</v>
      </c>
      <c r="C25" t="b">
        <v>0</v>
      </c>
      <c r="D25" t="s">
        <v>23</v>
      </c>
      <c r="E25" t="s">
        <v>23</v>
      </c>
      <c r="L25">
        <v>1E-4</v>
      </c>
      <c r="U25">
        <v>-57299558.468603037</v>
      </c>
      <c r="V25" t="s">
        <v>72</v>
      </c>
    </row>
    <row r="26" spans="1:22" x14ac:dyDescent="0.2">
      <c r="A26" t="s">
        <v>73</v>
      </c>
      <c r="B26" t="b">
        <v>0</v>
      </c>
      <c r="C26" t="b">
        <v>0</v>
      </c>
      <c r="D26" t="s">
        <v>23</v>
      </c>
      <c r="E26" t="s">
        <v>23</v>
      </c>
      <c r="L26">
        <v>1E-4</v>
      </c>
      <c r="U26">
        <v>-16405722.048565449</v>
      </c>
      <c r="V26" t="s">
        <v>74</v>
      </c>
    </row>
    <row r="27" spans="1:22" x14ac:dyDescent="0.2">
      <c r="A27" t="s">
        <v>75</v>
      </c>
      <c r="B27" t="b">
        <v>0</v>
      </c>
      <c r="C27" t="b">
        <v>0</v>
      </c>
      <c r="D27" t="s">
        <v>23</v>
      </c>
      <c r="E27" t="s">
        <v>23</v>
      </c>
      <c r="L27">
        <v>1E-4</v>
      </c>
      <c r="U27">
        <v>-15855609.183291409</v>
      </c>
      <c r="V27" t="s">
        <v>76</v>
      </c>
    </row>
    <row r="28" spans="1:22" x14ac:dyDescent="0.2">
      <c r="A28" t="s">
        <v>77</v>
      </c>
      <c r="B28" t="b">
        <v>0</v>
      </c>
      <c r="C28" t="b">
        <v>0</v>
      </c>
      <c r="D28" t="s">
        <v>23</v>
      </c>
      <c r="E28" t="s">
        <v>23</v>
      </c>
      <c r="L28">
        <v>1E-4</v>
      </c>
      <c r="U28">
        <v>-13492123.706779011</v>
      </c>
      <c r="V28" t="s">
        <v>78</v>
      </c>
    </row>
    <row r="29" spans="1:22" x14ac:dyDescent="0.2">
      <c r="A29" t="s">
        <v>79</v>
      </c>
      <c r="B29" t="b">
        <v>0</v>
      </c>
      <c r="C29" t="b">
        <v>0</v>
      </c>
      <c r="D29" t="s">
        <v>23</v>
      </c>
      <c r="E29" t="s">
        <v>23</v>
      </c>
      <c r="L29">
        <v>1E-4</v>
      </c>
      <c r="U29">
        <v>-14734515.57169228</v>
      </c>
      <c r="V29" t="s">
        <v>80</v>
      </c>
    </row>
    <row r="30" spans="1:22" x14ac:dyDescent="0.2">
      <c r="A30" t="s">
        <v>81</v>
      </c>
      <c r="B30" t="b">
        <v>0</v>
      </c>
      <c r="C30" t="b">
        <v>0</v>
      </c>
      <c r="D30" t="s">
        <v>23</v>
      </c>
      <c r="E30" t="s">
        <v>23</v>
      </c>
      <c r="L30">
        <v>1E-4</v>
      </c>
      <c r="U30">
        <v>-13393895.516172411</v>
      </c>
      <c r="V30" t="s">
        <v>82</v>
      </c>
    </row>
    <row r="31" spans="1:22" x14ac:dyDescent="0.2">
      <c r="A31" t="s">
        <v>83</v>
      </c>
      <c r="B31" t="b">
        <v>0</v>
      </c>
      <c r="C31" t="b">
        <v>0</v>
      </c>
      <c r="D31" t="s">
        <v>23</v>
      </c>
      <c r="E31" t="s">
        <v>23</v>
      </c>
      <c r="L31">
        <v>1E-4</v>
      </c>
      <c r="U31">
        <v>-13855178.766569421</v>
      </c>
      <c r="V31" t="s">
        <v>84</v>
      </c>
    </row>
    <row r="32" spans="1:22" x14ac:dyDescent="0.2">
      <c r="A32" t="s">
        <v>85</v>
      </c>
      <c r="B32" t="b">
        <v>0</v>
      </c>
      <c r="C32" t="b">
        <v>0</v>
      </c>
      <c r="D32" t="s">
        <v>23</v>
      </c>
      <c r="E32" t="s">
        <v>23</v>
      </c>
      <c r="L32">
        <v>1E-4</v>
      </c>
      <c r="U32">
        <v>-6624471.6238198476</v>
      </c>
      <c r="V32" t="s">
        <v>86</v>
      </c>
    </row>
    <row r="33" spans="1:22" x14ac:dyDescent="0.2">
      <c r="A33" t="s">
        <v>87</v>
      </c>
      <c r="B33" t="b">
        <v>0</v>
      </c>
      <c r="C33" t="b">
        <v>0</v>
      </c>
      <c r="D33" t="s">
        <v>23</v>
      </c>
      <c r="E33" t="s">
        <v>23</v>
      </c>
      <c r="L33">
        <v>1E-4</v>
      </c>
      <c r="U33">
        <v>-24421.500324415119</v>
      </c>
      <c r="V33" t="s">
        <v>88</v>
      </c>
    </row>
    <row r="34" spans="1:22" x14ac:dyDescent="0.2">
      <c r="A34" t="s">
        <v>89</v>
      </c>
      <c r="B34" t="b">
        <v>0</v>
      </c>
      <c r="C34" t="b">
        <v>0</v>
      </c>
      <c r="D34" t="s">
        <v>23</v>
      </c>
      <c r="E34" t="s">
        <v>23</v>
      </c>
      <c r="L34">
        <v>1E-4</v>
      </c>
      <c r="U34">
        <v>-964.90366524188414</v>
      </c>
      <c r="V34" t="s">
        <v>90</v>
      </c>
    </row>
    <row r="35" spans="1:22" x14ac:dyDescent="0.2">
      <c r="A35" t="s">
        <v>91</v>
      </c>
      <c r="B35" t="b">
        <v>1</v>
      </c>
      <c r="C35" t="b">
        <v>0</v>
      </c>
      <c r="E35" t="s">
        <v>92</v>
      </c>
      <c r="F35">
        <v>-18.371993301090271</v>
      </c>
      <c r="G35">
        <v>80359.596837652731</v>
      </c>
      <c r="H35">
        <v>4374.0271140249033</v>
      </c>
      <c r="I35">
        <v>9.434749458279506E-8</v>
      </c>
      <c r="J35">
        <v>4.208192961123669E-4</v>
      </c>
      <c r="K35">
        <v>4460.3123588308436</v>
      </c>
      <c r="L35">
        <v>1E-4</v>
      </c>
      <c r="M35">
        <v>21.525115316829709</v>
      </c>
      <c r="N35">
        <v>80359.656596458473</v>
      </c>
      <c r="O35">
        <v>1.2641886320346799E-2</v>
      </c>
      <c r="P35">
        <v>0.125</v>
      </c>
      <c r="Q35">
        <v>0</v>
      </c>
      <c r="R35">
        <v>22140</v>
      </c>
      <c r="S35">
        <v>5220</v>
      </c>
      <c r="T35">
        <v>179820</v>
      </c>
      <c r="U35">
        <v>13401028.896213209</v>
      </c>
      <c r="V35" t="s">
        <v>93</v>
      </c>
    </row>
    <row r="36" spans="1:22" x14ac:dyDescent="0.2">
      <c r="A36" t="s">
        <v>94</v>
      </c>
      <c r="B36" t="b">
        <v>1</v>
      </c>
      <c r="C36" t="b">
        <v>0</v>
      </c>
      <c r="E36" t="s">
        <v>50</v>
      </c>
      <c r="F36">
        <v>-88.259862452624944</v>
      </c>
      <c r="I36">
        <v>9.2123255378038503E-8</v>
      </c>
      <c r="L36">
        <v>1E-4</v>
      </c>
      <c r="M36">
        <v>91.402094960132175</v>
      </c>
      <c r="O36">
        <v>3.301159264584419E-2</v>
      </c>
      <c r="P36">
        <v>3.125E-2</v>
      </c>
      <c r="Q36">
        <v>0</v>
      </c>
      <c r="R36">
        <v>5400</v>
      </c>
      <c r="S36">
        <v>5220</v>
      </c>
      <c r="T36">
        <v>179820</v>
      </c>
      <c r="U36">
        <v>17470484.578834999</v>
      </c>
      <c r="V36" t="s">
        <v>95</v>
      </c>
    </row>
    <row r="37" spans="1:22" x14ac:dyDescent="0.2">
      <c r="A37" t="s">
        <v>96</v>
      </c>
      <c r="B37" t="b">
        <v>1</v>
      </c>
      <c r="C37" t="b">
        <v>0</v>
      </c>
      <c r="E37" t="s">
        <v>50</v>
      </c>
      <c r="F37">
        <v>155.3544230899181</v>
      </c>
      <c r="I37">
        <v>7.5083209888326176E-8</v>
      </c>
      <c r="L37">
        <v>1E-4</v>
      </c>
      <c r="M37">
        <v>-152.13375854871649</v>
      </c>
      <c r="O37">
        <v>7.5783743045785723E-2</v>
      </c>
      <c r="P37">
        <v>3.125E-2</v>
      </c>
      <c r="Q37">
        <v>0</v>
      </c>
      <c r="R37">
        <v>5400</v>
      </c>
      <c r="S37">
        <v>5220</v>
      </c>
      <c r="T37">
        <v>179820</v>
      </c>
      <c r="U37">
        <v>21435390.34662839</v>
      </c>
      <c r="V37" t="s">
        <v>97</v>
      </c>
    </row>
    <row r="38" spans="1:22" x14ac:dyDescent="0.2">
      <c r="A38" t="s">
        <v>98</v>
      </c>
      <c r="B38" t="b">
        <v>1</v>
      </c>
      <c r="C38" t="b">
        <v>1</v>
      </c>
      <c r="F38">
        <v>0.74650048492104637</v>
      </c>
      <c r="G38">
        <v>4.5098550919825077E-3</v>
      </c>
      <c r="H38">
        <v>6.0413290856194046E-3</v>
      </c>
      <c r="I38">
        <v>4.7371414337707964E-6</v>
      </c>
      <c r="J38">
        <v>4.6454494013305497E-8</v>
      </c>
      <c r="K38">
        <v>9.8064401628657743E-3</v>
      </c>
      <c r="L38">
        <v>1E-4</v>
      </c>
      <c r="M38">
        <v>0.41712621350910373</v>
      </c>
      <c r="N38">
        <v>4.833095142345833E-3</v>
      </c>
      <c r="O38">
        <v>0.99897129076627666</v>
      </c>
      <c r="P38">
        <v>1</v>
      </c>
      <c r="Q38">
        <v>0</v>
      </c>
      <c r="R38">
        <v>179820</v>
      </c>
      <c r="S38">
        <v>5220</v>
      </c>
      <c r="T38">
        <v>179820</v>
      </c>
      <c r="U38">
        <v>418489.26931020297</v>
      </c>
      <c r="V38" t="s">
        <v>99</v>
      </c>
    </row>
    <row r="39" spans="1:22" x14ac:dyDescent="0.2">
      <c r="A39" t="s">
        <v>100</v>
      </c>
      <c r="B39" t="b">
        <v>1</v>
      </c>
      <c r="C39" t="b">
        <v>1</v>
      </c>
      <c r="F39">
        <v>0.71510624953400592</v>
      </c>
      <c r="G39">
        <v>3.4672546453996221E-3</v>
      </c>
      <c r="H39">
        <v>4.8485866927593414E-3</v>
      </c>
      <c r="I39">
        <v>5.6974462454667666E-6</v>
      </c>
      <c r="J39">
        <v>4.9990415287186477E-8</v>
      </c>
      <c r="K39">
        <v>8.7741793662312953E-3</v>
      </c>
      <c r="L39">
        <v>1E-4</v>
      </c>
      <c r="M39">
        <v>0.38860500155755068</v>
      </c>
      <c r="N39">
        <v>3.8301442946573972E-3</v>
      </c>
      <c r="O39">
        <v>0.99882568437433461</v>
      </c>
      <c r="P39">
        <v>1</v>
      </c>
      <c r="Q39">
        <v>0</v>
      </c>
      <c r="R39">
        <v>179820</v>
      </c>
      <c r="S39">
        <v>5220</v>
      </c>
      <c r="T39">
        <v>179820</v>
      </c>
      <c r="U39">
        <v>341467.729907075</v>
      </c>
      <c r="V39" t="s">
        <v>101</v>
      </c>
    </row>
    <row r="40" spans="1:22" x14ac:dyDescent="0.2">
      <c r="A40" t="s">
        <v>102</v>
      </c>
      <c r="B40" t="b">
        <v>1</v>
      </c>
      <c r="C40" t="b">
        <v>1</v>
      </c>
      <c r="F40">
        <v>0.69039859602219567</v>
      </c>
      <c r="G40">
        <v>1.764208353854354E-3</v>
      </c>
      <c r="H40">
        <v>2.555347539840068E-3</v>
      </c>
      <c r="I40">
        <v>7.490789303426638E-6</v>
      </c>
      <c r="J40">
        <v>4.2617736702767189E-8</v>
      </c>
      <c r="K40">
        <v>5.6893519462991489E-3</v>
      </c>
      <c r="L40">
        <v>1E-4</v>
      </c>
      <c r="M40">
        <v>0.42269824064342931</v>
      </c>
      <c r="N40">
        <v>2.0825771943961688E-3</v>
      </c>
      <c r="O40">
        <v>0.99917390014751228</v>
      </c>
      <c r="P40">
        <v>1</v>
      </c>
      <c r="Q40">
        <v>0</v>
      </c>
      <c r="R40">
        <v>179820</v>
      </c>
      <c r="S40">
        <v>5220</v>
      </c>
      <c r="T40">
        <v>179820</v>
      </c>
      <c r="U40">
        <v>240282.4665402096</v>
      </c>
      <c r="V40" t="s">
        <v>103</v>
      </c>
    </row>
    <row r="41" spans="1:22" x14ac:dyDescent="0.2">
      <c r="A41" t="s">
        <v>104</v>
      </c>
      <c r="B41" t="b">
        <v>1</v>
      </c>
      <c r="C41" t="b">
        <v>1</v>
      </c>
      <c r="F41">
        <v>0.68794921188975844</v>
      </c>
      <c r="G41">
        <v>1.1462058683412771E-3</v>
      </c>
      <c r="H41">
        <v>1.6661198945089461E-3</v>
      </c>
      <c r="I41">
        <v>9.4638523450736872E-6</v>
      </c>
      <c r="J41">
        <v>4.3627975618501712E-8</v>
      </c>
      <c r="K41">
        <v>4.6099594570716022E-3</v>
      </c>
      <c r="L41">
        <v>1E-4</v>
      </c>
      <c r="M41">
        <v>0.46152783825582278</v>
      </c>
      <c r="N41">
        <v>1.452344188300298E-3</v>
      </c>
      <c r="O41">
        <v>0.99917266261360294</v>
      </c>
      <c r="P41">
        <v>1</v>
      </c>
      <c r="Q41">
        <v>0</v>
      </c>
      <c r="R41">
        <v>179820</v>
      </c>
      <c r="S41">
        <v>5220</v>
      </c>
      <c r="T41">
        <v>179820</v>
      </c>
      <c r="U41">
        <v>187893.6470618888</v>
      </c>
      <c r="V41" t="s">
        <v>105</v>
      </c>
    </row>
    <row r="42" spans="1:22" x14ac:dyDescent="0.2">
      <c r="A42" t="s">
        <v>106</v>
      </c>
      <c r="B42" t="b">
        <v>1</v>
      </c>
      <c r="C42" t="b">
        <v>1</v>
      </c>
      <c r="F42">
        <v>0.64451763374603666</v>
      </c>
      <c r="G42">
        <v>1.200823189714691E-3</v>
      </c>
      <c r="H42">
        <v>1.8631347333901789E-3</v>
      </c>
      <c r="I42">
        <v>1.1823149048594779E-5</v>
      </c>
      <c r="J42">
        <v>5.21051269727765E-8</v>
      </c>
      <c r="K42">
        <v>4.4070430609152618E-3</v>
      </c>
      <c r="L42">
        <v>1E-4</v>
      </c>
      <c r="M42">
        <v>0.3840944674915393</v>
      </c>
      <c r="N42">
        <v>1.4469987683249749E-3</v>
      </c>
      <c r="O42">
        <v>0.99962036233307749</v>
      </c>
      <c r="P42">
        <v>1</v>
      </c>
      <c r="Q42">
        <v>0</v>
      </c>
      <c r="R42">
        <v>179820</v>
      </c>
      <c r="S42">
        <v>3600</v>
      </c>
      <c r="T42">
        <v>121860</v>
      </c>
      <c r="U42">
        <v>121857.6299364984</v>
      </c>
      <c r="V42" t="s">
        <v>107</v>
      </c>
    </row>
    <row r="43" spans="1:22" x14ac:dyDescent="0.2">
      <c r="A43" t="s">
        <v>108</v>
      </c>
      <c r="B43" t="b">
        <v>1</v>
      </c>
      <c r="C43" t="b">
        <v>1</v>
      </c>
      <c r="F43">
        <v>0.676745994587306</v>
      </c>
      <c r="G43">
        <v>1.893930866351913E-3</v>
      </c>
      <c r="H43">
        <v>2.798584522848742E-3</v>
      </c>
      <c r="I43">
        <v>1.5855884884067929E-5</v>
      </c>
      <c r="J43">
        <v>9.6780449056953805E-8</v>
      </c>
      <c r="K43">
        <v>6.1037557830783216E-3</v>
      </c>
      <c r="L43">
        <v>1E-4</v>
      </c>
      <c r="M43">
        <v>0.42061828080979369</v>
      </c>
      <c r="N43">
        <v>2.2186925102359641E-3</v>
      </c>
      <c r="O43">
        <v>0.99957608321805302</v>
      </c>
      <c r="P43">
        <v>1</v>
      </c>
      <c r="Q43">
        <v>0</v>
      </c>
      <c r="R43">
        <v>179820</v>
      </c>
      <c r="S43">
        <v>2340</v>
      </c>
      <c r="T43">
        <v>83160</v>
      </c>
      <c r="U43">
        <v>83166.079739621753</v>
      </c>
      <c r="V43" t="s">
        <v>109</v>
      </c>
    </row>
    <row r="44" spans="1:22" x14ac:dyDescent="0.2">
      <c r="A44" t="s">
        <v>110</v>
      </c>
      <c r="B44" t="b">
        <v>1</v>
      </c>
      <c r="C44" t="b">
        <v>1</v>
      </c>
      <c r="F44">
        <v>0.77472663021754473</v>
      </c>
      <c r="G44">
        <v>3.636443084442745E-3</v>
      </c>
      <c r="H44">
        <v>4.6938403078020247E-3</v>
      </c>
      <c r="I44">
        <v>1.402364208192335E-5</v>
      </c>
      <c r="J44">
        <v>1.6232608357006059E-7</v>
      </c>
      <c r="K44">
        <v>1.1575173027219591E-2</v>
      </c>
      <c r="L44">
        <v>1E-4</v>
      </c>
      <c r="M44">
        <v>0.43959439850052101</v>
      </c>
      <c r="N44">
        <v>4.4395415689502133E-3</v>
      </c>
      <c r="O44">
        <v>0.99746748469005608</v>
      </c>
      <c r="P44">
        <v>1</v>
      </c>
      <c r="Q44">
        <v>0</v>
      </c>
      <c r="R44">
        <v>179820</v>
      </c>
      <c r="S44">
        <v>3060</v>
      </c>
      <c r="T44">
        <v>107820</v>
      </c>
      <c r="U44">
        <v>107860.8583701085</v>
      </c>
      <c r="V44" t="s">
        <v>111</v>
      </c>
    </row>
    <row r="45" spans="1:22" x14ac:dyDescent="0.2">
      <c r="A45" t="s">
        <v>112</v>
      </c>
      <c r="B45" t="b">
        <v>1</v>
      </c>
      <c r="C45" t="b">
        <v>1</v>
      </c>
      <c r="F45">
        <v>0.90576290593941777</v>
      </c>
      <c r="G45">
        <v>1.5960464757297909E-2</v>
      </c>
      <c r="H45">
        <v>1.762101831797187E-2</v>
      </c>
      <c r="I45">
        <v>1.6652026554188819E-5</v>
      </c>
      <c r="J45">
        <v>5.1045501283579662E-7</v>
      </c>
      <c r="K45">
        <v>3.0654227650591372E-2</v>
      </c>
      <c r="L45">
        <v>1E-4</v>
      </c>
      <c r="M45">
        <v>0.19620865549703051</v>
      </c>
      <c r="N45">
        <v>1.7422317769324382E-2</v>
      </c>
      <c r="O45">
        <v>0.99587848349800911</v>
      </c>
      <c r="P45">
        <v>1</v>
      </c>
      <c r="Q45">
        <v>0</v>
      </c>
      <c r="R45">
        <v>179820</v>
      </c>
      <c r="S45">
        <v>1620</v>
      </c>
      <c r="T45">
        <v>57960</v>
      </c>
      <c r="U45">
        <v>58014.896179420517</v>
      </c>
      <c r="V45" t="s">
        <v>113</v>
      </c>
    </row>
    <row r="46" spans="1:22" x14ac:dyDescent="0.2">
      <c r="A46" t="s">
        <v>114</v>
      </c>
      <c r="B46" t="b">
        <v>1</v>
      </c>
      <c r="C46" t="b">
        <v>1</v>
      </c>
      <c r="F46">
        <v>0.98126470112161035</v>
      </c>
      <c r="G46">
        <v>1.661936213491777E-2</v>
      </c>
      <c r="H46">
        <v>1.6936675818381541E-2</v>
      </c>
      <c r="I46">
        <v>2.0516077667218219E-5</v>
      </c>
      <c r="J46">
        <v>5.7345906604502769E-7</v>
      </c>
      <c r="K46">
        <v>2.795169112472868E-2</v>
      </c>
      <c r="L46">
        <v>1E-4</v>
      </c>
      <c r="M46">
        <v>3.7049272952794497E-2</v>
      </c>
      <c r="N46">
        <v>1.7884516287528369E-2</v>
      </c>
      <c r="O46">
        <v>0.99789012129970989</v>
      </c>
      <c r="P46">
        <v>1</v>
      </c>
      <c r="Q46">
        <v>0</v>
      </c>
      <c r="R46">
        <v>179820</v>
      </c>
      <c r="S46">
        <v>1260</v>
      </c>
      <c r="T46">
        <v>42840</v>
      </c>
      <c r="U46">
        <v>42849.877815749693</v>
      </c>
      <c r="V46" t="s">
        <v>115</v>
      </c>
    </row>
    <row r="47" spans="1:22" x14ac:dyDescent="0.2">
      <c r="A47" t="s">
        <v>116</v>
      </c>
      <c r="B47" t="b">
        <v>1</v>
      </c>
      <c r="C47" t="b">
        <v>1</v>
      </c>
      <c r="F47">
        <v>1.111003042102116</v>
      </c>
      <c r="G47">
        <v>1.6206527825834309E-2</v>
      </c>
      <c r="H47">
        <v>1.45872938342006E-2</v>
      </c>
      <c r="I47">
        <v>2.401572519688487E-5</v>
      </c>
      <c r="J47">
        <v>5.8963920757325799E-7</v>
      </c>
      <c r="K47">
        <v>2.4552213299381911E-2</v>
      </c>
      <c r="L47">
        <v>1E-4</v>
      </c>
      <c r="M47">
        <v>8.3575627869799093E-2</v>
      </c>
      <c r="N47">
        <v>1.752849026693953E-2</v>
      </c>
      <c r="O47">
        <v>0.99844444158659285</v>
      </c>
      <c r="P47">
        <v>1</v>
      </c>
      <c r="Q47">
        <v>0</v>
      </c>
      <c r="R47">
        <v>179820</v>
      </c>
      <c r="S47">
        <v>1080</v>
      </c>
      <c r="T47">
        <v>37980</v>
      </c>
      <c r="U47">
        <v>38005.884079915129</v>
      </c>
      <c r="V47" t="s">
        <v>117</v>
      </c>
    </row>
    <row r="48" spans="1:22" x14ac:dyDescent="0.2">
      <c r="A48" t="s">
        <v>118</v>
      </c>
      <c r="B48" t="b">
        <v>1</v>
      </c>
      <c r="C48" t="b">
        <v>1</v>
      </c>
      <c r="F48">
        <v>1.140004256778294</v>
      </c>
      <c r="G48">
        <v>2.285069377719735E-2</v>
      </c>
      <c r="H48">
        <v>2.0044393379525169E-2</v>
      </c>
      <c r="I48">
        <v>2.542016120884088E-5</v>
      </c>
      <c r="J48">
        <v>8.1130738610911137E-7</v>
      </c>
      <c r="K48">
        <v>3.1915902477713108E-2</v>
      </c>
      <c r="L48">
        <v>1E-4</v>
      </c>
      <c r="M48">
        <v>2.5444202649252089E-2</v>
      </c>
      <c r="N48">
        <v>2.4355093013973601E-2</v>
      </c>
      <c r="O48">
        <v>0.99815623358072325</v>
      </c>
      <c r="P48">
        <v>1</v>
      </c>
      <c r="Q48">
        <v>0</v>
      </c>
      <c r="R48">
        <v>179820</v>
      </c>
      <c r="S48">
        <v>900</v>
      </c>
      <c r="T48">
        <v>32400</v>
      </c>
      <c r="U48">
        <v>32356.220606868788</v>
      </c>
      <c r="V48" t="s">
        <v>119</v>
      </c>
    </row>
    <row r="49" spans="1:22" x14ac:dyDescent="0.2">
      <c r="A49" t="s">
        <v>120</v>
      </c>
      <c r="B49" t="b">
        <v>1</v>
      </c>
      <c r="C49" t="b">
        <v>1</v>
      </c>
      <c r="F49">
        <v>1.0359349439986121</v>
      </c>
      <c r="G49">
        <v>2.281599677145902E-2</v>
      </c>
      <c r="H49">
        <v>2.2024545946284429E-2</v>
      </c>
      <c r="I49">
        <v>3.6455073848809659E-5</v>
      </c>
      <c r="J49">
        <v>1.3563711741318719E-6</v>
      </c>
      <c r="K49">
        <v>3.7206650019614783E-2</v>
      </c>
      <c r="L49">
        <v>1E-4</v>
      </c>
      <c r="M49">
        <v>0.10395990560901119</v>
      </c>
      <c r="N49">
        <v>2.4696717172162059E-2</v>
      </c>
      <c r="O49">
        <v>0.99760083817179801</v>
      </c>
      <c r="P49">
        <v>1</v>
      </c>
      <c r="Q49">
        <v>0</v>
      </c>
      <c r="R49">
        <v>179820</v>
      </c>
      <c r="S49">
        <v>720</v>
      </c>
      <c r="T49">
        <v>25200</v>
      </c>
      <c r="U49">
        <v>25223.775821140291</v>
      </c>
      <c r="V49" t="s">
        <v>121</v>
      </c>
    </row>
    <row r="50" spans="1:22" x14ac:dyDescent="0.2">
      <c r="A50" t="s">
        <v>122</v>
      </c>
      <c r="B50" t="b">
        <v>0</v>
      </c>
      <c r="C50" t="b">
        <v>0</v>
      </c>
      <c r="D50" t="s">
        <v>23</v>
      </c>
      <c r="E50" t="s">
        <v>23</v>
      </c>
      <c r="L50">
        <v>1E-4</v>
      </c>
      <c r="U50">
        <v>-13576188.41845171</v>
      </c>
      <c r="V50" t="s">
        <v>123</v>
      </c>
    </row>
    <row r="51" spans="1:22" x14ac:dyDescent="0.2">
      <c r="A51" t="s">
        <v>124</v>
      </c>
      <c r="B51" t="b">
        <v>0</v>
      </c>
      <c r="C51" t="b">
        <v>0</v>
      </c>
      <c r="D51" t="s">
        <v>23</v>
      </c>
      <c r="E51" t="s">
        <v>23</v>
      </c>
      <c r="L51">
        <v>1E-4</v>
      </c>
      <c r="U51">
        <v>-18497855.064059619</v>
      </c>
      <c r="V51" t="s">
        <v>125</v>
      </c>
    </row>
    <row r="52" spans="1:22" x14ac:dyDescent="0.2">
      <c r="A52" t="s">
        <v>126</v>
      </c>
      <c r="B52" t="b">
        <v>0</v>
      </c>
      <c r="C52" t="b">
        <v>0</v>
      </c>
      <c r="D52" t="s">
        <v>23</v>
      </c>
      <c r="E52" t="s">
        <v>23</v>
      </c>
      <c r="L52">
        <v>1E-4</v>
      </c>
      <c r="U52">
        <v>-18701409.665772632</v>
      </c>
      <c r="V52" t="s">
        <v>127</v>
      </c>
    </row>
    <row r="53" spans="1:22" x14ac:dyDescent="0.2">
      <c r="A53" t="s">
        <v>128</v>
      </c>
      <c r="B53" t="b">
        <v>0</v>
      </c>
      <c r="C53" t="b">
        <v>0</v>
      </c>
      <c r="D53" t="s">
        <v>23</v>
      </c>
      <c r="E53" t="s">
        <v>23</v>
      </c>
      <c r="L53">
        <v>1E-4</v>
      </c>
      <c r="U53">
        <v>-18564306.31658148</v>
      </c>
      <c r="V53" t="s">
        <v>129</v>
      </c>
    </row>
    <row r="54" spans="1:22" x14ac:dyDescent="0.2">
      <c r="A54" t="s">
        <v>130</v>
      </c>
      <c r="B54" t="b">
        <v>0</v>
      </c>
      <c r="C54" t="b">
        <v>0</v>
      </c>
      <c r="D54" t="s">
        <v>23</v>
      </c>
      <c r="E54" t="s">
        <v>23</v>
      </c>
      <c r="L54">
        <v>1E-4</v>
      </c>
      <c r="U54">
        <v>-14480939.940137571</v>
      </c>
      <c r="V54" t="s">
        <v>131</v>
      </c>
    </row>
    <row r="55" spans="1:22" x14ac:dyDescent="0.2">
      <c r="A55" t="s">
        <v>132</v>
      </c>
      <c r="B55" t="b">
        <v>0</v>
      </c>
      <c r="C55" t="b">
        <v>0</v>
      </c>
      <c r="D55" t="s">
        <v>23</v>
      </c>
      <c r="E55" t="s">
        <v>23</v>
      </c>
      <c r="L55">
        <v>1E-4</v>
      </c>
      <c r="U55">
        <v>-19141549.631654728</v>
      </c>
      <c r="V55" t="s">
        <v>133</v>
      </c>
    </row>
    <row r="56" spans="1:22" x14ac:dyDescent="0.2">
      <c r="A56" t="s">
        <v>134</v>
      </c>
      <c r="B56" t="b">
        <v>1</v>
      </c>
      <c r="C56" t="b">
        <v>0</v>
      </c>
      <c r="E56" t="s">
        <v>92</v>
      </c>
      <c r="F56">
        <v>-3480.5774869938618</v>
      </c>
      <c r="G56">
        <v>53595.082318296649</v>
      </c>
      <c r="H56">
        <v>15.39833045480799</v>
      </c>
      <c r="I56">
        <v>7.3333614319412779E-10</v>
      </c>
      <c r="J56">
        <v>1.129160306734935E-8</v>
      </c>
      <c r="K56">
        <v>15.39758154857539</v>
      </c>
      <c r="L56">
        <v>1E-4</v>
      </c>
      <c r="M56">
        <v>3481.6207229842712</v>
      </c>
      <c r="N56">
        <v>53595.08271175556</v>
      </c>
      <c r="O56">
        <v>0.99109830079033612</v>
      </c>
      <c r="P56">
        <v>1</v>
      </c>
      <c r="Q56">
        <v>0</v>
      </c>
      <c r="R56">
        <v>179820</v>
      </c>
      <c r="S56">
        <v>5220</v>
      </c>
      <c r="T56">
        <v>179820</v>
      </c>
      <c r="U56">
        <v>2169542397.7869849</v>
      </c>
      <c r="V56" t="s">
        <v>135</v>
      </c>
    </row>
    <row r="57" spans="1:22" x14ac:dyDescent="0.2">
      <c r="A57" t="s">
        <v>136</v>
      </c>
      <c r="B57" t="b">
        <v>1</v>
      </c>
      <c r="C57" t="b">
        <v>0</v>
      </c>
      <c r="E57" t="s">
        <v>92</v>
      </c>
      <c r="F57">
        <v>-14.84219947512028</v>
      </c>
      <c r="G57">
        <v>8.3272247179796857</v>
      </c>
      <c r="H57">
        <v>0.56105058633246807</v>
      </c>
      <c r="I57">
        <v>1.358806711763647E-7</v>
      </c>
      <c r="J57">
        <v>7.7300744666978554E-8</v>
      </c>
      <c r="K57">
        <v>0.56888698000797311</v>
      </c>
      <c r="L57">
        <v>1E-4</v>
      </c>
      <c r="M57">
        <v>15.8875520772398</v>
      </c>
      <c r="N57">
        <v>8.3276882473940272</v>
      </c>
      <c r="O57">
        <v>0.99706389213638469</v>
      </c>
      <c r="P57">
        <v>1</v>
      </c>
      <c r="Q57">
        <v>0</v>
      </c>
      <c r="R57">
        <v>179820</v>
      </c>
      <c r="S57">
        <v>5220</v>
      </c>
      <c r="T57">
        <v>179820</v>
      </c>
      <c r="U57">
        <v>3936993.4786588359</v>
      </c>
      <c r="V57" t="s">
        <v>137</v>
      </c>
    </row>
    <row r="58" spans="1:22" x14ac:dyDescent="0.2">
      <c r="A58" t="s">
        <v>138</v>
      </c>
      <c r="B58" t="b">
        <v>1</v>
      </c>
      <c r="C58" t="b">
        <v>0</v>
      </c>
      <c r="E58" t="s">
        <v>92</v>
      </c>
      <c r="F58">
        <v>-521.43572811494823</v>
      </c>
      <c r="G58">
        <v>4628.9108100825697</v>
      </c>
      <c r="H58">
        <v>8.8772413559320711</v>
      </c>
      <c r="I58">
        <v>5.6666850592762483E-9</v>
      </c>
      <c r="J58">
        <v>5.0330811305401539E-8</v>
      </c>
      <c r="K58">
        <v>8.8818790490237358</v>
      </c>
      <c r="L58">
        <v>1E-4</v>
      </c>
      <c r="M58">
        <v>522.33567407541989</v>
      </c>
      <c r="N58">
        <v>4628.9113016531064</v>
      </c>
      <c r="O58">
        <v>0.99864529492035758</v>
      </c>
      <c r="P58">
        <v>1</v>
      </c>
      <c r="Q58">
        <v>0</v>
      </c>
      <c r="R58">
        <v>179820</v>
      </c>
      <c r="S58">
        <v>5220</v>
      </c>
      <c r="T58">
        <v>179820</v>
      </c>
      <c r="U58">
        <v>284694370.82548231</v>
      </c>
      <c r="V58" t="s">
        <v>139</v>
      </c>
    </row>
    <row r="59" spans="1:22" x14ac:dyDescent="0.2">
      <c r="A59" t="s">
        <v>140</v>
      </c>
      <c r="B59" t="b">
        <v>1</v>
      </c>
      <c r="C59" t="b">
        <v>1</v>
      </c>
      <c r="F59">
        <v>-3.8548148582841688</v>
      </c>
      <c r="G59">
        <v>0.13610300046437179</v>
      </c>
      <c r="H59">
        <v>3.5307272973663137E-2</v>
      </c>
      <c r="I59">
        <v>1.0061459538628499E-6</v>
      </c>
      <c r="J59">
        <v>3.9069024728679229E-8</v>
      </c>
      <c r="K59">
        <v>3.8830375035235523E-2</v>
      </c>
      <c r="L59">
        <v>1E-4</v>
      </c>
      <c r="M59">
        <v>4.9132598335379569</v>
      </c>
      <c r="N59">
        <v>0.13652176379191819</v>
      </c>
      <c r="O59">
        <v>0.99924940536851181</v>
      </c>
      <c r="P59">
        <v>1</v>
      </c>
      <c r="Q59">
        <v>0</v>
      </c>
      <c r="R59">
        <v>179820</v>
      </c>
      <c r="S59">
        <v>5220</v>
      </c>
      <c r="T59">
        <v>179820</v>
      </c>
      <c r="U59">
        <v>1942948.743861953</v>
      </c>
      <c r="V59" t="s">
        <v>141</v>
      </c>
    </row>
    <row r="60" spans="1:22" x14ac:dyDescent="0.2">
      <c r="A60" t="s">
        <v>142</v>
      </c>
      <c r="B60" t="b">
        <v>1</v>
      </c>
      <c r="C60" t="b">
        <v>1</v>
      </c>
      <c r="F60">
        <v>-3.1482860466898259</v>
      </c>
      <c r="G60">
        <v>7.9882108685099762E-2</v>
      </c>
      <c r="H60">
        <v>2.537320545224583E-2</v>
      </c>
      <c r="I60">
        <v>1.3508790271290111E-6</v>
      </c>
      <c r="J60">
        <v>3.898182527746847E-8</v>
      </c>
      <c r="K60">
        <v>2.8856636674799489E-2</v>
      </c>
      <c r="L60">
        <v>1E-4</v>
      </c>
      <c r="M60">
        <v>4.1805301850445424</v>
      </c>
      <c r="N60">
        <v>8.0326996747444313E-2</v>
      </c>
      <c r="O60">
        <v>0.99925363162703607</v>
      </c>
      <c r="P60">
        <v>1</v>
      </c>
      <c r="Q60">
        <v>0</v>
      </c>
      <c r="R60">
        <v>179820</v>
      </c>
      <c r="S60">
        <v>5220</v>
      </c>
      <c r="T60">
        <v>179820</v>
      </c>
      <c r="U60">
        <v>1416080.477827165</v>
      </c>
      <c r="V60" t="s">
        <v>143</v>
      </c>
    </row>
    <row r="61" spans="1:22" x14ac:dyDescent="0.2">
      <c r="A61" t="s">
        <v>144</v>
      </c>
      <c r="B61" t="b">
        <v>1</v>
      </c>
      <c r="C61" t="b">
        <v>1</v>
      </c>
      <c r="F61">
        <v>-3.0138206802674161</v>
      </c>
      <c r="G61">
        <v>0.1487203101205212</v>
      </c>
      <c r="H61">
        <v>4.9346104462766278E-2</v>
      </c>
      <c r="I61">
        <v>1.330417202346617E-6</v>
      </c>
      <c r="J61">
        <v>7.4516058103979345E-8</v>
      </c>
      <c r="K61">
        <v>5.6009541948605579E-2</v>
      </c>
      <c r="L61">
        <v>1E-4</v>
      </c>
      <c r="M61">
        <v>3.988952461466035</v>
      </c>
      <c r="N61">
        <v>0.1495234946324914</v>
      </c>
      <c r="O61">
        <v>0.99727789918225573</v>
      </c>
      <c r="P61">
        <v>1</v>
      </c>
      <c r="Q61">
        <v>0</v>
      </c>
      <c r="R61">
        <v>179820</v>
      </c>
      <c r="S61">
        <v>5220</v>
      </c>
      <c r="T61">
        <v>179820</v>
      </c>
      <c r="U61">
        <v>1289645.401905728</v>
      </c>
      <c r="V61" t="s">
        <v>145</v>
      </c>
    </row>
    <row r="62" spans="1:22" x14ac:dyDescent="0.2">
      <c r="A62" t="s">
        <v>146</v>
      </c>
      <c r="B62" t="b">
        <v>1</v>
      </c>
      <c r="C62" t="b">
        <v>0</v>
      </c>
      <c r="E62" t="s">
        <v>92</v>
      </c>
      <c r="F62">
        <v>1.260334085790294</v>
      </c>
      <c r="G62">
        <v>2043.566234882966</v>
      </c>
      <c r="H62">
        <v>1621.448041375113</v>
      </c>
      <c r="I62">
        <v>3.2744891908575199E-8</v>
      </c>
      <c r="J62">
        <v>5.5033871118381632E-5</v>
      </c>
      <c r="K62">
        <v>1680.6856859395959</v>
      </c>
      <c r="L62">
        <v>1E-4</v>
      </c>
      <c r="M62">
        <v>1.9984254363484779</v>
      </c>
      <c r="N62">
        <v>2043.573024265969</v>
      </c>
      <c r="O62">
        <v>6.7424100444657409E-4</v>
      </c>
      <c r="P62">
        <v>1</v>
      </c>
      <c r="Q62">
        <v>0</v>
      </c>
      <c r="R62">
        <v>179820</v>
      </c>
      <c r="S62">
        <v>5220</v>
      </c>
      <c r="T62">
        <v>179820</v>
      </c>
      <c r="U62">
        <v>44349688.417160638</v>
      </c>
      <c r="V62" t="s">
        <v>147</v>
      </c>
    </row>
    <row r="63" spans="1:22" x14ac:dyDescent="0.2">
      <c r="A63" t="s">
        <v>148</v>
      </c>
      <c r="B63" t="b">
        <v>0</v>
      </c>
      <c r="C63" t="b">
        <v>0</v>
      </c>
      <c r="D63" t="s">
        <v>23</v>
      </c>
      <c r="E63" t="s">
        <v>23</v>
      </c>
      <c r="L63">
        <v>1E-4</v>
      </c>
      <c r="U63">
        <v>-1653.9772559533731</v>
      </c>
      <c r="V63" t="s">
        <v>149</v>
      </c>
    </row>
    <row r="64" spans="1:22" x14ac:dyDescent="0.2">
      <c r="A64" t="s">
        <v>150</v>
      </c>
      <c r="B64" t="b">
        <v>0</v>
      </c>
      <c r="C64" t="b">
        <v>0</v>
      </c>
      <c r="D64" t="s">
        <v>23</v>
      </c>
      <c r="E64" t="s">
        <v>23</v>
      </c>
      <c r="L64">
        <v>1E-4</v>
      </c>
      <c r="U64">
        <v>-912244.89198056108</v>
      </c>
      <c r="V64" t="s">
        <v>151</v>
      </c>
    </row>
    <row r="65" spans="1:22" x14ac:dyDescent="0.2">
      <c r="A65" t="s">
        <v>152</v>
      </c>
      <c r="B65" t="b">
        <v>0</v>
      </c>
      <c r="C65" t="b">
        <v>0</v>
      </c>
      <c r="D65" t="s">
        <v>23</v>
      </c>
      <c r="E65" t="s">
        <v>23</v>
      </c>
      <c r="L65">
        <v>1E-4</v>
      </c>
      <c r="U65">
        <v>-829.33843632920627</v>
      </c>
      <c r="V65" t="s">
        <v>153</v>
      </c>
    </row>
    <row r="66" spans="1:22" x14ac:dyDescent="0.2">
      <c r="A66" t="s">
        <v>154</v>
      </c>
      <c r="B66" t="b">
        <v>0</v>
      </c>
      <c r="C66" t="b">
        <v>0</v>
      </c>
      <c r="D66" t="s">
        <v>23</v>
      </c>
      <c r="E66" t="s">
        <v>23</v>
      </c>
      <c r="L66">
        <v>1E-4</v>
      </c>
      <c r="U66">
        <v>-528.89626678083346</v>
      </c>
      <c r="V66" t="s">
        <v>155</v>
      </c>
    </row>
    <row r="67" spans="1:22" x14ac:dyDescent="0.2">
      <c r="A67" t="s">
        <v>156</v>
      </c>
      <c r="B67" t="b">
        <v>1</v>
      </c>
      <c r="C67" t="b">
        <v>0</v>
      </c>
      <c r="E67" t="s">
        <v>50</v>
      </c>
      <c r="F67">
        <v>-55.506403442608899</v>
      </c>
      <c r="I67">
        <v>7.0887199515468765E-7</v>
      </c>
      <c r="L67">
        <v>1E-4</v>
      </c>
      <c r="M67">
        <v>58.808184513504173</v>
      </c>
      <c r="O67">
        <v>0.15787919458813809</v>
      </c>
      <c r="P67">
        <v>1.562E-2</v>
      </c>
      <c r="Q67">
        <v>0</v>
      </c>
      <c r="R67">
        <v>2340</v>
      </c>
      <c r="S67">
        <v>2340</v>
      </c>
      <c r="T67">
        <v>179820</v>
      </c>
      <c r="U67">
        <v>2270421.0681688651</v>
      </c>
      <c r="V67" t="s">
        <v>157</v>
      </c>
    </row>
    <row r="68" spans="1:22" x14ac:dyDescent="0.2">
      <c r="A68" t="s">
        <v>158</v>
      </c>
      <c r="B68" t="b">
        <v>1</v>
      </c>
      <c r="C68" t="b">
        <v>0</v>
      </c>
      <c r="E68" t="s">
        <v>159</v>
      </c>
      <c r="F68">
        <v>-0.34391057575192352</v>
      </c>
      <c r="G68">
        <v>2.7390265780159809E-3</v>
      </c>
      <c r="H68">
        <v>7.9643569321106028E-3</v>
      </c>
      <c r="I68">
        <v>1.1214176962770911E-4</v>
      </c>
      <c r="J68">
        <v>3.0316498644070552E-6</v>
      </c>
      <c r="K68">
        <v>2.7034082612318291E-2</v>
      </c>
      <c r="L68">
        <v>1E-4</v>
      </c>
      <c r="M68">
        <v>1.7842891863954999</v>
      </c>
      <c r="N68">
        <v>3.373871049611793E-3</v>
      </c>
      <c r="O68">
        <v>0.99435945604926623</v>
      </c>
      <c r="P68">
        <v>1</v>
      </c>
      <c r="Q68">
        <v>0</v>
      </c>
      <c r="R68">
        <v>179820</v>
      </c>
      <c r="S68">
        <v>540</v>
      </c>
      <c r="T68">
        <v>20880</v>
      </c>
      <c r="U68">
        <v>20823.847607589389</v>
      </c>
      <c r="V68" t="s">
        <v>160</v>
      </c>
    </row>
    <row r="69" spans="1:22" x14ac:dyDescent="0.2">
      <c r="A69" t="s">
        <v>161</v>
      </c>
      <c r="B69" t="b">
        <v>0</v>
      </c>
      <c r="C69" t="b">
        <v>0</v>
      </c>
      <c r="D69" t="s">
        <v>23</v>
      </c>
      <c r="E69" t="s">
        <v>23</v>
      </c>
      <c r="L69">
        <v>1E-4</v>
      </c>
      <c r="U69">
        <v>-40016883.308803514</v>
      </c>
      <c r="V69" t="s">
        <v>162</v>
      </c>
    </row>
    <row r="70" spans="1:22" x14ac:dyDescent="0.2">
      <c r="A70" t="s">
        <v>163</v>
      </c>
      <c r="B70" t="b">
        <v>0</v>
      </c>
      <c r="C70" t="b">
        <v>0</v>
      </c>
      <c r="D70" t="s">
        <v>23</v>
      </c>
      <c r="E70" t="s">
        <v>23</v>
      </c>
      <c r="L70">
        <v>1E-4</v>
      </c>
      <c r="U70">
        <v>-13176678.17334443</v>
      </c>
      <c r="V70" t="s">
        <v>164</v>
      </c>
    </row>
    <row r="71" spans="1:22" x14ac:dyDescent="0.2">
      <c r="A71" t="s">
        <v>165</v>
      </c>
      <c r="B71" t="b">
        <v>0</v>
      </c>
      <c r="C71" t="b">
        <v>0</v>
      </c>
      <c r="D71" t="s">
        <v>23</v>
      </c>
      <c r="E71" t="s">
        <v>23</v>
      </c>
      <c r="L71">
        <v>1E-4</v>
      </c>
      <c r="U71">
        <v>-10588023.59037653</v>
      </c>
      <c r="V71" t="s">
        <v>166</v>
      </c>
    </row>
    <row r="72" spans="1:22" x14ac:dyDescent="0.2">
      <c r="A72" t="s">
        <v>167</v>
      </c>
      <c r="B72" t="b">
        <v>0</v>
      </c>
      <c r="C72" t="b">
        <v>0</v>
      </c>
      <c r="D72" t="s">
        <v>23</v>
      </c>
      <c r="E72" t="s">
        <v>23</v>
      </c>
      <c r="L72">
        <v>1E-4</v>
      </c>
      <c r="U72">
        <v>-14518234.154487871</v>
      </c>
      <c r="V72" t="s">
        <v>168</v>
      </c>
    </row>
    <row r="73" spans="1:22" x14ac:dyDescent="0.2">
      <c r="A73" t="s">
        <v>169</v>
      </c>
      <c r="B73" t="b">
        <v>0</v>
      </c>
      <c r="C73" t="b">
        <v>0</v>
      </c>
      <c r="D73" t="s">
        <v>23</v>
      </c>
      <c r="E73" t="s">
        <v>23</v>
      </c>
      <c r="L73">
        <v>1E-4</v>
      </c>
      <c r="U73">
        <v>-11509961.54997243</v>
      </c>
      <c r="V73" t="s">
        <v>170</v>
      </c>
    </row>
    <row r="74" spans="1:22" x14ac:dyDescent="0.2">
      <c r="A74" t="s">
        <v>171</v>
      </c>
      <c r="B74" t="b">
        <v>0</v>
      </c>
      <c r="C74" t="b">
        <v>0</v>
      </c>
      <c r="D74" t="s">
        <v>23</v>
      </c>
      <c r="E74" t="s">
        <v>23</v>
      </c>
      <c r="L74">
        <v>1E-4</v>
      </c>
      <c r="U74">
        <v>-20195048.57134176</v>
      </c>
      <c r="V74" t="s">
        <v>172</v>
      </c>
    </row>
    <row r="75" spans="1:22" x14ac:dyDescent="0.2">
      <c r="A75" t="s">
        <v>173</v>
      </c>
      <c r="B75" t="b">
        <v>0</v>
      </c>
      <c r="C75" t="b">
        <v>0</v>
      </c>
      <c r="D75" t="s">
        <v>23</v>
      </c>
      <c r="E75" t="s">
        <v>23</v>
      </c>
      <c r="L75">
        <v>1E-4</v>
      </c>
      <c r="U75">
        <v>-15681704.224961741</v>
      </c>
      <c r="V75" t="s">
        <v>174</v>
      </c>
    </row>
    <row r="76" spans="1:22" x14ac:dyDescent="0.2">
      <c r="A76" t="s">
        <v>175</v>
      </c>
      <c r="B76" t="b">
        <v>0</v>
      </c>
      <c r="C76" t="b">
        <v>0</v>
      </c>
      <c r="D76" t="s">
        <v>23</v>
      </c>
      <c r="E76" t="s">
        <v>23</v>
      </c>
      <c r="L76">
        <v>1E-4</v>
      </c>
      <c r="U76">
        <v>-15181324.78679174</v>
      </c>
      <c r="V76" t="s">
        <v>176</v>
      </c>
    </row>
    <row r="77" spans="1:22" x14ac:dyDescent="0.2">
      <c r="A77" t="s">
        <v>177</v>
      </c>
      <c r="B77" t="b">
        <v>0</v>
      </c>
      <c r="C77" t="b">
        <v>0</v>
      </c>
      <c r="D77" t="s">
        <v>23</v>
      </c>
      <c r="E77" t="s">
        <v>23</v>
      </c>
      <c r="L77">
        <v>1E-4</v>
      </c>
      <c r="U77">
        <v>-15465292.25519935</v>
      </c>
      <c r="V77" t="s">
        <v>178</v>
      </c>
    </row>
    <row r="78" spans="1:22" x14ac:dyDescent="0.2">
      <c r="A78" t="s">
        <v>179</v>
      </c>
      <c r="B78" t="b">
        <v>0</v>
      </c>
      <c r="C78" t="b">
        <v>0</v>
      </c>
      <c r="D78" t="s">
        <v>23</v>
      </c>
      <c r="E78" t="s">
        <v>23</v>
      </c>
      <c r="L78">
        <v>1E-4</v>
      </c>
      <c r="U78">
        <v>-13976161.936730649</v>
      </c>
      <c r="V78" t="s">
        <v>180</v>
      </c>
    </row>
    <row r="79" spans="1:22" x14ac:dyDescent="0.2">
      <c r="A79" t="s">
        <v>181</v>
      </c>
      <c r="B79" t="b">
        <v>0</v>
      </c>
      <c r="C79" t="b">
        <v>0</v>
      </c>
      <c r="D79" t="s">
        <v>23</v>
      </c>
      <c r="E79" t="s">
        <v>23</v>
      </c>
      <c r="L79">
        <v>1E-4</v>
      </c>
      <c r="U79">
        <v>-14754495.056961991</v>
      </c>
      <c r="V79" t="s">
        <v>182</v>
      </c>
    </row>
    <row r="80" spans="1:22" x14ac:dyDescent="0.2">
      <c r="A80" t="s">
        <v>183</v>
      </c>
      <c r="B80" t="b">
        <v>0</v>
      </c>
      <c r="C80" t="b">
        <v>0</v>
      </c>
      <c r="D80" t="s">
        <v>23</v>
      </c>
      <c r="E80" t="s">
        <v>23</v>
      </c>
      <c r="L80">
        <v>1E-4</v>
      </c>
      <c r="U80">
        <v>-36797330.980912939</v>
      </c>
      <c r="V80" t="s">
        <v>184</v>
      </c>
    </row>
    <row r="81" spans="1:22" x14ac:dyDescent="0.2">
      <c r="A81" t="s">
        <v>185</v>
      </c>
      <c r="B81" t="b">
        <v>0</v>
      </c>
      <c r="C81" t="b">
        <v>0</v>
      </c>
      <c r="D81" t="s">
        <v>23</v>
      </c>
      <c r="E81" t="s">
        <v>23</v>
      </c>
      <c r="L81">
        <v>1E-4</v>
      </c>
      <c r="U81">
        <v>-2239900.5495414981</v>
      </c>
      <c r="V81" t="s">
        <v>186</v>
      </c>
    </row>
    <row r="82" spans="1:22" x14ac:dyDescent="0.2">
      <c r="A82" t="s">
        <v>187</v>
      </c>
      <c r="B82" t="b">
        <v>1</v>
      </c>
      <c r="C82" t="b">
        <v>0</v>
      </c>
      <c r="E82" t="s">
        <v>50</v>
      </c>
      <c r="F82">
        <v>-1.781187802765555</v>
      </c>
      <c r="I82">
        <v>5.530900725076182E-6</v>
      </c>
      <c r="L82">
        <v>1E-4</v>
      </c>
      <c r="M82">
        <v>4.9560457216168006</v>
      </c>
      <c r="O82">
        <v>4.4843485555299163E-2</v>
      </c>
      <c r="P82">
        <v>3.125E-2</v>
      </c>
      <c r="Q82">
        <v>0</v>
      </c>
      <c r="R82">
        <v>5400</v>
      </c>
      <c r="S82">
        <v>5220</v>
      </c>
      <c r="T82">
        <v>179820</v>
      </c>
      <c r="U82">
        <v>290990.20077094808</v>
      </c>
      <c r="V82" t="s">
        <v>188</v>
      </c>
    </row>
    <row r="83" spans="1:22" x14ac:dyDescent="0.2">
      <c r="A83" t="s">
        <v>189</v>
      </c>
      <c r="B83" t="b">
        <v>1</v>
      </c>
      <c r="C83" t="b">
        <v>0</v>
      </c>
      <c r="E83" t="s">
        <v>92</v>
      </c>
      <c r="F83">
        <v>-72.846114838907809</v>
      </c>
      <c r="G83">
        <v>548445.81295239157</v>
      </c>
      <c r="H83">
        <v>7528.8272293618793</v>
      </c>
      <c r="I83">
        <v>3.4417490509290438E-8</v>
      </c>
      <c r="J83">
        <v>2.5577723120773959E-4</v>
      </c>
      <c r="K83">
        <v>7431.6060649075134</v>
      </c>
      <c r="L83">
        <v>1E-4</v>
      </c>
      <c r="M83">
        <v>76.050267338219868</v>
      </c>
      <c r="N83">
        <v>548445.8647851632</v>
      </c>
      <c r="O83">
        <v>2.417027495170854E-2</v>
      </c>
      <c r="P83">
        <v>0.125</v>
      </c>
      <c r="Q83">
        <v>0</v>
      </c>
      <c r="R83">
        <v>22140</v>
      </c>
      <c r="S83">
        <v>5220</v>
      </c>
      <c r="T83">
        <v>179820</v>
      </c>
      <c r="U83">
        <v>51847344.465281673</v>
      </c>
      <c r="V83" t="s">
        <v>190</v>
      </c>
    </row>
    <row r="84" spans="1:22" x14ac:dyDescent="0.2">
      <c r="A84" t="s">
        <v>191</v>
      </c>
      <c r="B84" t="b">
        <v>0</v>
      </c>
      <c r="C84" t="b">
        <v>0</v>
      </c>
      <c r="D84" t="s">
        <v>23</v>
      </c>
      <c r="E84" t="s">
        <v>23</v>
      </c>
      <c r="L84">
        <v>1E-4</v>
      </c>
      <c r="U84">
        <v>-2373176.325072052</v>
      </c>
      <c r="V84" t="s">
        <v>192</v>
      </c>
    </row>
    <row r="85" spans="1:22" x14ac:dyDescent="0.2">
      <c r="A85" t="s">
        <v>193</v>
      </c>
      <c r="B85" t="b">
        <v>0</v>
      </c>
      <c r="C85" t="b">
        <v>0</v>
      </c>
      <c r="D85" t="s">
        <v>23</v>
      </c>
      <c r="E85" t="s">
        <v>23</v>
      </c>
      <c r="L85">
        <v>1E-4</v>
      </c>
      <c r="U85">
        <v>-7839053.8786159102</v>
      </c>
      <c r="V85" t="s">
        <v>194</v>
      </c>
    </row>
    <row r="86" spans="1:22" x14ac:dyDescent="0.2">
      <c r="A86" t="s">
        <v>195</v>
      </c>
      <c r="B86" t="b">
        <v>1</v>
      </c>
      <c r="C86" t="b">
        <v>1</v>
      </c>
      <c r="F86">
        <v>0.74214221336549802</v>
      </c>
      <c r="G86">
        <v>3.420771090256112E-3</v>
      </c>
      <c r="H86">
        <v>4.6093201931520023E-3</v>
      </c>
      <c r="I86">
        <v>5.5031774428560608E-6</v>
      </c>
      <c r="J86">
        <v>4.4894912098922858E-8</v>
      </c>
      <c r="K86">
        <v>8.1579982773775737E-3</v>
      </c>
      <c r="L86">
        <v>1E-4</v>
      </c>
      <c r="M86">
        <v>0.4347561199166991</v>
      </c>
      <c r="N86">
        <v>3.754284249870299E-3</v>
      </c>
      <c r="O86">
        <v>0.99904975372069538</v>
      </c>
      <c r="P86">
        <v>1</v>
      </c>
      <c r="Q86">
        <v>0</v>
      </c>
      <c r="R86">
        <v>179820</v>
      </c>
      <c r="S86">
        <v>5220</v>
      </c>
      <c r="T86">
        <v>179820</v>
      </c>
      <c r="U86">
        <v>356163.29550619272</v>
      </c>
      <c r="V86" t="s">
        <v>196</v>
      </c>
    </row>
    <row r="87" spans="1:22" x14ac:dyDescent="0.2">
      <c r="A87" t="s">
        <v>197</v>
      </c>
      <c r="B87" t="b">
        <v>1</v>
      </c>
      <c r="C87" t="b">
        <v>1</v>
      </c>
      <c r="F87">
        <v>0.70518382466325258</v>
      </c>
      <c r="G87">
        <v>1.9889541528123351E-3</v>
      </c>
      <c r="H87">
        <v>2.8204761414686781E-3</v>
      </c>
      <c r="I87">
        <v>6.3486334061160638E-6</v>
      </c>
      <c r="J87">
        <v>3.4927092136842449E-8</v>
      </c>
      <c r="K87">
        <v>5.501513460077068E-3</v>
      </c>
      <c r="L87">
        <v>1E-4</v>
      </c>
      <c r="M87">
        <v>0.43088187080309093</v>
      </c>
      <c r="N87">
        <v>2.2482340542925232E-3</v>
      </c>
      <c r="O87">
        <v>0.99943269357247966</v>
      </c>
      <c r="P87">
        <v>1</v>
      </c>
      <c r="Q87">
        <v>0</v>
      </c>
      <c r="R87">
        <v>179820</v>
      </c>
      <c r="S87">
        <v>5220</v>
      </c>
      <c r="T87">
        <v>179820</v>
      </c>
      <c r="U87">
        <v>287797.97347532457</v>
      </c>
      <c r="V87" t="s">
        <v>198</v>
      </c>
    </row>
    <row r="88" spans="1:22" x14ac:dyDescent="0.2">
      <c r="A88" t="s">
        <v>199</v>
      </c>
      <c r="B88" t="b">
        <v>1</v>
      </c>
      <c r="C88" t="b">
        <v>1</v>
      </c>
      <c r="F88">
        <v>0.66629162180781187</v>
      </c>
      <c r="G88">
        <v>5.965971208014959E-3</v>
      </c>
      <c r="H88">
        <v>8.9539940361666598E-3</v>
      </c>
      <c r="I88">
        <v>7.9648844370359633E-6</v>
      </c>
      <c r="J88">
        <v>1.6765156184864421E-7</v>
      </c>
      <c r="K88">
        <v>2.1048837955398352E-2</v>
      </c>
      <c r="L88">
        <v>1E-4</v>
      </c>
      <c r="M88">
        <v>0.49198999707426289</v>
      </c>
      <c r="N88">
        <v>7.1727717483899191E-3</v>
      </c>
      <c r="O88">
        <v>0.98749189648765101</v>
      </c>
      <c r="P88">
        <v>1</v>
      </c>
      <c r="Q88">
        <v>0</v>
      </c>
      <c r="R88">
        <v>179820</v>
      </c>
      <c r="S88">
        <v>5220</v>
      </c>
      <c r="T88">
        <v>179820</v>
      </c>
      <c r="U88">
        <v>224751.51525571331</v>
      </c>
      <c r="V88" t="s">
        <v>200</v>
      </c>
    </row>
    <row r="89" spans="1:22" x14ac:dyDescent="0.2">
      <c r="A89" t="s">
        <v>201</v>
      </c>
      <c r="B89" t="b">
        <v>1</v>
      </c>
      <c r="C89" t="b">
        <v>1</v>
      </c>
      <c r="F89">
        <v>0.67488434472747516</v>
      </c>
      <c r="G89">
        <v>1.010961972632592E-3</v>
      </c>
      <c r="H89">
        <v>1.4979781062203019E-3</v>
      </c>
      <c r="I89">
        <v>9.7802660432296822E-6</v>
      </c>
      <c r="J89">
        <v>4.1396513820373098E-8</v>
      </c>
      <c r="K89">
        <v>4.2326572342098537E-3</v>
      </c>
      <c r="L89">
        <v>1E-4</v>
      </c>
      <c r="M89">
        <v>0.46455801913969491</v>
      </c>
      <c r="N89">
        <v>1.289150320030563E-3</v>
      </c>
      <c r="O89">
        <v>0.99928591957919033</v>
      </c>
      <c r="P89">
        <v>1</v>
      </c>
      <c r="Q89">
        <v>0</v>
      </c>
      <c r="R89">
        <v>179820</v>
      </c>
      <c r="S89">
        <v>5220</v>
      </c>
      <c r="T89">
        <v>177660</v>
      </c>
      <c r="U89">
        <v>177676.8523059302</v>
      </c>
      <c r="V89" t="s">
        <v>202</v>
      </c>
    </row>
    <row r="90" spans="1:22" x14ac:dyDescent="0.2">
      <c r="A90" t="s">
        <v>203</v>
      </c>
      <c r="B90" t="b">
        <v>1</v>
      </c>
      <c r="C90" t="b">
        <v>1</v>
      </c>
      <c r="F90">
        <v>0.6951116141337792</v>
      </c>
      <c r="G90">
        <v>1.371919308762464E-3</v>
      </c>
      <c r="H90">
        <v>1.9736676540386918E-3</v>
      </c>
      <c r="I90">
        <v>1.194114967607536E-5</v>
      </c>
      <c r="J90">
        <v>5.653889283210824E-8</v>
      </c>
      <c r="K90">
        <v>4.7347947530870091E-3</v>
      </c>
      <c r="L90">
        <v>1E-4</v>
      </c>
      <c r="M90">
        <v>0.4182136833929046</v>
      </c>
      <c r="N90">
        <v>1.6608578002508269E-3</v>
      </c>
      <c r="O90">
        <v>0.99954611916208369</v>
      </c>
      <c r="P90">
        <v>1</v>
      </c>
      <c r="Q90">
        <v>0</v>
      </c>
      <c r="R90">
        <v>179820</v>
      </c>
      <c r="S90">
        <v>3600</v>
      </c>
      <c r="T90">
        <v>122580</v>
      </c>
      <c r="U90">
        <v>122602.24942606541</v>
      </c>
      <c r="V90" t="s">
        <v>204</v>
      </c>
    </row>
    <row r="91" spans="1:22" x14ac:dyDescent="0.2">
      <c r="A91" t="s">
        <v>205</v>
      </c>
      <c r="B91" t="b">
        <v>1</v>
      </c>
      <c r="C91" t="b">
        <v>1</v>
      </c>
      <c r="F91">
        <v>0.69937922495139027</v>
      </c>
      <c r="G91">
        <v>2.1203738995283E-3</v>
      </c>
      <c r="H91">
        <v>3.0317942310563702E-3</v>
      </c>
      <c r="I91">
        <v>1.521009453434732E-5</v>
      </c>
      <c r="J91">
        <v>1.023215790837425E-7</v>
      </c>
      <c r="K91">
        <v>6.7272151959792709E-3</v>
      </c>
      <c r="L91">
        <v>1E-4</v>
      </c>
      <c r="M91">
        <v>0.43459384766358938</v>
      </c>
      <c r="N91">
        <v>2.4988095427728781E-3</v>
      </c>
      <c r="O91">
        <v>0.99943355467021544</v>
      </c>
      <c r="P91">
        <v>1</v>
      </c>
      <c r="Q91">
        <v>0</v>
      </c>
      <c r="R91">
        <v>179820</v>
      </c>
      <c r="S91">
        <v>2520</v>
      </c>
      <c r="T91">
        <v>88380</v>
      </c>
      <c r="U91">
        <v>88400.580066852839</v>
      </c>
      <c r="V91" t="s">
        <v>206</v>
      </c>
    </row>
    <row r="92" spans="1:22" x14ac:dyDescent="0.2">
      <c r="A92" t="s">
        <v>207</v>
      </c>
      <c r="B92" t="b">
        <v>1</v>
      </c>
      <c r="C92" t="b">
        <v>1</v>
      </c>
      <c r="F92">
        <v>1.749291195248192</v>
      </c>
      <c r="G92">
        <v>0.1139762107912948</v>
      </c>
      <c r="H92">
        <v>6.5155653387441684E-2</v>
      </c>
      <c r="I92">
        <v>1.470010159372905E-5</v>
      </c>
      <c r="J92">
        <v>1.2280272750215759E-6</v>
      </c>
      <c r="K92">
        <v>8.3538693062192373E-2</v>
      </c>
      <c r="L92">
        <v>1E-4</v>
      </c>
      <c r="M92">
        <v>-0.64397501804034707</v>
      </c>
      <c r="N92">
        <v>0.11625020416145231</v>
      </c>
      <c r="O92">
        <v>0.99619065572739851</v>
      </c>
      <c r="P92">
        <v>1</v>
      </c>
      <c r="Q92">
        <v>0</v>
      </c>
      <c r="R92">
        <v>179820</v>
      </c>
      <c r="S92">
        <v>900</v>
      </c>
      <c r="T92">
        <v>31140</v>
      </c>
      <c r="U92">
        <v>31084.54448259154</v>
      </c>
      <c r="V92" t="s">
        <v>208</v>
      </c>
    </row>
    <row r="93" spans="1:22" x14ac:dyDescent="0.2">
      <c r="A93" t="s">
        <v>209</v>
      </c>
      <c r="B93" t="b">
        <v>1</v>
      </c>
      <c r="C93" t="b">
        <v>1</v>
      </c>
      <c r="F93">
        <v>1.4791873024896021</v>
      </c>
      <c r="G93">
        <v>0.13826608884581229</v>
      </c>
      <c r="H93">
        <v>9.347436163973169E-2</v>
      </c>
      <c r="I93">
        <v>1.912126732492098E-5</v>
      </c>
      <c r="J93">
        <v>2.4232171613762188E-6</v>
      </c>
      <c r="K93">
        <v>0.12672889930355249</v>
      </c>
      <c r="L93">
        <v>1E-4</v>
      </c>
      <c r="M93">
        <v>-0.30549484687843159</v>
      </c>
      <c r="N93">
        <v>0.1423013233180925</v>
      </c>
      <c r="O93">
        <v>0.9878229236458953</v>
      </c>
      <c r="P93">
        <v>1</v>
      </c>
      <c r="Q93">
        <v>0</v>
      </c>
      <c r="R93">
        <v>179820</v>
      </c>
      <c r="S93">
        <v>720</v>
      </c>
      <c r="T93">
        <v>29160</v>
      </c>
      <c r="U93">
        <v>29167.631693339888</v>
      </c>
      <c r="V93" t="s">
        <v>210</v>
      </c>
    </row>
    <row r="94" spans="1:22" x14ac:dyDescent="0.2">
      <c r="A94" t="s">
        <v>211</v>
      </c>
      <c r="B94" t="b">
        <v>1</v>
      </c>
      <c r="C94" t="b">
        <v>1</v>
      </c>
      <c r="F94">
        <v>1.713671795032258</v>
      </c>
      <c r="G94">
        <v>9.0767452896163378E-2</v>
      </c>
      <c r="H94">
        <v>5.2966649249458403E-2</v>
      </c>
      <c r="I94">
        <v>2.3800079066829221E-5</v>
      </c>
      <c r="J94">
        <v>1.7194545201291909E-6</v>
      </c>
      <c r="K94">
        <v>7.2245748230544277E-2</v>
      </c>
      <c r="L94">
        <v>1E-4</v>
      </c>
      <c r="M94">
        <v>-0.58610211467473738</v>
      </c>
      <c r="N94">
        <v>9.3500609651231484E-2</v>
      </c>
      <c r="O94">
        <v>0.99655771580047103</v>
      </c>
      <c r="P94">
        <v>1</v>
      </c>
      <c r="Q94">
        <v>0</v>
      </c>
      <c r="R94">
        <v>179820</v>
      </c>
      <c r="S94">
        <v>540</v>
      </c>
      <c r="T94">
        <v>23940</v>
      </c>
      <c r="U94">
        <v>23910.773650385101</v>
      </c>
      <c r="V94" t="s">
        <v>212</v>
      </c>
    </row>
    <row r="95" spans="1:22" x14ac:dyDescent="0.2">
      <c r="A95" t="s">
        <v>213</v>
      </c>
      <c r="B95" t="b">
        <v>1</v>
      </c>
      <c r="C95" t="b">
        <v>1</v>
      </c>
      <c r="F95">
        <v>1.3999897330614059</v>
      </c>
      <c r="G95">
        <v>8.5669541378001535E-2</v>
      </c>
      <c r="H95">
        <v>6.1192978316108773E-2</v>
      </c>
      <c r="I95">
        <v>2.9604919410258901E-5</v>
      </c>
      <c r="J95">
        <v>2.4848741053594398E-6</v>
      </c>
      <c r="K95">
        <v>8.3934499902687268E-2</v>
      </c>
      <c r="L95">
        <v>1E-4</v>
      </c>
      <c r="M95">
        <v>-0.44302080175185798</v>
      </c>
      <c r="N95">
        <v>8.8364887645874246E-2</v>
      </c>
      <c r="O95">
        <v>0.99621485576095825</v>
      </c>
      <c r="P95">
        <v>1</v>
      </c>
      <c r="Q95">
        <v>0</v>
      </c>
      <c r="R95">
        <v>179820</v>
      </c>
      <c r="S95">
        <v>540</v>
      </c>
      <c r="T95">
        <v>19440</v>
      </c>
      <c r="U95">
        <v>19461.821232738559</v>
      </c>
      <c r="V95" t="s">
        <v>214</v>
      </c>
    </row>
    <row r="96" spans="1:22" x14ac:dyDescent="0.2">
      <c r="A96" t="s">
        <v>215</v>
      </c>
      <c r="B96" t="b">
        <v>1</v>
      </c>
      <c r="C96" t="b">
        <v>1</v>
      </c>
      <c r="F96">
        <v>1.5754572845828889</v>
      </c>
      <c r="G96">
        <v>0.1041018217579832</v>
      </c>
      <c r="H96">
        <v>6.6077209948313315E-2</v>
      </c>
      <c r="I96">
        <v>3.1748416111269222E-5</v>
      </c>
      <c r="J96">
        <v>2.8420997870800078E-6</v>
      </c>
      <c r="K96">
        <v>8.9519419712758341E-2</v>
      </c>
      <c r="L96">
        <v>1E-4</v>
      </c>
      <c r="M96">
        <v>-0.52301971737997466</v>
      </c>
      <c r="N96">
        <v>0.10708381158100749</v>
      </c>
      <c r="O96">
        <v>0.9962139596203099</v>
      </c>
      <c r="P96">
        <v>1</v>
      </c>
      <c r="Q96">
        <v>0</v>
      </c>
      <c r="R96">
        <v>179820</v>
      </c>
      <c r="S96">
        <v>360</v>
      </c>
      <c r="T96">
        <v>17640</v>
      </c>
      <c r="U96">
        <v>17644.00272242571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1.4908767979730031</v>
      </c>
      <c r="G97">
        <v>0.1002636296205974</v>
      </c>
      <c r="H97">
        <v>6.7251452136699627E-2</v>
      </c>
      <c r="I97">
        <v>4.2642840339705173E-5</v>
      </c>
      <c r="J97">
        <v>3.8803667829325309E-6</v>
      </c>
      <c r="K97">
        <v>9.0996911838433114E-2</v>
      </c>
      <c r="L97">
        <v>1E-4</v>
      </c>
      <c r="M97">
        <v>-0.4557741923013171</v>
      </c>
      <c r="N97">
        <v>0.1031484472395349</v>
      </c>
      <c r="O97">
        <v>0.99726151313722811</v>
      </c>
      <c r="P97">
        <v>1</v>
      </c>
      <c r="Q97">
        <v>0</v>
      </c>
      <c r="R97">
        <v>179820</v>
      </c>
      <c r="S97">
        <v>360</v>
      </c>
      <c r="T97">
        <v>12960</v>
      </c>
      <c r="U97">
        <v>12964.63799880676</v>
      </c>
      <c r="V97" t="s">
        <v>218</v>
      </c>
    </row>
    <row r="98" spans="1:22" x14ac:dyDescent="0.2">
      <c r="A98" t="s">
        <v>219</v>
      </c>
      <c r="B98" t="b">
        <v>0</v>
      </c>
      <c r="C98" t="b">
        <v>0</v>
      </c>
      <c r="D98" t="s">
        <v>23</v>
      </c>
      <c r="E98" t="s">
        <v>23</v>
      </c>
      <c r="L98">
        <v>1E-4</v>
      </c>
      <c r="U98">
        <v>-18547943.63231435</v>
      </c>
      <c r="V98" t="s">
        <v>220</v>
      </c>
    </row>
    <row r="99" spans="1:22" x14ac:dyDescent="0.2">
      <c r="A99" t="s">
        <v>221</v>
      </c>
      <c r="B99" t="b">
        <v>0</v>
      </c>
      <c r="C99" t="b">
        <v>0</v>
      </c>
      <c r="D99" t="s">
        <v>23</v>
      </c>
      <c r="E99" t="s">
        <v>23</v>
      </c>
      <c r="L99">
        <v>1E-4</v>
      </c>
      <c r="U99">
        <v>-15633364.287397061</v>
      </c>
      <c r="V99" t="s">
        <v>222</v>
      </c>
    </row>
    <row r="100" spans="1:22" x14ac:dyDescent="0.2">
      <c r="A100" t="s">
        <v>223</v>
      </c>
      <c r="B100" t="b">
        <v>0</v>
      </c>
      <c r="C100" t="b">
        <v>0</v>
      </c>
      <c r="D100" t="s">
        <v>23</v>
      </c>
      <c r="E100" t="s">
        <v>23</v>
      </c>
      <c r="L100">
        <v>1E-4</v>
      </c>
      <c r="U100">
        <v>-17236880.372193519</v>
      </c>
      <c r="V100" t="s">
        <v>224</v>
      </c>
    </row>
    <row r="101" spans="1:22" x14ac:dyDescent="0.2">
      <c r="A101" t="s">
        <v>225</v>
      </c>
      <c r="B101" t="b">
        <v>0</v>
      </c>
      <c r="C101" t="b">
        <v>0</v>
      </c>
      <c r="D101" t="s">
        <v>23</v>
      </c>
      <c r="E101" t="s">
        <v>23</v>
      </c>
      <c r="L101">
        <v>1E-4</v>
      </c>
      <c r="U101">
        <v>-14915553.863895491</v>
      </c>
      <c r="V101" t="s">
        <v>226</v>
      </c>
    </row>
    <row r="102" spans="1:22" x14ac:dyDescent="0.2">
      <c r="A102" t="s">
        <v>227</v>
      </c>
      <c r="B102" t="b">
        <v>0</v>
      </c>
      <c r="C102" t="b">
        <v>0</v>
      </c>
      <c r="D102" t="s">
        <v>23</v>
      </c>
      <c r="E102" t="s">
        <v>23</v>
      </c>
      <c r="L102">
        <v>1E-4</v>
      </c>
      <c r="U102">
        <v>-18876841.956385329</v>
      </c>
      <c r="V102" t="s">
        <v>228</v>
      </c>
    </row>
    <row r="103" spans="1:22" x14ac:dyDescent="0.2">
      <c r="A103" t="s">
        <v>229</v>
      </c>
      <c r="B103" t="b">
        <v>0</v>
      </c>
      <c r="C103" t="b">
        <v>0</v>
      </c>
      <c r="D103" t="s">
        <v>23</v>
      </c>
      <c r="E103" t="s">
        <v>23</v>
      </c>
      <c r="L103">
        <v>1E-4</v>
      </c>
      <c r="U103">
        <v>-17464603.244900528</v>
      </c>
      <c r="V103" t="s">
        <v>230</v>
      </c>
    </row>
    <row r="104" spans="1:22" x14ac:dyDescent="0.2">
      <c r="A104" t="s">
        <v>231</v>
      </c>
      <c r="B104" t="b">
        <v>1</v>
      </c>
      <c r="C104" t="b">
        <v>0</v>
      </c>
      <c r="E104" t="s">
        <v>92</v>
      </c>
      <c r="F104">
        <v>-2949.661140842441</v>
      </c>
      <c r="G104">
        <v>15532.03052485781</v>
      </c>
      <c r="H104">
        <v>5.2656999510193812</v>
      </c>
      <c r="I104">
        <v>8.3050749473567792E-10</v>
      </c>
      <c r="J104">
        <v>4.373635896606349E-9</v>
      </c>
      <c r="K104">
        <v>5.2662208641456356</v>
      </c>
      <c r="L104">
        <v>1E-4</v>
      </c>
      <c r="M104">
        <v>2950.7185776676101</v>
      </c>
      <c r="N104">
        <v>15532.0305704281</v>
      </c>
      <c r="O104">
        <v>0.9990133413286032</v>
      </c>
      <c r="P104">
        <v>1</v>
      </c>
      <c r="Q104">
        <v>0</v>
      </c>
      <c r="R104">
        <v>179820</v>
      </c>
      <c r="S104">
        <v>5220</v>
      </c>
      <c r="T104">
        <v>179820</v>
      </c>
      <c r="U104">
        <v>1647990642.3945711</v>
      </c>
      <c r="V104" t="s">
        <v>232</v>
      </c>
    </row>
    <row r="105" spans="1:22" x14ac:dyDescent="0.2">
      <c r="A105" t="s">
        <v>233</v>
      </c>
      <c r="B105" t="b">
        <v>1</v>
      </c>
      <c r="C105" t="b">
        <v>0</v>
      </c>
      <c r="E105" t="s">
        <v>92</v>
      </c>
      <c r="F105">
        <v>-931.01969237069193</v>
      </c>
      <c r="G105">
        <v>15427.041035947699</v>
      </c>
      <c r="H105">
        <v>16.570048047711239</v>
      </c>
      <c r="I105">
        <v>1.023007598396357E-9</v>
      </c>
      <c r="J105">
        <v>1.695104479285198E-8</v>
      </c>
      <c r="K105">
        <v>16.56981318557559</v>
      </c>
      <c r="L105">
        <v>1E-4</v>
      </c>
      <c r="M105">
        <v>932.06950386116773</v>
      </c>
      <c r="N105">
        <v>15427.041065426731</v>
      </c>
      <c r="O105">
        <v>0.99538454617104033</v>
      </c>
      <c r="P105">
        <v>1</v>
      </c>
      <c r="Q105">
        <v>0</v>
      </c>
      <c r="R105">
        <v>179820</v>
      </c>
      <c r="S105">
        <v>5220</v>
      </c>
      <c r="T105">
        <v>179820</v>
      </c>
      <c r="U105">
        <v>3331648.5154960728</v>
      </c>
      <c r="V105" t="s">
        <v>234</v>
      </c>
    </row>
    <row r="106" spans="1:22" x14ac:dyDescent="0.2">
      <c r="A106" t="s">
        <v>235</v>
      </c>
      <c r="B106" t="b">
        <v>1</v>
      </c>
      <c r="C106" t="b">
        <v>0</v>
      </c>
      <c r="E106" t="s">
        <v>92</v>
      </c>
      <c r="F106">
        <v>-1043.9889893231621</v>
      </c>
      <c r="G106">
        <v>7307.560925809712</v>
      </c>
      <c r="H106">
        <v>6.9996532535724789</v>
      </c>
      <c r="I106">
        <v>9.3069244224728856E-10</v>
      </c>
      <c r="J106">
        <v>6.5150754535327991E-9</v>
      </c>
      <c r="K106">
        <v>7.0002453633353117</v>
      </c>
      <c r="L106">
        <v>1E-4</v>
      </c>
      <c r="M106">
        <v>1045.116630938868</v>
      </c>
      <c r="N106">
        <v>7307.5608519596026</v>
      </c>
      <c r="O106">
        <v>0.9973358126116072</v>
      </c>
      <c r="P106">
        <v>1</v>
      </c>
      <c r="Q106">
        <v>0</v>
      </c>
      <c r="R106">
        <v>179820</v>
      </c>
      <c r="S106">
        <v>5220</v>
      </c>
      <c r="T106">
        <v>179820</v>
      </c>
      <c r="U106">
        <v>2461007.121028916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-0.81774349411938485</v>
      </c>
      <c r="G107">
        <v>4.2684891274850603E-2</v>
      </c>
      <c r="H107">
        <v>5.2198386880249401E-2</v>
      </c>
      <c r="I107">
        <v>1.8936301541576119E-6</v>
      </c>
      <c r="J107">
        <v>1.186360127999247E-7</v>
      </c>
      <c r="K107">
        <v>6.2650044170161789E-2</v>
      </c>
      <c r="L107">
        <v>1E-4</v>
      </c>
      <c r="M107">
        <v>1.921814504484197</v>
      </c>
      <c r="N107">
        <v>4.3155279953565877E-2</v>
      </c>
      <c r="O107">
        <v>0.99314684038831802</v>
      </c>
      <c r="P107">
        <v>1</v>
      </c>
      <c r="Q107">
        <v>0</v>
      </c>
      <c r="R107">
        <v>179820</v>
      </c>
      <c r="S107">
        <v>5220</v>
      </c>
      <c r="T107">
        <v>179820</v>
      </c>
      <c r="U107">
        <v>584050.97157120472</v>
      </c>
      <c r="V107" t="s">
        <v>238</v>
      </c>
    </row>
    <row r="108" spans="1:22" x14ac:dyDescent="0.2">
      <c r="A108" t="s">
        <v>239</v>
      </c>
      <c r="B108" t="b">
        <v>1</v>
      </c>
      <c r="C108" t="b">
        <v>0</v>
      </c>
      <c r="E108" t="s">
        <v>92</v>
      </c>
      <c r="F108">
        <v>-2055.9091782652072</v>
      </c>
      <c r="G108">
        <v>19053.195951718411</v>
      </c>
      <c r="H108">
        <v>9.2675280373015561</v>
      </c>
      <c r="I108">
        <v>7.6243277953664661E-10</v>
      </c>
      <c r="J108">
        <v>7.066492481915945E-9</v>
      </c>
      <c r="K108">
        <v>9.2683482027234785</v>
      </c>
      <c r="L108">
        <v>1E-4</v>
      </c>
      <c r="M108">
        <v>2056.9979924384652</v>
      </c>
      <c r="N108">
        <v>19053.196081985829</v>
      </c>
      <c r="O108">
        <v>0.99345191407605071</v>
      </c>
      <c r="P108">
        <v>1</v>
      </c>
      <c r="Q108">
        <v>0</v>
      </c>
      <c r="R108">
        <v>179820</v>
      </c>
      <c r="S108">
        <v>5220</v>
      </c>
      <c r="T108">
        <v>179820</v>
      </c>
      <c r="U108">
        <v>1058625374.908322</v>
      </c>
      <c r="V108" t="s">
        <v>240</v>
      </c>
    </row>
    <row r="109" spans="1:22" x14ac:dyDescent="0.2">
      <c r="A109" t="s">
        <v>241</v>
      </c>
      <c r="B109" t="b">
        <v>1</v>
      </c>
      <c r="C109" t="b">
        <v>0</v>
      </c>
      <c r="E109" t="s">
        <v>92</v>
      </c>
      <c r="F109">
        <v>-2090.5409930402202</v>
      </c>
      <c r="G109">
        <v>21704.613797268252</v>
      </c>
      <c r="H109">
        <v>10.3822952381832</v>
      </c>
      <c r="I109">
        <v>9.0220113834343336E-10</v>
      </c>
      <c r="J109">
        <v>9.3677665393708358E-9</v>
      </c>
      <c r="K109">
        <v>10.38323511381437</v>
      </c>
      <c r="L109">
        <v>1E-4</v>
      </c>
      <c r="M109">
        <v>2091.5914309328941</v>
      </c>
      <c r="N109">
        <v>21704.613777218019</v>
      </c>
      <c r="O109">
        <v>0.99396577847749357</v>
      </c>
      <c r="P109">
        <v>1</v>
      </c>
      <c r="Q109">
        <v>0</v>
      </c>
      <c r="R109">
        <v>179820</v>
      </c>
      <c r="S109">
        <v>5220</v>
      </c>
      <c r="T109">
        <v>179820</v>
      </c>
      <c r="U109">
        <v>1058015303.984643</v>
      </c>
      <c r="V109" t="s">
        <v>242</v>
      </c>
    </row>
    <row r="110" spans="1:22" x14ac:dyDescent="0.2">
      <c r="A110" t="s">
        <v>243</v>
      </c>
      <c r="B110" t="b">
        <v>0</v>
      </c>
      <c r="C110" t="b">
        <v>0</v>
      </c>
      <c r="D110" t="s">
        <v>23</v>
      </c>
      <c r="E110" t="s">
        <v>23</v>
      </c>
      <c r="L110">
        <v>1E-4</v>
      </c>
      <c r="U110">
        <v>-9634834.017170893</v>
      </c>
      <c r="V110" t="s">
        <v>244</v>
      </c>
    </row>
    <row r="111" spans="1:22" x14ac:dyDescent="0.2">
      <c r="A111" t="s">
        <v>245</v>
      </c>
      <c r="B111" t="b">
        <v>1</v>
      </c>
      <c r="C111" t="b">
        <v>0</v>
      </c>
      <c r="E111" t="s">
        <v>246</v>
      </c>
      <c r="F111">
        <v>0.15372255846381469</v>
      </c>
      <c r="G111">
        <v>0.72297910990025449</v>
      </c>
      <c r="H111">
        <v>4.7031425779349032</v>
      </c>
      <c r="I111">
        <v>3.031520000096398E-4</v>
      </c>
      <c r="J111">
        <v>2.1288488638849449E-3</v>
      </c>
      <c r="K111">
        <v>7.0223810623622844</v>
      </c>
      <c r="L111">
        <v>1E-4</v>
      </c>
      <c r="M111">
        <v>3.1565487706784672</v>
      </c>
      <c r="N111">
        <v>0.75318756253363084</v>
      </c>
      <c r="O111">
        <v>0.13728594266499489</v>
      </c>
      <c r="P111">
        <v>1.562E-2</v>
      </c>
      <c r="Q111">
        <v>0</v>
      </c>
      <c r="R111">
        <v>2520</v>
      </c>
      <c r="S111">
        <v>0</v>
      </c>
      <c r="T111">
        <v>5220</v>
      </c>
      <c r="U111">
        <v>5309.0130112383322</v>
      </c>
      <c r="V111" t="s">
        <v>247</v>
      </c>
    </row>
    <row r="112" spans="1:22" x14ac:dyDescent="0.2">
      <c r="A112" t="s">
        <v>248</v>
      </c>
      <c r="B112" t="b">
        <v>0</v>
      </c>
      <c r="C112" t="b">
        <v>0</v>
      </c>
      <c r="D112" t="s">
        <v>23</v>
      </c>
      <c r="E112" t="s">
        <v>23</v>
      </c>
      <c r="L112">
        <v>1E-4</v>
      </c>
      <c r="U112">
        <v>-62546684.704448193</v>
      </c>
      <c r="V112" t="s">
        <v>249</v>
      </c>
    </row>
    <row r="113" spans="1:22" x14ac:dyDescent="0.2">
      <c r="A113" t="s">
        <v>250</v>
      </c>
      <c r="B113" t="b">
        <v>1</v>
      </c>
      <c r="C113" t="b">
        <v>0</v>
      </c>
      <c r="E113" t="s">
        <v>92</v>
      </c>
      <c r="F113">
        <v>50.554305013533707</v>
      </c>
      <c r="G113">
        <v>773964.63472552702</v>
      </c>
      <c r="H113">
        <v>15309.569274433339</v>
      </c>
      <c r="I113">
        <v>3.5664671111234859E-7</v>
      </c>
      <c r="J113">
        <v>5.546466180811953E-3</v>
      </c>
      <c r="K113">
        <v>15551.70987982205</v>
      </c>
      <c r="L113">
        <v>1E-4</v>
      </c>
      <c r="M113">
        <v>-47.196519574061249</v>
      </c>
      <c r="N113">
        <v>773964.68121061893</v>
      </c>
      <c r="O113">
        <v>2.194396761658457E-2</v>
      </c>
      <c r="P113">
        <v>3.125E-2</v>
      </c>
      <c r="Q113">
        <v>0</v>
      </c>
      <c r="R113">
        <v>5220</v>
      </c>
      <c r="S113">
        <v>0</v>
      </c>
      <c r="T113">
        <v>2520</v>
      </c>
      <c r="U113">
        <v>2579.535824203198</v>
      </c>
      <c r="V113" t="s">
        <v>251</v>
      </c>
    </row>
    <row r="114" spans="1:22" x14ac:dyDescent="0.2">
      <c r="A114" t="s">
        <v>252</v>
      </c>
      <c r="B114" t="b">
        <v>1</v>
      </c>
      <c r="C114" t="b">
        <v>0</v>
      </c>
      <c r="E114" t="s">
        <v>50</v>
      </c>
      <c r="F114">
        <v>-132.60548599725621</v>
      </c>
      <c r="I114">
        <v>4.534145634747839E-7</v>
      </c>
      <c r="L114">
        <v>1E-4</v>
      </c>
      <c r="M114">
        <v>135.8215534974496</v>
      </c>
      <c r="O114">
        <v>0.47270605436933588</v>
      </c>
      <c r="P114">
        <v>1.562E-2</v>
      </c>
      <c r="Q114">
        <v>0</v>
      </c>
      <c r="R114">
        <v>2880</v>
      </c>
      <c r="S114">
        <v>2880</v>
      </c>
      <c r="T114">
        <v>179820</v>
      </c>
      <c r="U114">
        <v>3549594.6581424871</v>
      </c>
      <c r="V114" t="s">
        <v>253</v>
      </c>
    </row>
    <row r="115" spans="1:22" x14ac:dyDescent="0.2">
      <c r="A115" t="s">
        <v>254</v>
      </c>
      <c r="B115" t="b">
        <v>1</v>
      </c>
      <c r="C115" t="b">
        <v>0</v>
      </c>
      <c r="E115" t="s">
        <v>255</v>
      </c>
      <c r="F115">
        <v>0.16055384585871141</v>
      </c>
      <c r="I115">
        <v>0.1256728339214197</v>
      </c>
      <c r="L115">
        <v>1E-4</v>
      </c>
      <c r="M115">
        <v>3.330646154141288</v>
      </c>
      <c r="O115">
        <v>0.27828754780132009</v>
      </c>
      <c r="P115">
        <v>1.562E-2</v>
      </c>
      <c r="Q115">
        <v>0</v>
      </c>
      <c r="R115">
        <v>2340</v>
      </c>
      <c r="S115">
        <v>0</v>
      </c>
      <c r="T115">
        <v>0</v>
      </c>
      <c r="U115">
        <v>12.80656974315105</v>
      </c>
      <c r="V115" t="s">
        <v>256</v>
      </c>
    </row>
    <row r="116" spans="1:22" x14ac:dyDescent="0.2">
      <c r="A116" t="s">
        <v>257</v>
      </c>
      <c r="B116" t="b">
        <v>1</v>
      </c>
      <c r="C116" t="b">
        <v>0</v>
      </c>
      <c r="E116" t="s">
        <v>50</v>
      </c>
      <c r="F116">
        <v>-227.40453298886061</v>
      </c>
      <c r="I116">
        <v>1.980026388082848E-7</v>
      </c>
      <c r="L116">
        <v>1E-4</v>
      </c>
      <c r="M116">
        <v>228.88328883458459</v>
      </c>
      <c r="O116">
        <v>0.98790774015691296</v>
      </c>
      <c r="P116">
        <v>1.562E-2</v>
      </c>
      <c r="Q116">
        <v>0</v>
      </c>
      <c r="R116">
        <v>2520</v>
      </c>
      <c r="S116">
        <v>2520</v>
      </c>
      <c r="T116">
        <v>179820</v>
      </c>
      <c r="U116">
        <v>8128365.9759324295</v>
      </c>
      <c r="V116" t="s">
        <v>258</v>
      </c>
    </row>
    <row r="117" spans="1:22" x14ac:dyDescent="0.2">
      <c r="A117" t="s">
        <v>259</v>
      </c>
      <c r="B117" t="b">
        <v>0</v>
      </c>
      <c r="C117" t="b">
        <v>0</v>
      </c>
      <c r="D117" t="s">
        <v>23</v>
      </c>
      <c r="E117" t="s">
        <v>23</v>
      </c>
      <c r="L117">
        <v>1E-4</v>
      </c>
      <c r="U117">
        <v>-2241859.3169671921</v>
      </c>
      <c r="V117" t="s">
        <v>260</v>
      </c>
    </row>
    <row r="118" spans="1:22" x14ac:dyDescent="0.2">
      <c r="A118" t="s">
        <v>261</v>
      </c>
      <c r="B118" t="b">
        <v>0</v>
      </c>
      <c r="C118" t="b">
        <v>0</v>
      </c>
      <c r="D118" t="s">
        <v>23</v>
      </c>
      <c r="E118" t="s">
        <v>23</v>
      </c>
      <c r="L118">
        <v>1E-4</v>
      </c>
      <c r="U118">
        <v>-9470954.2583885267</v>
      </c>
      <c r="V118" t="s">
        <v>262</v>
      </c>
    </row>
    <row r="119" spans="1:22" x14ac:dyDescent="0.2">
      <c r="A119" t="s">
        <v>263</v>
      </c>
      <c r="B119" t="b">
        <v>0</v>
      </c>
      <c r="C119" t="b">
        <v>0</v>
      </c>
      <c r="D119" t="s">
        <v>23</v>
      </c>
      <c r="E119" t="s">
        <v>23</v>
      </c>
      <c r="L119">
        <v>1E-4</v>
      </c>
      <c r="U119">
        <v>-81800320.915618792</v>
      </c>
      <c r="V119" t="s">
        <v>264</v>
      </c>
    </row>
    <row r="120" spans="1:22" x14ac:dyDescent="0.2">
      <c r="A120" t="s">
        <v>265</v>
      </c>
      <c r="B120" t="b">
        <v>0</v>
      </c>
      <c r="C120" t="b">
        <v>0</v>
      </c>
      <c r="D120" t="s">
        <v>23</v>
      </c>
      <c r="E120" t="s">
        <v>23</v>
      </c>
      <c r="L120">
        <v>1E-4</v>
      </c>
      <c r="U120">
        <v>-15885298.511373879</v>
      </c>
      <c r="V120" t="s">
        <v>266</v>
      </c>
    </row>
    <row r="121" spans="1:22" x14ac:dyDescent="0.2">
      <c r="A121" t="s">
        <v>267</v>
      </c>
      <c r="B121" t="b">
        <v>0</v>
      </c>
      <c r="C121" t="b">
        <v>0</v>
      </c>
      <c r="D121" t="s">
        <v>23</v>
      </c>
      <c r="E121" t="s">
        <v>23</v>
      </c>
      <c r="L121">
        <v>1E-4</v>
      </c>
      <c r="U121">
        <v>-37129464.04408145</v>
      </c>
      <c r="V121" t="s">
        <v>268</v>
      </c>
    </row>
    <row r="122" spans="1:22" x14ac:dyDescent="0.2">
      <c r="A122" t="s">
        <v>269</v>
      </c>
      <c r="B122" t="b">
        <v>0</v>
      </c>
      <c r="C122" t="b">
        <v>0</v>
      </c>
      <c r="D122" t="s">
        <v>23</v>
      </c>
      <c r="E122" t="s">
        <v>23</v>
      </c>
      <c r="L122">
        <v>1E-4</v>
      </c>
      <c r="U122">
        <v>-14208849.82341213</v>
      </c>
      <c r="V122" t="s">
        <v>270</v>
      </c>
    </row>
    <row r="123" spans="1:22" x14ac:dyDescent="0.2">
      <c r="A123" t="s">
        <v>271</v>
      </c>
      <c r="B123" t="b">
        <v>0</v>
      </c>
      <c r="C123" t="b">
        <v>0</v>
      </c>
      <c r="D123" t="s">
        <v>23</v>
      </c>
      <c r="E123" t="s">
        <v>23</v>
      </c>
      <c r="L123">
        <v>1E-4</v>
      </c>
      <c r="U123">
        <v>-10277148.45927773</v>
      </c>
      <c r="V123" t="s">
        <v>272</v>
      </c>
    </row>
    <row r="124" spans="1:22" x14ac:dyDescent="0.2">
      <c r="A124" t="s">
        <v>273</v>
      </c>
      <c r="B124" t="b">
        <v>0</v>
      </c>
      <c r="C124" t="b">
        <v>0</v>
      </c>
      <c r="D124" t="s">
        <v>23</v>
      </c>
      <c r="E124" t="s">
        <v>23</v>
      </c>
      <c r="L124">
        <v>1E-4</v>
      </c>
      <c r="U124">
        <v>-15610610.688997841</v>
      </c>
      <c r="V124" t="s">
        <v>274</v>
      </c>
    </row>
    <row r="125" spans="1:22" x14ac:dyDescent="0.2">
      <c r="A125" t="s">
        <v>275</v>
      </c>
      <c r="B125" t="b">
        <v>0</v>
      </c>
      <c r="C125" t="b">
        <v>0</v>
      </c>
      <c r="D125" t="s">
        <v>23</v>
      </c>
      <c r="E125" t="s">
        <v>23</v>
      </c>
      <c r="L125">
        <v>1E-4</v>
      </c>
      <c r="U125">
        <v>-18461399.00447895</v>
      </c>
      <c r="V125" t="s">
        <v>276</v>
      </c>
    </row>
    <row r="126" spans="1:22" x14ac:dyDescent="0.2">
      <c r="A126" t="s">
        <v>277</v>
      </c>
      <c r="B126" t="b">
        <v>0</v>
      </c>
      <c r="C126" t="b">
        <v>0</v>
      </c>
      <c r="D126" t="s">
        <v>23</v>
      </c>
      <c r="E126" t="s">
        <v>23</v>
      </c>
      <c r="L126">
        <v>1E-4</v>
      </c>
      <c r="U126">
        <v>-15752414.871261491</v>
      </c>
      <c r="V126" t="s">
        <v>278</v>
      </c>
    </row>
    <row r="127" spans="1:22" x14ac:dyDescent="0.2">
      <c r="A127" t="s">
        <v>279</v>
      </c>
      <c r="B127" t="b">
        <v>0</v>
      </c>
      <c r="C127" t="b">
        <v>0</v>
      </c>
      <c r="D127" t="s">
        <v>23</v>
      </c>
      <c r="E127" t="s">
        <v>23</v>
      </c>
      <c r="L127">
        <v>1E-4</v>
      </c>
      <c r="U127">
        <v>-17720496.100737549</v>
      </c>
      <c r="V127" t="s">
        <v>280</v>
      </c>
    </row>
    <row r="128" spans="1:22" x14ac:dyDescent="0.2">
      <c r="A128" t="s">
        <v>281</v>
      </c>
      <c r="B128" t="b">
        <v>1</v>
      </c>
      <c r="C128" t="b">
        <v>0</v>
      </c>
      <c r="E128" t="s">
        <v>50</v>
      </c>
      <c r="F128">
        <v>41.283242127455011</v>
      </c>
      <c r="I128">
        <v>2.5175184898355009E-7</v>
      </c>
      <c r="L128">
        <v>1E-4</v>
      </c>
      <c r="M128">
        <v>-38.096160882959509</v>
      </c>
      <c r="O128">
        <v>1.5794974510903059E-2</v>
      </c>
      <c r="P128">
        <v>1.562E-2</v>
      </c>
      <c r="Q128">
        <v>0</v>
      </c>
      <c r="R128">
        <v>2520</v>
      </c>
      <c r="S128">
        <v>2520</v>
      </c>
      <c r="T128">
        <v>179820</v>
      </c>
      <c r="U128">
        <v>6392953.6920273583</v>
      </c>
      <c r="V128" t="s">
        <v>282</v>
      </c>
    </row>
    <row r="129" spans="1:22" x14ac:dyDescent="0.2">
      <c r="A129" t="s">
        <v>283</v>
      </c>
      <c r="B129" t="b">
        <v>1</v>
      </c>
      <c r="C129" t="b">
        <v>0</v>
      </c>
      <c r="E129" t="s">
        <v>50</v>
      </c>
      <c r="F129">
        <v>-16.355376400252041</v>
      </c>
      <c r="I129">
        <v>1.063992437868493E-6</v>
      </c>
      <c r="L129">
        <v>1E-4</v>
      </c>
      <c r="M129">
        <v>19.495475017875709</v>
      </c>
      <c r="O129">
        <v>4.4284860795520409E-2</v>
      </c>
      <c r="P129">
        <v>1.562E-2</v>
      </c>
      <c r="Q129">
        <v>0</v>
      </c>
      <c r="R129">
        <v>2520</v>
      </c>
      <c r="S129">
        <v>2520</v>
      </c>
      <c r="T129">
        <v>179820</v>
      </c>
      <c r="U129">
        <v>1512640.367687484</v>
      </c>
      <c r="V129" t="s">
        <v>284</v>
      </c>
    </row>
    <row r="130" spans="1:22" x14ac:dyDescent="0.2">
      <c r="A130" t="s">
        <v>285</v>
      </c>
      <c r="B130" t="b">
        <v>0</v>
      </c>
      <c r="C130" t="b">
        <v>0</v>
      </c>
      <c r="D130" t="s">
        <v>23</v>
      </c>
      <c r="E130" t="s">
        <v>23</v>
      </c>
      <c r="L130">
        <v>1E-4</v>
      </c>
      <c r="U130">
        <v>-5333285.1615645746</v>
      </c>
      <c r="V130" t="s">
        <v>286</v>
      </c>
    </row>
    <row r="131" spans="1:22" x14ac:dyDescent="0.2">
      <c r="A131" t="s">
        <v>287</v>
      </c>
      <c r="B131" t="b">
        <v>0</v>
      </c>
      <c r="C131" t="b">
        <v>0</v>
      </c>
      <c r="D131" t="s">
        <v>23</v>
      </c>
      <c r="E131" t="s">
        <v>23</v>
      </c>
      <c r="L131">
        <v>1E-4</v>
      </c>
      <c r="U131">
        <v>-1954.7458718135999</v>
      </c>
      <c r="V131" t="s">
        <v>288</v>
      </c>
    </row>
    <row r="132" spans="1:22" x14ac:dyDescent="0.2">
      <c r="A132" t="s">
        <v>289</v>
      </c>
      <c r="B132" t="b">
        <v>0</v>
      </c>
      <c r="C132" t="b">
        <v>0</v>
      </c>
      <c r="D132" t="s">
        <v>23</v>
      </c>
      <c r="E132" t="s">
        <v>23</v>
      </c>
      <c r="L132">
        <v>1E-4</v>
      </c>
      <c r="U132">
        <v>-5957815.3484542668</v>
      </c>
      <c r="V132" t="s">
        <v>290</v>
      </c>
    </row>
    <row r="133" spans="1:22" x14ac:dyDescent="0.2">
      <c r="A133" t="s">
        <v>291</v>
      </c>
      <c r="B133" t="b">
        <v>1</v>
      </c>
      <c r="C133" t="b">
        <v>0</v>
      </c>
      <c r="E133" t="s">
        <v>92</v>
      </c>
      <c r="F133">
        <v>-5.9655891288663991E-2</v>
      </c>
      <c r="G133">
        <v>3.2637035487966572E-2</v>
      </c>
      <c r="H133">
        <v>0.54708822184957229</v>
      </c>
      <c r="I133">
        <v>9.9840875222410286E-5</v>
      </c>
      <c r="J133">
        <v>2.167675385501264E-4</v>
      </c>
      <c r="K133">
        <v>2.1711301915898149</v>
      </c>
      <c r="L133">
        <v>1E-4</v>
      </c>
      <c r="M133">
        <v>3.2785742302987289</v>
      </c>
      <c r="N133">
        <v>4.5063225629399357E-2</v>
      </c>
      <c r="O133">
        <v>3.1521838344666493E-2</v>
      </c>
      <c r="P133">
        <v>0.125</v>
      </c>
      <c r="Q133">
        <v>0</v>
      </c>
      <c r="R133">
        <v>22320</v>
      </c>
      <c r="S133">
        <v>1800</v>
      </c>
      <c r="T133">
        <v>64980</v>
      </c>
      <c r="U133">
        <v>64942.349732868854</v>
      </c>
      <c r="V133" t="s">
        <v>292</v>
      </c>
    </row>
    <row r="134" spans="1:22" x14ac:dyDescent="0.2">
      <c r="A134" t="s">
        <v>293</v>
      </c>
      <c r="B134" t="b">
        <v>1</v>
      </c>
      <c r="C134" t="b">
        <v>1</v>
      </c>
      <c r="F134">
        <v>0.65543784934086058</v>
      </c>
      <c r="G134">
        <v>2.9305965144446802E-3</v>
      </c>
      <c r="H134">
        <v>4.4712042757247342E-3</v>
      </c>
      <c r="I134">
        <v>6.2451567860676158E-6</v>
      </c>
      <c r="J134">
        <v>5.3818435185365857E-8</v>
      </c>
      <c r="K134">
        <v>8.6176275518702675E-3</v>
      </c>
      <c r="L134">
        <v>1E-4</v>
      </c>
      <c r="M134">
        <v>0.49264605957627022</v>
      </c>
      <c r="N134">
        <v>3.300181385029315E-3</v>
      </c>
      <c r="O134">
        <v>0.99865163506702026</v>
      </c>
      <c r="P134">
        <v>1</v>
      </c>
      <c r="Q134">
        <v>0</v>
      </c>
      <c r="R134">
        <v>179820</v>
      </c>
      <c r="S134">
        <v>5220</v>
      </c>
      <c r="T134">
        <v>179820</v>
      </c>
      <c r="U134">
        <v>296444.5838477519</v>
      </c>
      <c r="V134" t="s">
        <v>294</v>
      </c>
    </row>
    <row r="135" spans="1:22" x14ac:dyDescent="0.2">
      <c r="A135" t="s">
        <v>295</v>
      </c>
      <c r="B135" t="b">
        <v>1</v>
      </c>
      <c r="C135" t="b">
        <v>1</v>
      </c>
      <c r="F135">
        <v>0.66982256032512122</v>
      </c>
      <c r="G135">
        <v>1.9395975020853279E-3</v>
      </c>
      <c r="H135">
        <v>2.8956885255460459E-3</v>
      </c>
      <c r="I135">
        <v>6.8390124552338184E-6</v>
      </c>
      <c r="J135">
        <v>4.0887521153440321E-8</v>
      </c>
      <c r="K135">
        <v>5.9785709444277399E-3</v>
      </c>
      <c r="L135">
        <v>1E-4</v>
      </c>
      <c r="M135">
        <v>0.47626669412190031</v>
      </c>
      <c r="N135">
        <v>2.2329238048225349E-3</v>
      </c>
      <c r="O135">
        <v>0.99922968175256699</v>
      </c>
      <c r="P135">
        <v>1</v>
      </c>
      <c r="Q135">
        <v>0</v>
      </c>
      <c r="R135">
        <v>179820</v>
      </c>
      <c r="S135">
        <v>5220</v>
      </c>
      <c r="T135">
        <v>179820</v>
      </c>
      <c r="U135">
        <v>265413.90609651769</v>
      </c>
      <c r="V135" t="s">
        <v>296</v>
      </c>
    </row>
    <row r="136" spans="1:22" x14ac:dyDescent="0.2">
      <c r="A136" t="s">
        <v>297</v>
      </c>
      <c r="B136" t="b">
        <v>1</v>
      </c>
      <c r="C136" t="b">
        <v>1</v>
      </c>
      <c r="F136">
        <v>0.64576775438609746</v>
      </c>
      <c r="G136">
        <v>1.3833647665918161E-3</v>
      </c>
      <c r="H136">
        <v>2.1422016772994789E-3</v>
      </c>
      <c r="I136">
        <v>8.4191741673047868E-6</v>
      </c>
      <c r="J136">
        <v>4.4625339218976549E-8</v>
      </c>
      <c r="K136">
        <v>5.3004413891656506E-3</v>
      </c>
      <c r="L136">
        <v>1E-4</v>
      </c>
      <c r="M136">
        <v>0.5029554319303563</v>
      </c>
      <c r="N136">
        <v>1.6919891466350651E-3</v>
      </c>
      <c r="O136">
        <v>0.99911240762682074</v>
      </c>
      <c r="P136">
        <v>1</v>
      </c>
      <c r="Q136">
        <v>0</v>
      </c>
      <c r="R136">
        <v>179820</v>
      </c>
      <c r="S136">
        <v>5220</v>
      </c>
      <c r="T136">
        <v>179820</v>
      </c>
      <c r="U136">
        <v>213016.70412603649</v>
      </c>
      <c r="V136" t="s">
        <v>298</v>
      </c>
    </row>
    <row r="137" spans="1:22" x14ac:dyDescent="0.2">
      <c r="A137" t="s">
        <v>299</v>
      </c>
      <c r="B137" t="b">
        <v>1</v>
      </c>
      <c r="C137" t="b">
        <v>1</v>
      </c>
      <c r="F137">
        <v>0.65318683703705227</v>
      </c>
      <c r="G137">
        <v>1.231756360259667E-3</v>
      </c>
      <c r="H137">
        <v>1.885764210814608E-3</v>
      </c>
      <c r="I137">
        <v>1.008042084470521E-5</v>
      </c>
      <c r="J137">
        <v>5.1576463408226182E-8</v>
      </c>
      <c r="K137">
        <v>5.1164990234824322E-3</v>
      </c>
      <c r="L137">
        <v>1E-4</v>
      </c>
      <c r="M137">
        <v>0.50606959097962434</v>
      </c>
      <c r="N137">
        <v>1.5522399713633879E-3</v>
      </c>
      <c r="O137">
        <v>0.99909935264034733</v>
      </c>
      <c r="P137">
        <v>1</v>
      </c>
      <c r="Q137">
        <v>0</v>
      </c>
      <c r="R137">
        <v>179820</v>
      </c>
      <c r="S137">
        <v>4860</v>
      </c>
      <c r="T137">
        <v>165240</v>
      </c>
      <c r="U137">
        <v>165284.2017133359</v>
      </c>
      <c r="V137" t="s">
        <v>300</v>
      </c>
    </row>
    <row r="138" spans="1:22" x14ac:dyDescent="0.2">
      <c r="A138" t="s">
        <v>301</v>
      </c>
      <c r="B138" t="b">
        <v>1</v>
      </c>
      <c r="C138" t="b">
        <v>1</v>
      </c>
      <c r="F138">
        <v>0.6676289211172759</v>
      </c>
      <c r="G138">
        <v>1.5987530877057891E-3</v>
      </c>
      <c r="H138">
        <v>2.3946732041360309E-3</v>
      </c>
      <c r="I138">
        <v>1.1466293778746709E-5</v>
      </c>
      <c r="J138">
        <v>6.3954161554964784E-8</v>
      </c>
      <c r="K138">
        <v>5.5775791889709526E-3</v>
      </c>
      <c r="L138">
        <v>1E-4</v>
      </c>
      <c r="M138">
        <v>0.47146576890667852</v>
      </c>
      <c r="N138">
        <v>1.916010033473689E-3</v>
      </c>
      <c r="O138">
        <v>0.99940006882034327</v>
      </c>
      <c r="P138">
        <v>1</v>
      </c>
      <c r="Q138">
        <v>0</v>
      </c>
      <c r="R138">
        <v>179820</v>
      </c>
      <c r="S138">
        <v>3600</v>
      </c>
      <c r="T138">
        <v>123660</v>
      </c>
      <c r="U138">
        <v>123580.3378823969</v>
      </c>
      <c r="V138" t="s">
        <v>302</v>
      </c>
    </row>
    <row r="139" spans="1:22" x14ac:dyDescent="0.2">
      <c r="A139" t="s">
        <v>303</v>
      </c>
      <c r="B139" t="b">
        <v>1</v>
      </c>
      <c r="C139" t="b">
        <v>1</v>
      </c>
      <c r="F139">
        <v>0.68128222230245472</v>
      </c>
      <c r="G139">
        <v>2.8879432980467089E-3</v>
      </c>
      <c r="H139">
        <v>4.2389823240751006E-3</v>
      </c>
      <c r="I139">
        <v>1.5884085177558019E-5</v>
      </c>
      <c r="J139">
        <v>1.401447448894997E-7</v>
      </c>
      <c r="K139">
        <v>8.822966089825841E-3</v>
      </c>
      <c r="L139">
        <v>1E-4</v>
      </c>
      <c r="M139">
        <v>0.46565449579627222</v>
      </c>
      <c r="N139">
        <v>3.333879228424813E-3</v>
      </c>
      <c r="O139">
        <v>0.99926100737000445</v>
      </c>
      <c r="P139">
        <v>1</v>
      </c>
      <c r="Q139">
        <v>0</v>
      </c>
      <c r="R139">
        <v>179820</v>
      </c>
      <c r="S139">
        <v>2340</v>
      </c>
      <c r="T139">
        <v>78120</v>
      </c>
      <c r="U139">
        <v>78162.811145371947</v>
      </c>
      <c r="V139" t="s">
        <v>304</v>
      </c>
    </row>
    <row r="140" spans="1:22" x14ac:dyDescent="0.2">
      <c r="A140" t="s">
        <v>305</v>
      </c>
      <c r="B140" t="b">
        <v>1</v>
      </c>
      <c r="C140" t="b">
        <v>1</v>
      </c>
      <c r="F140">
        <v>2.1618189190079948</v>
      </c>
      <c r="G140">
        <v>0.18082208582612039</v>
      </c>
      <c r="H140">
        <v>8.3643493095663685E-2</v>
      </c>
      <c r="I140">
        <v>1.25495914328577E-5</v>
      </c>
      <c r="J140">
        <v>1.3198274691771371E-6</v>
      </c>
      <c r="K140">
        <v>0.1051689591839242</v>
      </c>
      <c r="L140">
        <v>1E-4</v>
      </c>
      <c r="M140">
        <v>-0.86633356904587366</v>
      </c>
      <c r="N140">
        <v>0.18388942815750731</v>
      </c>
      <c r="O140">
        <v>0.99431602416709652</v>
      </c>
      <c r="P140">
        <v>1</v>
      </c>
      <c r="Q140">
        <v>0</v>
      </c>
      <c r="R140">
        <v>179820</v>
      </c>
      <c r="S140">
        <v>900</v>
      </c>
      <c r="T140">
        <v>33840</v>
      </c>
      <c r="U140">
        <v>33903.983125361046</v>
      </c>
      <c r="V140" t="s">
        <v>306</v>
      </c>
    </row>
    <row r="141" spans="1:22" x14ac:dyDescent="0.2">
      <c r="A141" t="s">
        <v>307</v>
      </c>
      <c r="B141" t="b">
        <v>1</v>
      </c>
      <c r="C141" t="b">
        <v>1</v>
      </c>
      <c r="F141">
        <v>1.7738081622997219</v>
      </c>
      <c r="G141">
        <v>0.14406214090142891</v>
      </c>
      <c r="H141">
        <v>8.1216302846782454E-2</v>
      </c>
      <c r="I141">
        <v>1.5485701418731729E-5</v>
      </c>
      <c r="J141">
        <v>1.580568890923034E-6</v>
      </c>
      <c r="K141">
        <v>0.10206634160020379</v>
      </c>
      <c r="L141">
        <v>1E-4</v>
      </c>
      <c r="M141">
        <v>-0.57347226753810976</v>
      </c>
      <c r="N141">
        <v>0.14648770468018521</v>
      </c>
      <c r="O141">
        <v>0.99568253169030685</v>
      </c>
      <c r="P141">
        <v>1</v>
      </c>
      <c r="Q141">
        <v>0</v>
      </c>
      <c r="R141">
        <v>179820</v>
      </c>
      <c r="S141">
        <v>720</v>
      </c>
      <c r="T141">
        <v>27360</v>
      </c>
      <c r="U141">
        <v>27447.03649456421</v>
      </c>
      <c r="V141" t="s">
        <v>308</v>
      </c>
    </row>
    <row r="142" spans="1:22" x14ac:dyDescent="0.2">
      <c r="A142" t="s">
        <v>309</v>
      </c>
      <c r="B142" t="b">
        <v>1</v>
      </c>
      <c r="C142" t="b">
        <v>1</v>
      </c>
      <c r="F142">
        <v>1.862461000458403</v>
      </c>
      <c r="G142">
        <v>0.1046419119454563</v>
      </c>
      <c r="H142">
        <v>5.6184753355748698E-2</v>
      </c>
      <c r="I142">
        <v>2.2312916128338941E-5</v>
      </c>
      <c r="J142">
        <v>1.684241189002544E-6</v>
      </c>
      <c r="K142">
        <v>7.5482791192113208E-2</v>
      </c>
      <c r="L142">
        <v>1E-4</v>
      </c>
      <c r="M142">
        <v>-0.71483928901113603</v>
      </c>
      <c r="N142">
        <v>0.1075506480368198</v>
      </c>
      <c r="O142">
        <v>0.99669087407862034</v>
      </c>
      <c r="P142">
        <v>1</v>
      </c>
      <c r="Q142">
        <v>0</v>
      </c>
      <c r="R142">
        <v>179820</v>
      </c>
      <c r="S142">
        <v>720</v>
      </c>
      <c r="T142">
        <v>24120</v>
      </c>
      <c r="U142">
        <v>24048.58501964165</v>
      </c>
      <c r="V142" t="s">
        <v>310</v>
      </c>
    </row>
    <row r="143" spans="1:22" x14ac:dyDescent="0.2">
      <c r="A143" t="s">
        <v>311</v>
      </c>
      <c r="B143" t="b">
        <v>1</v>
      </c>
      <c r="C143" t="b">
        <v>1</v>
      </c>
      <c r="F143">
        <v>1.479334025331863</v>
      </c>
      <c r="G143">
        <v>0.1204363546746859</v>
      </c>
      <c r="H143">
        <v>8.1412549574575069E-2</v>
      </c>
      <c r="I143">
        <v>2.600365397368697E-5</v>
      </c>
      <c r="J143">
        <v>2.759318448336904E-6</v>
      </c>
      <c r="K143">
        <v>0.10611271981734</v>
      </c>
      <c r="L143">
        <v>1E-4</v>
      </c>
      <c r="M143">
        <v>-0.61349190572768053</v>
      </c>
      <c r="N143">
        <v>0.12314414201080261</v>
      </c>
      <c r="O143">
        <v>0.99582984298486199</v>
      </c>
      <c r="P143">
        <v>1</v>
      </c>
      <c r="Q143">
        <v>0</v>
      </c>
      <c r="R143">
        <v>179820</v>
      </c>
      <c r="S143">
        <v>540</v>
      </c>
      <c r="T143">
        <v>18720</v>
      </c>
      <c r="U143">
        <v>18785.07011172047</v>
      </c>
      <c r="V143" t="s">
        <v>312</v>
      </c>
    </row>
    <row r="144" spans="1:22" x14ac:dyDescent="0.2">
      <c r="A144" t="s">
        <v>313</v>
      </c>
      <c r="B144" t="b">
        <v>1</v>
      </c>
      <c r="C144" t="b">
        <v>1</v>
      </c>
      <c r="F144">
        <v>1.880329418275728</v>
      </c>
      <c r="G144">
        <v>0.13153081913542419</v>
      </c>
      <c r="H144">
        <v>6.9950944689276137E-2</v>
      </c>
      <c r="I144">
        <v>3.0048032324268239E-5</v>
      </c>
      <c r="J144">
        <v>2.8365615993005902E-6</v>
      </c>
      <c r="K144">
        <v>9.440091013911904E-2</v>
      </c>
      <c r="L144">
        <v>1E-4</v>
      </c>
      <c r="M144">
        <v>-0.70958308965018257</v>
      </c>
      <c r="N144">
        <v>0.13528384338153021</v>
      </c>
      <c r="O144">
        <v>0.99598495594710446</v>
      </c>
      <c r="P144">
        <v>1</v>
      </c>
      <c r="Q144">
        <v>0</v>
      </c>
      <c r="R144">
        <v>179820</v>
      </c>
      <c r="S144">
        <v>540</v>
      </c>
      <c r="T144">
        <v>18180</v>
      </c>
      <c r="U144">
        <v>18226.173027915778</v>
      </c>
      <c r="V144" t="s">
        <v>314</v>
      </c>
    </row>
    <row r="145" spans="1:22" x14ac:dyDescent="0.2">
      <c r="A145" t="s">
        <v>315</v>
      </c>
      <c r="B145" t="b">
        <v>1</v>
      </c>
      <c r="C145" t="b">
        <v>0</v>
      </c>
      <c r="E145" t="s">
        <v>316</v>
      </c>
      <c r="F145">
        <v>2.02992474862728</v>
      </c>
      <c r="G145">
        <v>0.2035558128627751</v>
      </c>
      <c r="H145">
        <v>0.1002775166914084</v>
      </c>
      <c r="I145">
        <v>3.2140458419869658E-5</v>
      </c>
      <c r="J145">
        <v>4.0341151007335087E-6</v>
      </c>
      <c r="K145">
        <v>0.12551516994666029</v>
      </c>
      <c r="L145">
        <v>1E-4</v>
      </c>
      <c r="M145">
        <v>-0.98763346497797266</v>
      </c>
      <c r="N145">
        <v>0.20685686660055541</v>
      </c>
      <c r="O145">
        <v>0.99702290274101357</v>
      </c>
      <c r="P145">
        <v>1</v>
      </c>
      <c r="Q145">
        <v>0</v>
      </c>
      <c r="R145">
        <v>179820</v>
      </c>
      <c r="S145">
        <v>360</v>
      </c>
      <c r="T145">
        <v>12960</v>
      </c>
      <c r="U145">
        <v>12989.098430517901</v>
      </c>
      <c r="V145" t="s">
        <v>317</v>
      </c>
    </row>
    <row r="146" spans="1:22" x14ac:dyDescent="0.2">
      <c r="A146" t="s">
        <v>318</v>
      </c>
      <c r="B146" t="b">
        <v>0</v>
      </c>
      <c r="C146" t="b">
        <v>0</v>
      </c>
      <c r="D146" t="s">
        <v>23</v>
      </c>
      <c r="E146" t="s">
        <v>23</v>
      </c>
      <c r="L146">
        <v>1E-4</v>
      </c>
      <c r="U146">
        <v>-16629704.47801177</v>
      </c>
      <c r="V146" t="s">
        <v>319</v>
      </c>
    </row>
    <row r="147" spans="1:22" x14ac:dyDescent="0.2">
      <c r="A147" t="s">
        <v>320</v>
      </c>
      <c r="B147" t="b">
        <v>0</v>
      </c>
      <c r="C147" t="b">
        <v>0</v>
      </c>
      <c r="D147" t="s">
        <v>23</v>
      </c>
      <c r="E147" t="s">
        <v>23</v>
      </c>
      <c r="L147">
        <v>1E-4</v>
      </c>
      <c r="U147">
        <v>-16280470.490679931</v>
      </c>
      <c r="V147" t="s">
        <v>321</v>
      </c>
    </row>
    <row r="148" spans="1:22" x14ac:dyDescent="0.2">
      <c r="A148" t="s">
        <v>322</v>
      </c>
      <c r="B148" t="b">
        <v>0</v>
      </c>
      <c r="C148" t="b">
        <v>0</v>
      </c>
      <c r="D148" t="s">
        <v>23</v>
      </c>
      <c r="E148" t="s">
        <v>23</v>
      </c>
      <c r="L148">
        <v>1E-4</v>
      </c>
      <c r="U148">
        <v>-14835778.078846149</v>
      </c>
      <c r="V148" t="s">
        <v>323</v>
      </c>
    </row>
    <row r="149" spans="1:22" x14ac:dyDescent="0.2">
      <c r="A149" t="s">
        <v>324</v>
      </c>
      <c r="B149" t="b">
        <v>0</v>
      </c>
      <c r="C149" t="b">
        <v>0</v>
      </c>
      <c r="D149" t="s">
        <v>23</v>
      </c>
      <c r="E149" t="s">
        <v>23</v>
      </c>
      <c r="L149">
        <v>1E-4</v>
      </c>
      <c r="U149">
        <v>-15463449.95545776</v>
      </c>
      <c r="V149" t="s">
        <v>325</v>
      </c>
    </row>
    <row r="150" spans="1:22" x14ac:dyDescent="0.2">
      <c r="A150" t="s">
        <v>326</v>
      </c>
      <c r="B150" t="b">
        <v>0</v>
      </c>
      <c r="C150" t="b">
        <v>0</v>
      </c>
      <c r="D150" t="s">
        <v>23</v>
      </c>
      <c r="E150" t="s">
        <v>23</v>
      </c>
      <c r="L150">
        <v>1E-4</v>
      </c>
      <c r="U150">
        <v>-10137423.12649023</v>
      </c>
      <c r="V150" t="s">
        <v>327</v>
      </c>
    </row>
    <row r="151" spans="1:22" x14ac:dyDescent="0.2">
      <c r="A151" t="s">
        <v>328</v>
      </c>
      <c r="B151" t="b">
        <v>0</v>
      </c>
      <c r="C151" t="b">
        <v>0</v>
      </c>
      <c r="D151" t="s">
        <v>23</v>
      </c>
      <c r="E151" t="s">
        <v>23</v>
      </c>
      <c r="L151">
        <v>1E-4</v>
      </c>
      <c r="U151">
        <v>-11347914.20317905</v>
      </c>
      <c r="V151" t="s">
        <v>329</v>
      </c>
    </row>
    <row r="152" spans="1:22" x14ac:dyDescent="0.2">
      <c r="A152" t="s">
        <v>330</v>
      </c>
      <c r="B152" t="b">
        <v>1</v>
      </c>
      <c r="C152" t="b">
        <v>0</v>
      </c>
      <c r="E152" t="s">
        <v>316</v>
      </c>
      <c r="F152">
        <v>-24.10786830130343</v>
      </c>
      <c r="G152">
        <v>11.29081563040392</v>
      </c>
      <c r="H152">
        <v>0.46834566579217057</v>
      </c>
      <c r="I152">
        <v>9.6406729665517632E-8</v>
      </c>
      <c r="J152">
        <v>4.5488914604002033E-8</v>
      </c>
      <c r="K152">
        <v>0.47184376818740198</v>
      </c>
      <c r="L152">
        <v>1E-4</v>
      </c>
      <c r="M152">
        <v>25.170164314471851</v>
      </c>
      <c r="N152">
        <v>11.291131064822331</v>
      </c>
      <c r="O152">
        <v>0.99898119626989146</v>
      </c>
      <c r="P152">
        <v>1</v>
      </c>
      <c r="Q152">
        <v>0</v>
      </c>
      <c r="R152">
        <v>179820</v>
      </c>
      <c r="S152">
        <v>5220</v>
      </c>
      <c r="T152">
        <v>179820</v>
      </c>
      <c r="U152">
        <v>700541332.19976473</v>
      </c>
      <c r="V152" t="s">
        <v>331</v>
      </c>
    </row>
    <row r="153" spans="1:22" x14ac:dyDescent="0.2">
      <c r="A153" t="s">
        <v>332</v>
      </c>
      <c r="B153" t="b">
        <v>1</v>
      </c>
      <c r="C153" t="b">
        <v>1</v>
      </c>
      <c r="F153">
        <v>-0.37099997342432889</v>
      </c>
      <c r="G153">
        <v>1.6552196280263051E-2</v>
      </c>
      <c r="H153">
        <v>4.4615087509269367E-2</v>
      </c>
      <c r="I153">
        <v>2.0650650083641819E-6</v>
      </c>
      <c r="J153">
        <v>1.1250610071168571E-7</v>
      </c>
      <c r="K153">
        <v>5.4480658117782993E-2</v>
      </c>
      <c r="L153">
        <v>1E-4</v>
      </c>
      <c r="M153">
        <v>1.4413946971409659</v>
      </c>
      <c r="N153">
        <v>1.6769618672596909E-2</v>
      </c>
      <c r="O153">
        <v>0.99383852245009863</v>
      </c>
      <c r="P153">
        <v>1</v>
      </c>
      <c r="Q153">
        <v>0</v>
      </c>
      <c r="R153">
        <v>179820</v>
      </c>
      <c r="S153">
        <v>5220</v>
      </c>
      <c r="T153">
        <v>179820</v>
      </c>
      <c r="U153">
        <v>503896.81752139149</v>
      </c>
      <c r="V153" t="s">
        <v>333</v>
      </c>
    </row>
    <row r="154" spans="1:22" x14ac:dyDescent="0.2">
      <c r="A154" t="s">
        <v>334</v>
      </c>
      <c r="B154" t="b">
        <v>1</v>
      </c>
      <c r="C154" t="b">
        <v>1</v>
      </c>
      <c r="F154">
        <v>-0.56212076035471714</v>
      </c>
      <c r="G154">
        <v>2.108380759637235E-2</v>
      </c>
      <c r="H154">
        <v>3.7507612391095027E-2</v>
      </c>
      <c r="I154">
        <v>1.790973698728885E-6</v>
      </c>
      <c r="J154">
        <v>7.9800431958811109E-8</v>
      </c>
      <c r="K154">
        <v>4.4557009416413093E-2</v>
      </c>
      <c r="L154">
        <v>1E-4</v>
      </c>
      <c r="M154">
        <v>1.6452806595341161</v>
      </c>
      <c r="N154">
        <v>2.1291361562972091E-2</v>
      </c>
      <c r="O154">
        <v>0.99688585962135834</v>
      </c>
      <c r="P154">
        <v>1</v>
      </c>
      <c r="Q154">
        <v>0</v>
      </c>
      <c r="R154">
        <v>179820</v>
      </c>
      <c r="S154">
        <v>5220</v>
      </c>
      <c r="T154">
        <v>179820</v>
      </c>
      <c r="U154">
        <v>685500.146453453</v>
      </c>
      <c r="V154" t="s">
        <v>335</v>
      </c>
    </row>
    <row r="155" spans="1:22" x14ac:dyDescent="0.2">
      <c r="A155" t="s">
        <v>336</v>
      </c>
      <c r="B155" t="b">
        <v>1</v>
      </c>
      <c r="C155" t="b">
        <v>1</v>
      </c>
      <c r="F155">
        <v>-0.99363154930024278</v>
      </c>
      <c r="G155">
        <v>5.1547353640122973E-2</v>
      </c>
      <c r="H155">
        <v>5.1877734434282799E-2</v>
      </c>
      <c r="I155">
        <v>2.0440694667032191E-6</v>
      </c>
      <c r="J155">
        <v>1.292154324750424E-7</v>
      </c>
      <c r="K155">
        <v>6.3214795083969308E-2</v>
      </c>
      <c r="L155">
        <v>1E-4</v>
      </c>
      <c r="M155">
        <v>1.997439534150703</v>
      </c>
      <c r="N155">
        <v>5.2210570301586511E-2</v>
      </c>
      <c r="O155">
        <v>0.99188735125879357</v>
      </c>
      <c r="P155">
        <v>1</v>
      </c>
      <c r="Q155">
        <v>0</v>
      </c>
      <c r="R155">
        <v>179820</v>
      </c>
      <c r="S155">
        <v>5220</v>
      </c>
      <c r="T155">
        <v>179820</v>
      </c>
      <c r="U155">
        <v>607746.85057098023</v>
      </c>
      <c r="V155" t="s">
        <v>337</v>
      </c>
    </row>
    <row r="156" spans="1:22" x14ac:dyDescent="0.2">
      <c r="A156" t="s">
        <v>338</v>
      </c>
      <c r="B156" t="b">
        <v>1</v>
      </c>
      <c r="C156" t="b">
        <v>1</v>
      </c>
      <c r="F156">
        <v>-0.28397458250831747</v>
      </c>
      <c r="G156">
        <v>1.052402817015387E-2</v>
      </c>
      <c r="H156">
        <v>3.7059754000503292E-2</v>
      </c>
      <c r="I156">
        <v>1.3468174621190429E-5</v>
      </c>
      <c r="J156">
        <v>7.2806035696678333E-7</v>
      </c>
      <c r="K156">
        <v>5.4057834669092773E-2</v>
      </c>
      <c r="L156">
        <v>1E-4</v>
      </c>
      <c r="M156">
        <v>0.45193859263064579</v>
      </c>
      <c r="N156">
        <v>1.106563447930769E-2</v>
      </c>
      <c r="O156">
        <v>0.99700276896853235</v>
      </c>
      <c r="P156">
        <v>0.25</v>
      </c>
      <c r="Q156">
        <v>0</v>
      </c>
      <c r="R156">
        <v>44820</v>
      </c>
      <c r="S156">
        <v>5220</v>
      </c>
      <c r="T156">
        <v>179820</v>
      </c>
      <c r="U156">
        <v>204958.57234826029</v>
      </c>
      <c r="V156" t="s">
        <v>339</v>
      </c>
    </row>
    <row r="157" spans="1:22" x14ac:dyDescent="0.2">
      <c r="A157" t="s">
        <v>340</v>
      </c>
      <c r="B157" t="b">
        <v>1</v>
      </c>
      <c r="C157" t="b">
        <v>0</v>
      </c>
      <c r="E157" t="s">
        <v>92</v>
      </c>
      <c r="F157">
        <v>-16.27281226351321</v>
      </c>
      <c r="G157">
        <v>12.47670432852288</v>
      </c>
      <c r="H157">
        <v>0.76672084249985861</v>
      </c>
      <c r="I157">
        <v>1.018818893900489E-7</v>
      </c>
      <c r="J157">
        <v>7.9019643180616201E-8</v>
      </c>
      <c r="K157">
        <v>0.77560048850384067</v>
      </c>
      <c r="L157">
        <v>1E-4</v>
      </c>
      <c r="M157">
        <v>17.187508501018591</v>
      </c>
      <c r="N157">
        <v>12.47709494749448</v>
      </c>
      <c r="O157">
        <v>0.99693214612605763</v>
      </c>
      <c r="P157">
        <v>1</v>
      </c>
      <c r="Q157">
        <v>0</v>
      </c>
      <c r="R157">
        <v>179820</v>
      </c>
      <c r="S157">
        <v>5220</v>
      </c>
      <c r="T157">
        <v>179820</v>
      </c>
      <c r="U157">
        <v>2506620.0944314762</v>
      </c>
      <c r="V157" t="s">
        <v>341</v>
      </c>
    </row>
    <row r="158" spans="1:22" x14ac:dyDescent="0.2">
      <c r="A158" t="s">
        <v>342</v>
      </c>
      <c r="B158" t="b">
        <v>0</v>
      </c>
      <c r="C158" t="b">
        <v>0</v>
      </c>
      <c r="D158" t="s">
        <v>23</v>
      </c>
      <c r="E158" t="s">
        <v>23</v>
      </c>
      <c r="L158">
        <v>1E-4</v>
      </c>
      <c r="U158">
        <v>-4189744.6594572221</v>
      </c>
      <c r="V158" t="s">
        <v>343</v>
      </c>
    </row>
    <row r="159" spans="1:22" x14ac:dyDescent="0.2">
      <c r="A159" t="s">
        <v>344</v>
      </c>
      <c r="B159" t="b">
        <v>0</v>
      </c>
      <c r="C159" t="b">
        <v>0</v>
      </c>
      <c r="D159" t="s">
        <v>23</v>
      </c>
      <c r="E159" t="s">
        <v>23</v>
      </c>
      <c r="L159">
        <v>1E-4</v>
      </c>
      <c r="U159">
        <v>-2360.1635922256091</v>
      </c>
      <c r="V159" t="s">
        <v>345</v>
      </c>
    </row>
    <row r="160" spans="1:22" x14ac:dyDescent="0.2">
      <c r="A160" t="s">
        <v>346</v>
      </c>
      <c r="B160" t="b">
        <v>1</v>
      </c>
      <c r="C160" t="b">
        <v>0</v>
      </c>
      <c r="E160" t="s">
        <v>347</v>
      </c>
      <c r="F160">
        <v>44.140995616755191</v>
      </c>
      <c r="G160">
        <v>896034.95442798641</v>
      </c>
      <c r="H160">
        <v>20299.382510707721</v>
      </c>
      <c r="I160">
        <v>-1.4651246385369981E-6</v>
      </c>
      <c r="J160">
        <v>2.972530388637484E-2</v>
      </c>
      <c r="K160">
        <v>20288.583718076759</v>
      </c>
      <c r="L160">
        <v>1E-4</v>
      </c>
      <c r="M160">
        <v>-40.865628650400311</v>
      </c>
      <c r="N160">
        <v>896035.01250044978</v>
      </c>
      <c r="O160">
        <v>5.318854586466204E-2</v>
      </c>
      <c r="P160">
        <v>1.562E-2</v>
      </c>
      <c r="Q160">
        <v>0</v>
      </c>
      <c r="R160">
        <v>2520</v>
      </c>
      <c r="S160">
        <v>0</v>
      </c>
      <c r="T160">
        <v>720</v>
      </c>
      <c r="U160">
        <v>785.22661233282804</v>
      </c>
      <c r="V160" t="s">
        <v>348</v>
      </c>
    </row>
    <row r="161" spans="1:22" x14ac:dyDescent="0.2">
      <c r="A161" t="s">
        <v>349</v>
      </c>
      <c r="B161" t="b">
        <v>1</v>
      </c>
      <c r="C161" t="b">
        <v>0</v>
      </c>
      <c r="E161" t="s">
        <v>246</v>
      </c>
      <c r="F161">
        <v>-9.940038958560693E-2</v>
      </c>
      <c r="G161">
        <v>0.12811878638999391</v>
      </c>
      <c r="H161">
        <v>1.288916340510454</v>
      </c>
      <c r="I161">
        <v>1.1881030164923711E-4</v>
      </c>
      <c r="J161">
        <v>3.4052737006507589E-4</v>
      </c>
      <c r="K161">
        <v>2.866143468521885</v>
      </c>
      <c r="L161">
        <v>1E-4</v>
      </c>
      <c r="M161">
        <v>3.304897820479749</v>
      </c>
      <c r="N161">
        <v>6.3551524670264981E-2</v>
      </c>
      <c r="O161">
        <v>2.1299152405916622E-2</v>
      </c>
      <c r="P161">
        <v>0.125</v>
      </c>
      <c r="Q161">
        <v>0</v>
      </c>
      <c r="R161">
        <v>22500</v>
      </c>
      <c r="S161">
        <v>5220</v>
      </c>
      <c r="T161">
        <v>179820</v>
      </c>
      <c r="U161">
        <v>20470058.04992716</v>
      </c>
      <c r="V161" t="s">
        <v>350</v>
      </c>
    </row>
    <row r="162" spans="1:22" x14ac:dyDescent="0.2">
      <c r="A162" t="s">
        <v>351</v>
      </c>
      <c r="B162" t="b">
        <v>0</v>
      </c>
      <c r="C162" t="b">
        <v>0</v>
      </c>
      <c r="D162" t="s">
        <v>23</v>
      </c>
      <c r="E162" t="s">
        <v>23</v>
      </c>
      <c r="L162">
        <v>1E-4</v>
      </c>
      <c r="U162">
        <v>-3548.605333180592</v>
      </c>
      <c r="V162" t="s">
        <v>352</v>
      </c>
    </row>
    <row r="163" spans="1:22" x14ac:dyDescent="0.2">
      <c r="A163" t="s">
        <v>353</v>
      </c>
      <c r="B163" t="b">
        <v>0</v>
      </c>
      <c r="C163" t="b">
        <v>0</v>
      </c>
      <c r="D163" t="s">
        <v>23</v>
      </c>
      <c r="E163" t="s">
        <v>23</v>
      </c>
      <c r="L163">
        <v>1E-4</v>
      </c>
      <c r="U163">
        <v>-5919786.923086565</v>
      </c>
      <c r="V163" t="s">
        <v>354</v>
      </c>
    </row>
    <row r="164" spans="1:22" x14ac:dyDescent="0.2">
      <c r="A164" t="s">
        <v>355</v>
      </c>
      <c r="B164" t="b">
        <v>0</v>
      </c>
      <c r="C164" t="b">
        <v>0</v>
      </c>
      <c r="D164" t="s">
        <v>23</v>
      </c>
      <c r="E164" t="s">
        <v>23</v>
      </c>
      <c r="L164">
        <v>1E-4</v>
      </c>
      <c r="U164">
        <v>-12783544.49388868</v>
      </c>
      <c r="V164" t="s">
        <v>356</v>
      </c>
    </row>
    <row r="165" spans="1:22" x14ac:dyDescent="0.2">
      <c r="A165" t="s">
        <v>357</v>
      </c>
      <c r="B165" t="b">
        <v>0</v>
      </c>
      <c r="C165" t="b">
        <v>0</v>
      </c>
      <c r="D165" t="s">
        <v>23</v>
      </c>
      <c r="E165" t="s">
        <v>23</v>
      </c>
      <c r="L165">
        <v>1E-4</v>
      </c>
      <c r="U165">
        <v>-13069327.75204806</v>
      </c>
      <c r="V165" t="s">
        <v>358</v>
      </c>
    </row>
    <row r="166" spans="1:22" x14ac:dyDescent="0.2">
      <c r="A166" t="s">
        <v>359</v>
      </c>
      <c r="B166" t="b">
        <v>0</v>
      </c>
      <c r="C166" t="b">
        <v>0</v>
      </c>
      <c r="D166" t="s">
        <v>23</v>
      </c>
      <c r="E166" t="s">
        <v>23</v>
      </c>
      <c r="L166">
        <v>1E-4</v>
      </c>
      <c r="U166">
        <v>-9852676.0749361888</v>
      </c>
      <c r="V166" t="s">
        <v>360</v>
      </c>
    </row>
    <row r="167" spans="1:22" x14ac:dyDescent="0.2">
      <c r="A167" t="s">
        <v>361</v>
      </c>
      <c r="B167" t="b">
        <v>0</v>
      </c>
      <c r="C167" t="b">
        <v>0</v>
      </c>
      <c r="D167" t="s">
        <v>23</v>
      </c>
      <c r="E167" t="s">
        <v>23</v>
      </c>
      <c r="L167">
        <v>1E-4</v>
      </c>
      <c r="U167">
        <v>-8532227.625116</v>
      </c>
      <c r="V167" t="s">
        <v>362</v>
      </c>
    </row>
    <row r="168" spans="1:22" x14ac:dyDescent="0.2">
      <c r="A168" t="s">
        <v>363</v>
      </c>
      <c r="B168" t="b">
        <v>0</v>
      </c>
      <c r="C168" t="b">
        <v>0</v>
      </c>
      <c r="D168" t="s">
        <v>23</v>
      </c>
      <c r="E168" t="s">
        <v>23</v>
      </c>
      <c r="L168">
        <v>1E-4</v>
      </c>
      <c r="U168">
        <v>-9389192.6710139159</v>
      </c>
      <c r="V168" t="s">
        <v>364</v>
      </c>
    </row>
    <row r="169" spans="1:22" x14ac:dyDescent="0.2">
      <c r="A169" t="s">
        <v>365</v>
      </c>
      <c r="B169" t="b">
        <v>0</v>
      </c>
      <c r="C169" t="b">
        <v>0</v>
      </c>
      <c r="D169" t="s">
        <v>23</v>
      </c>
      <c r="E169" t="s">
        <v>23</v>
      </c>
      <c r="L169">
        <v>1E-4</v>
      </c>
      <c r="U169">
        <v>-32661341.848504432</v>
      </c>
      <c r="V169" t="s">
        <v>366</v>
      </c>
    </row>
    <row r="170" spans="1:22" x14ac:dyDescent="0.2">
      <c r="A170" t="s">
        <v>367</v>
      </c>
      <c r="B170" t="b">
        <v>0</v>
      </c>
      <c r="C170" t="b">
        <v>0</v>
      </c>
      <c r="D170" t="s">
        <v>23</v>
      </c>
      <c r="E170" t="s">
        <v>23</v>
      </c>
      <c r="L170">
        <v>1E-4</v>
      </c>
      <c r="U170">
        <v>-14361960.70181419</v>
      </c>
      <c r="V170" t="s">
        <v>368</v>
      </c>
    </row>
    <row r="171" spans="1:22" x14ac:dyDescent="0.2">
      <c r="A171" t="s">
        <v>369</v>
      </c>
      <c r="B171" t="b">
        <v>0</v>
      </c>
      <c r="C171" t="b">
        <v>0</v>
      </c>
      <c r="D171" t="s">
        <v>23</v>
      </c>
      <c r="E171" t="s">
        <v>23</v>
      </c>
      <c r="L171">
        <v>1E-4</v>
      </c>
      <c r="U171">
        <v>-8886121.3806963433</v>
      </c>
      <c r="V171" t="s">
        <v>370</v>
      </c>
    </row>
    <row r="172" spans="1:22" x14ac:dyDescent="0.2">
      <c r="A172" t="s">
        <v>371</v>
      </c>
      <c r="B172" t="b">
        <v>0</v>
      </c>
      <c r="C172" t="b">
        <v>0</v>
      </c>
      <c r="D172" t="s">
        <v>23</v>
      </c>
      <c r="E172" t="s">
        <v>23</v>
      </c>
      <c r="L172">
        <v>1E-4</v>
      </c>
      <c r="U172">
        <v>-12915861.965982171</v>
      </c>
      <c r="V172" t="s">
        <v>372</v>
      </c>
    </row>
    <row r="173" spans="1:22" x14ac:dyDescent="0.2">
      <c r="A173" t="s">
        <v>373</v>
      </c>
      <c r="B173" t="b">
        <v>0</v>
      </c>
      <c r="C173" t="b">
        <v>0</v>
      </c>
      <c r="D173" t="s">
        <v>23</v>
      </c>
      <c r="E173" t="s">
        <v>23</v>
      </c>
      <c r="L173">
        <v>1E-4</v>
      </c>
      <c r="U173">
        <v>-19213954.20883467</v>
      </c>
      <c r="V173" t="s">
        <v>374</v>
      </c>
    </row>
    <row r="174" spans="1:22" x14ac:dyDescent="0.2">
      <c r="A174" t="s">
        <v>375</v>
      </c>
      <c r="B174" t="b">
        <v>0</v>
      </c>
      <c r="C174" t="b">
        <v>0</v>
      </c>
      <c r="D174" t="s">
        <v>23</v>
      </c>
      <c r="E174" t="s">
        <v>23</v>
      </c>
      <c r="L174">
        <v>1E-4</v>
      </c>
      <c r="U174">
        <v>-12072157.332980471</v>
      </c>
      <c r="V174" t="s">
        <v>376</v>
      </c>
    </row>
    <row r="175" spans="1:22" x14ac:dyDescent="0.2">
      <c r="A175" t="s">
        <v>377</v>
      </c>
      <c r="B175" t="b">
        <v>0</v>
      </c>
      <c r="C175" t="b">
        <v>0</v>
      </c>
      <c r="D175" t="s">
        <v>23</v>
      </c>
      <c r="E175" t="s">
        <v>23</v>
      </c>
      <c r="L175">
        <v>1E-4</v>
      </c>
      <c r="U175">
        <v>-13590357.830072191</v>
      </c>
      <c r="V175" t="s">
        <v>378</v>
      </c>
    </row>
    <row r="176" spans="1:22" x14ac:dyDescent="0.2">
      <c r="A176" t="s">
        <v>379</v>
      </c>
      <c r="B176" t="b">
        <v>0</v>
      </c>
      <c r="C176" t="b">
        <v>0</v>
      </c>
      <c r="D176" t="s">
        <v>23</v>
      </c>
      <c r="E176" t="s">
        <v>23</v>
      </c>
      <c r="L176">
        <v>1E-4</v>
      </c>
      <c r="U176">
        <v>-617.26077517875331</v>
      </c>
      <c r="V176" t="s">
        <v>380</v>
      </c>
    </row>
    <row r="177" spans="1:22" x14ac:dyDescent="0.2">
      <c r="A177" t="s">
        <v>381</v>
      </c>
      <c r="B177" t="b">
        <v>0</v>
      </c>
      <c r="C177" t="b">
        <v>0</v>
      </c>
      <c r="D177" t="s">
        <v>23</v>
      </c>
      <c r="E177" t="s">
        <v>23</v>
      </c>
      <c r="L177">
        <v>1E-4</v>
      </c>
      <c r="U177">
        <v>-11779.764358034199</v>
      </c>
      <c r="V177" t="s">
        <v>382</v>
      </c>
    </row>
    <row r="178" spans="1:22" x14ac:dyDescent="0.2">
      <c r="A178" t="s">
        <v>383</v>
      </c>
      <c r="B178" t="b">
        <v>0</v>
      </c>
      <c r="C178" t="b">
        <v>0</v>
      </c>
      <c r="D178" t="s">
        <v>23</v>
      </c>
      <c r="E178" t="s">
        <v>23</v>
      </c>
      <c r="L178">
        <v>1E-4</v>
      </c>
      <c r="U178">
        <v>-1875348.1089147481</v>
      </c>
      <c r="V178" t="s">
        <v>384</v>
      </c>
    </row>
    <row r="179" spans="1:22" x14ac:dyDescent="0.2">
      <c r="A179" t="s">
        <v>385</v>
      </c>
      <c r="B179" t="b">
        <v>0</v>
      </c>
      <c r="C179" t="b">
        <v>0</v>
      </c>
      <c r="D179" t="s">
        <v>23</v>
      </c>
      <c r="E179" t="s">
        <v>23</v>
      </c>
      <c r="L179">
        <v>1E-4</v>
      </c>
      <c r="U179">
        <v>-18405738.762675632</v>
      </c>
      <c r="V179" t="s">
        <v>386</v>
      </c>
    </row>
    <row r="180" spans="1:22" x14ac:dyDescent="0.2">
      <c r="A180" t="s">
        <v>387</v>
      </c>
      <c r="B180" t="b">
        <v>1</v>
      </c>
      <c r="C180" t="b">
        <v>0</v>
      </c>
      <c r="E180" t="s">
        <v>92</v>
      </c>
      <c r="F180">
        <v>-117.75974274526391</v>
      </c>
      <c r="G180">
        <v>1751251.6880690029</v>
      </c>
      <c r="H180">
        <v>14871.395327835289</v>
      </c>
      <c r="I180">
        <v>7.7461433343067353E-8</v>
      </c>
      <c r="J180">
        <v>1.1630461282922601E-3</v>
      </c>
      <c r="K180">
        <v>15014.518555850491</v>
      </c>
      <c r="L180">
        <v>1E-4</v>
      </c>
      <c r="M180">
        <v>120.9588028297773</v>
      </c>
      <c r="N180">
        <v>1751252.0202272721</v>
      </c>
      <c r="O180">
        <v>3.109060086054349E-2</v>
      </c>
      <c r="P180">
        <v>6.25E-2</v>
      </c>
      <c r="Q180">
        <v>0</v>
      </c>
      <c r="R180">
        <v>10980</v>
      </c>
      <c r="S180">
        <v>5220</v>
      </c>
      <c r="T180">
        <v>179820</v>
      </c>
      <c r="U180">
        <v>23968349.892613798</v>
      </c>
      <c r="V180" t="s">
        <v>388</v>
      </c>
    </row>
    <row r="181" spans="1:22" x14ac:dyDescent="0.2">
      <c r="A181" t="s">
        <v>389</v>
      </c>
      <c r="B181" t="b">
        <v>0</v>
      </c>
      <c r="C181" t="b">
        <v>0</v>
      </c>
      <c r="D181" t="s">
        <v>23</v>
      </c>
      <c r="E181" t="s">
        <v>23</v>
      </c>
      <c r="L181">
        <v>1E-4</v>
      </c>
      <c r="U181">
        <v>-2526579.173804421</v>
      </c>
      <c r="V181" t="s">
        <v>390</v>
      </c>
    </row>
    <row r="182" spans="1:22" x14ac:dyDescent="0.2">
      <c r="A182" t="s">
        <v>391</v>
      </c>
      <c r="B182" t="b">
        <v>1</v>
      </c>
      <c r="C182" t="b">
        <v>1</v>
      </c>
      <c r="F182">
        <v>0.697092969860722</v>
      </c>
      <c r="G182">
        <v>3.3851116064319842E-3</v>
      </c>
      <c r="H182">
        <v>4.8560403745117721E-3</v>
      </c>
      <c r="I182">
        <v>5.6471772430677868E-6</v>
      </c>
      <c r="J182">
        <v>4.933760254145484E-8</v>
      </c>
      <c r="K182">
        <v>8.736683907348471E-3</v>
      </c>
      <c r="L182">
        <v>1E-4</v>
      </c>
      <c r="M182">
        <v>0.4954866778988482</v>
      </c>
      <c r="N182">
        <v>3.7330286707840839E-3</v>
      </c>
      <c r="O182">
        <v>0.99885519840597126</v>
      </c>
      <c r="P182">
        <v>1</v>
      </c>
      <c r="Q182">
        <v>0</v>
      </c>
      <c r="R182">
        <v>179820</v>
      </c>
      <c r="S182">
        <v>5220</v>
      </c>
      <c r="T182">
        <v>179820</v>
      </c>
      <c r="U182">
        <v>289918.97465837008</v>
      </c>
      <c r="V182" t="s">
        <v>392</v>
      </c>
    </row>
    <row r="183" spans="1:22" x14ac:dyDescent="0.2">
      <c r="A183" t="s">
        <v>393</v>
      </c>
      <c r="B183" t="b">
        <v>1</v>
      </c>
      <c r="C183" t="b">
        <v>1</v>
      </c>
      <c r="F183">
        <v>0.78047188530192224</v>
      </c>
      <c r="G183">
        <v>2.3984904987817551E-3</v>
      </c>
      <c r="H183">
        <v>3.0731286340364579E-3</v>
      </c>
      <c r="I183">
        <v>6.9539713742876409E-6</v>
      </c>
      <c r="J183">
        <v>4.4714121787117941E-8</v>
      </c>
      <c r="K183">
        <v>6.4300123455280139E-3</v>
      </c>
      <c r="L183">
        <v>1E-4</v>
      </c>
      <c r="M183">
        <v>0.66682186199910665</v>
      </c>
      <c r="N183">
        <v>2.7733245666874029E-3</v>
      </c>
      <c r="O183">
        <v>0.9990809116277154</v>
      </c>
      <c r="P183">
        <v>1</v>
      </c>
      <c r="Q183">
        <v>0</v>
      </c>
      <c r="R183">
        <v>179820</v>
      </c>
      <c r="S183">
        <v>5220</v>
      </c>
      <c r="T183">
        <v>179820</v>
      </c>
      <c r="U183">
        <v>240617.19307735359</v>
      </c>
      <c r="V183" t="s">
        <v>394</v>
      </c>
    </row>
    <row r="184" spans="1:22" x14ac:dyDescent="0.2">
      <c r="A184" t="s">
        <v>395</v>
      </c>
      <c r="B184" t="b">
        <v>1</v>
      </c>
      <c r="C184" t="b">
        <v>1</v>
      </c>
      <c r="F184">
        <v>0.68833599994903294</v>
      </c>
      <c r="G184">
        <v>1.42162417075824E-3</v>
      </c>
      <c r="H184">
        <v>2.065305564235348E-3</v>
      </c>
      <c r="I184">
        <v>8.9038005462474576E-6</v>
      </c>
      <c r="J184">
        <v>4.7982868817025982E-8</v>
      </c>
      <c r="K184">
        <v>5.3890323090456643E-3</v>
      </c>
      <c r="L184">
        <v>1E-4</v>
      </c>
      <c r="M184">
        <v>0.45880787819747121</v>
      </c>
      <c r="N184">
        <v>1.7692294245900909E-3</v>
      </c>
      <c r="O184">
        <v>0.99898553951479996</v>
      </c>
      <c r="P184">
        <v>1</v>
      </c>
      <c r="Q184">
        <v>0</v>
      </c>
      <c r="R184">
        <v>179820</v>
      </c>
      <c r="S184">
        <v>5220</v>
      </c>
      <c r="T184">
        <v>179820</v>
      </c>
      <c r="U184">
        <v>195341.53350479269</v>
      </c>
      <c r="V184" t="s">
        <v>396</v>
      </c>
    </row>
    <row r="185" spans="1:22" x14ac:dyDescent="0.2">
      <c r="A185" t="s">
        <v>397</v>
      </c>
      <c r="B185" t="b">
        <v>1</v>
      </c>
      <c r="C185" t="b">
        <v>1</v>
      </c>
      <c r="F185">
        <v>0.70776070124947443</v>
      </c>
      <c r="G185">
        <v>1.240701761258934E-3</v>
      </c>
      <c r="H185">
        <v>1.752996117287398E-3</v>
      </c>
      <c r="I185">
        <v>1.047677797566945E-5</v>
      </c>
      <c r="J185">
        <v>4.4569259386193853E-8</v>
      </c>
      <c r="K185">
        <v>4.2540998281817609E-3</v>
      </c>
      <c r="L185">
        <v>1E-4</v>
      </c>
      <c r="M185">
        <v>0.44466024855784952</v>
      </c>
      <c r="N185">
        <v>1.5078123190981169E-3</v>
      </c>
      <c r="O185">
        <v>0.99956718026745772</v>
      </c>
      <c r="P185">
        <v>1</v>
      </c>
      <c r="Q185">
        <v>0</v>
      </c>
      <c r="R185">
        <v>179820</v>
      </c>
      <c r="S185">
        <v>4140</v>
      </c>
      <c r="T185">
        <v>141480</v>
      </c>
      <c r="U185">
        <v>141563.28326470099</v>
      </c>
      <c r="V185" t="s">
        <v>398</v>
      </c>
    </row>
    <row r="186" spans="1:22" x14ac:dyDescent="0.2">
      <c r="A186" t="s">
        <v>399</v>
      </c>
      <c r="B186" t="b">
        <v>1</v>
      </c>
      <c r="C186" t="b">
        <v>1</v>
      </c>
      <c r="F186">
        <v>0.75423712029868373</v>
      </c>
      <c r="G186">
        <v>7.513238520215011E-3</v>
      </c>
      <c r="H186">
        <v>9.9613746367186364E-3</v>
      </c>
      <c r="I186">
        <v>1.3662054000672549E-5</v>
      </c>
      <c r="J186">
        <v>2.6405654590191381E-7</v>
      </c>
      <c r="K186">
        <v>1.9327734020734719E-2</v>
      </c>
      <c r="L186">
        <v>1E-4</v>
      </c>
      <c r="M186">
        <v>0.32704640796022522</v>
      </c>
      <c r="N186">
        <v>8.4744548161323433E-3</v>
      </c>
      <c r="O186">
        <v>0.99679164894745664</v>
      </c>
      <c r="P186">
        <v>1</v>
      </c>
      <c r="Q186">
        <v>0</v>
      </c>
      <c r="R186">
        <v>179820</v>
      </c>
      <c r="S186">
        <v>2340</v>
      </c>
      <c r="T186">
        <v>83160</v>
      </c>
      <c r="U186">
        <v>83217.894892742726</v>
      </c>
      <c r="V186" t="s">
        <v>400</v>
      </c>
    </row>
    <row r="187" spans="1:22" x14ac:dyDescent="0.2">
      <c r="A187" t="s">
        <v>401</v>
      </c>
      <c r="B187" t="b">
        <v>1</v>
      </c>
      <c r="C187" t="b">
        <v>1</v>
      </c>
      <c r="F187">
        <v>0.74337533766419595</v>
      </c>
      <c r="G187">
        <v>3.7102030991693828E-3</v>
      </c>
      <c r="H187">
        <v>4.9910225846709327E-3</v>
      </c>
      <c r="I187">
        <v>1.94534979289898E-5</v>
      </c>
      <c r="J187">
        <v>1.880394115315606E-7</v>
      </c>
      <c r="K187">
        <v>9.6660976970800901E-3</v>
      </c>
      <c r="L187">
        <v>1E-4</v>
      </c>
      <c r="M187">
        <v>0.37762551213410672</v>
      </c>
      <c r="N187">
        <v>4.1812760733034634E-3</v>
      </c>
      <c r="O187">
        <v>0.9994367292802</v>
      </c>
      <c r="P187">
        <v>1</v>
      </c>
      <c r="Q187">
        <v>0</v>
      </c>
      <c r="R187">
        <v>179820</v>
      </c>
      <c r="S187">
        <v>1620</v>
      </c>
      <c r="T187">
        <v>58320</v>
      </c>
      <c r="U187">
        <v>58264.218479277777</v>
      </c>
      <c r="V187" t="s">
        <v>402</v>
      </c>
    </row>
    <row r="188" spans="1:22" x14ac:dyDescent="0.2">
      <c r="A188" t="s">
        <v>403</v>
      </c>
      <c r="B188" t="b">
        <v>1</v>
      </c>
      <c r="C188" t="b">
        <v>1</v>
      </c>
      <c r="F188">
        <v>1.065173898145618</v>
      </c>
      <c r="G188">
        <v>8.9297495609638646E-3</v>
      </c>
      <c r="H188">
        <v>8.3833724958054644E-3</v>
      </c>
      <c r="I188">
        <v>3.4790695074176957E-5</v>
      </c>
      <c r="J188">
        <v>7.4617202979095441E-7</v>
      </c>
      <c r="K188">
        <v>2.1447459678515961E-2</v>
      </c>
      <c r="L188">
        <v>1E-4</v>
      </c>
      <c r="M188">
        <v>0.14098963234820969</v>
      </c>
      <c r="N188">
        <v>1.105697268041581E-2</v>
      </c>
      <c r="O188">
        <v>0.99622753435392086</v>
      </c>
      <c r="P188">
        <v>0.25</v>
      </c>
      <c r="Q188">
        <v>0</v>
      </c>
      <c r="R188">
        <v>44820</v>
      </c>
      <c r="S188">
        <v>1440</v>
      </c>
      <c r="T188">
        <v>51300</v>
      </c>
      <c r="U188">
        <v>51284.745777934302</v>
      </c>
      <c r="V188" t="s">
        <v>404</v>
      </c>
    </row>
    <row r="189" spans="1:22" x14ac:dyDescent="0.2">
      <c r="A189" t="s">
        <v>405</v>
      </c>
      <c r="B189" t="b">
        <v>1</v>
      </c>
      <c r="C189" t="b">
        <v>1</v>
      </c>
      <c r="F189">
        <v>1.6534435187046821</v>
      </c>
      <c r="G189">
        <v>8.6734885397657738E-2</v>
      </c>
      <c r="H189">
        <v>5.2457120195799838E-2</v>
      </c>
      <c r="I189">
        <v>2.114938802798575E-5</v>
      </c>
      <c r="J189">
        <v>1.4757777087974899E-6</v>
      </c>
      <c r="K189">
        <v>6.9778742857461384E-2</v>
      </c>
      <c r="L189">
        <v>1E-4</v>
      </c>
      <c r="M189">
        <v>-0.52930476632428114</v>
      </c>
      <c r="N189">
        <v>8.8989822725623349E-2</v>
      </c>
      <c r="O189">
        <v>0.99727557723924243</v>
      </c>
      <c r="P189">
        <v>1</v>
      </c>
      <c r="Q189">
        <v>0</v>
      </c>
      <c r="R189">
        <v>179820</v>
      </c>
      <c r="S189">
        <v>720</v>
      </c>
      <c r="T189">
        <v>24660</v>
      </c>
      <c r="U189">
        <v>24643.64512206431</v>
      </c>
      <c r="V189" t="s">
        <v>406</v>
      </c>
    </row>
    <row r="190" spans="1:22" x14ac:dyDescent="0.2">
      <c r="A190" t="s">
        <v>407</v>
      </c>
      <c r="B190" t="b">
        <v>1</v>
      </c>
      <c r="C190" t="b">
        <v>1</v>
      </c>
      <c r="F190">
        <v>1.9462450817450749</v>
      </c>
      <c r="G190">
        <v>0.12380290642711</v>
      </c>
      <c r="H190">
        <v>6.3611159554532462E-2</v>
      </c>
      <c r="I190">
        <v>2.2291286639140731E-5</v>
      </c>
      <c r="J190">
        <v>1.885778635865859E-6</v>
      </c>
      <c r="K190">
        <v>8.4597119331580706E-2</v>
      </c>
      <c r="L190">
        <v>1E-4</v>
      </c>
      <c r="M190">
        <v>-0.7698155199685135</v>
      </c>
      <c r="N190">
        <v>0.12697305430713379</v>
      </c>
      <c r="O190">
        <v>0.9960410526460215</v>
      </c>
      <c r="P190">
        <v>0.5</v>
      </c>
      <c r="Q190">
        <v>0</v>
      </c>
      <c r="R190">
        <v>89820</v>
      </c>
      <c r="S190">
        <v>540</v>
      </c>
      <c r="T190">
        <v>23580</v>
      </c>
      <c r="U190">
        <v>23523.406921702848</v>
      </c>
      <c r="V190" t="s">
        <v>408</v>
      </c>
    </row>
    <row r="191" spans="1:22" x14ac:dyDescent="0.2">
      <c r="A191" t="s">
        <v>409</v>
      </c>
      <c r="B191" t="b">
        <v>1</v>
      </c>
      <c r="C191" t="b">
        <v>1</v>
      </c>
      <c r="F191">
        <v>1.372221763040786</v>
      </c>
      <c r="G191">
        <v>5.6386360817864419E-2</v>
      </c>
      <c r="H191">
        <v>4.1091288840161368E-2</v>
      </c>
      <c r="I191">
        <v>3.7067102222216378E-5</v>
      </c>
      <c r="J191">
        <v>2.3850731239577459E-6</v>
      </c>
      <c r="K191">
        <v>6.4344741859217625E-2</v>
      </c>
      <c r="L191">
        <v>1E-4</v>
      </c>
      <c r="M191">
        <v>-0.30538258350012898</v>
      </c>
      <c r="N191">
        <v>5.9817047006638001E-2</v>
      </c>
      <c r="O191">
        <v>0.99524697930362205</v>
      </c>
      <c r="P191">
        <v>0.25</v>
      </c>
      <c r="Q191">
        <v>0</v>
      </c>
      <c r="R191">
        <v>44820</v>
      </c>
      <c r="S191">
        <v>540</v>
      </c>
      <c r="T191">
        <v>21600</v>
      </c>
      <c r="U191">
        <v>21587.631496236801</v>
      </c>
      <c r="V191" t="s">
        <v>410</v>
      </c>
    </row>
    <row r="192" spans="1:22" x14ac:dyDescent="0.2">
      <c r="A192" t="s">
        <v>411</v>
      </c>
      <c r="B192" t="b">
        <v>1</v>
      </c>
      <c r="C192" t="b">
        <v>1</v>
      </c>
      <c r="F192">
        <v>1.105223028469978</v>
      </c>
      <c r="G192">
        <v>1.9440903194262529E-2</v>
      </c>
      <c r="H192">
        <v>1.759002725556276E-2</v>
      </c>
      <c r="I192">
        <v>5.5708866570366587E-5</v>
      </c>
      <c r="J192">
        <v>2.0740597342940479E-6</v>
      </c>
      <c r="K192">
        <v>3.7230334450877332E-2</v>
      </c>
      <c r="L192">
        <v>1E-4</v>
      </c>
      <c r="M192">
        <v>-5.4123439717855611E-2</v>
      </c>
      <c r="N192">
        <v>2.263911148963442E-2</v>
      </c>
      <c r="O192">
        <v>0.99635575514255759</v>
      </c>
      <c r="P192">
        <v>0.125</v>
      </c>
      <c r="Q192">
        <v>0</v>
      </c>
      <c r="R192">
        <v>22320</v>
      </c>
      <c r="S192">
        <v>900</v>
      </c>
      <c r="T192">
        <v>32400</v>
      </c>
      <c r="U192">
        <v>32318.492952084918</v>
      </c>
      <c r="V192" t="s">
        <v>412</v>
      </c>
    </row>
    <row r="193" spans="1:22" x14ac:dyDescent="0.2">
      <c r="A193" t="s">
        <v>413</v>
      </c>
      <c r="B193" t="b">
        <v>1</v>
      </c>
      <c r="C193" t="b">
        <v>1</v>
      </c>
      <c r="F193">
        <v>1.072044960964637</v>
      </c>
      <c r="G193">
        <v>3.219485932651401E-2</v>
      </c>
      <c r="H193">
        <v>3.0031258481495741E-2</v>
      </c>
      <c r="I193">
        <v>7.3158295825897815E-5</v>
      </c>
      <c r="J193">
        <v>4.2091510880763709E-6</v>
      </c>
      <c r="K193">
        <v>5.753484332239385E-2</v>
      </c>
      <c r="L193">
        <v>1E-4</v>
      </c>
      <c r="M193">
        <v>-8.3141702483966656E-2</v>
      </c>
      <c r="N193">
        <v>3.6056209688401848E-2</v>
      </c>
      <c r="O193">
        <v>0.99468545830036326</v>
      </c>
      <c r="P193">
        <v>0.125</v>
      </c>
      <c r="Q193">
        <v>0</v>
      </c>
      <c r="R193">
        <v>22320</v>
      </c>
      <c r="S193">
        <v>360</v>
      </c>
      <c r="T193">
        <v>15480</v>
      </c>
      <c r="U193">
        <v>15407.43649602513</v>
      </c>
      <c r="V193" t="s">
        <v>414</v>
      </c>
    </row>
    <row r="194" spans="1:22" x14ac:dyDescent="0.2">
      <c r="A194" t="s">
        <v>415</v>
      </c>
      <c r="B194" t="b">
        <v>0</v>
      </c>
      <c r="C194" t="b">
        <v>0</v>
      </c>
      <c r="D194" t="s">
        <v>23</v>
      </c>
      <c r="E194" t="s">
        <v>23</v>
      </c>
      <c r="L194">
        <v>1E-4</v>
      </c>
      <c r="U194">
        <v>-14652934.929870309</v>
      </c>
      <c r="V194" t="s">
        <v>416</v>
      </c>
    </row>
    <row r="195" spans="1:22" x14ac:dyDescent="0.2">
      <c r="A195" t="s">
        <v>417</v>
      </c>
      <c r="B195" t="b">
        <v>0</v>
      </c>
      <c r="C195" t="b">
        <v>0</v>
      </c>
      <c r="D195" t="s">
        <v>23</v>
      </c>
      <c r="E195" t="s">
        <v>23</v>
      </c>
      <c r="L195">
        <v>1E-4</v>
      </c>
      <c r="U195">
        <v>-16007779.383020271</v>
      </c>
      <c r="V195" t="s">
        <v>418</v>
      </c>
    </row>
    <row r="196" spans="1:22" x14ac:dyDescent="0.2">
      <c r="A196" t="s">
        <v>419</v>
      </c>
      <c r="B196" t="b">
        <v>0</v>
      </c>
      <c r="C196" t="b">
        <v>0</v>
      </c>
      <c r="D196" t="s">
        <v>23</v>
      </c>
      <c r="E196" t="s">
        <v>23</v>
      </c>
      <c r="L196">
        <v>1E-4</v>
      </c>
      <c r="U196">
        <v>-19230642.354002081</v>
      </c>
      <c r="V196" t="s">
        <v>420</v>
      </c>
    </row>
    <row r="197" spans="1:22" x14ac:dyDescent="0.2">
      <c r="A197" t="s">
        <v>421</v>
      </c>
      <c r="B197" t="b">
        <v>0</v>
      </c>
      <c r="C197" t="b">
        <v>0</v>
      </c>
      <c r="D197" t="s">
        <v>23</v>
      </c>
      <c r="E197" t="s">
        <v>23</v>
      </c>
      <c r="L197">
        <v>1E-4</v>
      </c>
      <c r="U197">
        <v>-16150866.19903245</v>
      </c>
      <c r="V197" t="s">
        <v>422</v>
      </c>
    </row>
    <row r="198" spans="1:22" x14ac:dyDescent="0.2">
      <c r="A198" t="s">
        <v>423</v>
      </c>
      <c r="B198" t="b">
        <v>0</v>
      </c>
      <c r="C198" t="b">
        <v>0</v>
      </c>
      <c r="D198" t="s">
        <v>23</v>
      </c>
      <c r="E198" t="s">
        <v>23</v>
      </c>
      <c r="L198">
        <v>1E-4</v>
      </c>
      <c r="U198">
        <v>-15001957.96240475</v>
      </c>
      <c r="V198" t="s">
        <v>424</v>
      </c>
    </row>
    <row r="199" spans="1:22" x14ac:dyDescent="0.2">
      <c r="A199" t="s">
        <v>425</v>
      </c>
      <c r="B199" t="b">
        <v>0</v>
      </c>
      <c r="C199" t="b">
        <v>0</v>
      </c>
      <c r="D199" t="s">
        <v>23</v>
      </c>
      <c r="E199" t="s">
        <v>23</v>
      </c>
      <c r="L199">
        <v>1E-4</v>
      </c>
      <c r="U199">
        <v>-12357025.336650969</v>
      </c>
      <c r="V199" t="s">
        <v>426</v>
      </c>
    </row>
    <row r="200" spans="1:22" x14ac:dyDescent="0.2">
      <c r="A200" t="s">
        <v>427</v>
      </c>
      <c r="B200" t="b">
        <v>1</v>
      </c>
      <c r="C200" t="b">
        <v>0</v>
      </c>
      <c r="E200" t="s">
        <v>92</v>
      </c>
      <c r="F200">
        <v>-9.9712774228131282E-2</v>
      </c>
      <c r="G200">
        <v>0.52221575587844749</v>
      </c>
      <c r="H200">
        <v>5.2372001473319587</v>
      </c>
      <c r="I200">
        <v>7.6733926097507345E-6</v>
      </c>
      <c r="J200">
        <v>5.0698146028856638E-5</v>
      </c>
      <c r="K200">
        <v>6.6070053504669479</v>
      </c>
      <c r="L200">
        <v>1E-4</v>
      </c>
      <c r="M200">
        <v>3.495800656576542</v>
      </c>
      <c r="N200">
        <v>0.53062443908504708</v>
      </c>
      <c r="O200">
        <v>4.507980112753196E-2</v>
      </c>
      <c r="P200">
        <v>1</v>
      </c>
      <c r="Q200">
        <v>0</v>
      </c>
      <c r="R200">
        <v>178020</v>
      </c>
      <c r="S200">
        <v>1620</v>
      </c>
      <c r="T200">
        <v>58140</v>
      </c>
      <c r="U200">
        <v>58635.61309615161</v>
      </c>
      <c r="V200" t="s">
        <v>428</v>
      </c>
    </row>
    <row r="201" spans="1:22" x14ac:dyDescent="0.2">
      <c r="A201" t="s">
        <v>429</v>
      </c>
      <c r="B201" t="b">
        <v>0</v>
      </c>
      <c r="C201" t="b">
        <v>0</v>
      </c>
      <c r="D201" t="s">
        <v>23</v>
      </c>
      <c r="E201" t="s">
        <v>23</v>
      </c>
      <c r="L201">
        <v>1E-4</v>
      </c>
      <c r="U201">
        <v>-127762075.6278204</v>
      </c>
      <c r="V201" t="s">
        <v>430</v>
      </c>
    </row>
    <row r="202" spans="1:22" x14ac:dyDescent="0.2">
      <c r="A202" t="s">
        <v>431</v>
      </c>
      <c r="B202" t="b">
        <v>1</v>
      </c>
      <c r="C202" t="b">
        <v>0</v>
      </c>
      <c r="E202" t="s">
        <v>92</v>
      </c>
      <c r="F202">
        <v>-3.7237722009651163E-2</v>
      </c>
      <c r="G202">
        <v>1.8145221404134711E-2</v>
      </c>
      <c r="H202">
        <v>0.48728065050359121</v>
      </c>
      <c r="I202">
        <v>5.4016259540097082E-5</v>
      </c>
      <c r="J202">
        <v>5.5431835997990857E-5</v>
      </c>
      <c r="K202">
        <v>1.0262064880083559</v>
      </c>
      <c r="L202">
        <v>1E-4</v>
      </c>
      <c r="M202">
        <v>3.437311732995723</v>
      </c>
      <c r="N202">
        <v>7.5562732141117826E-3</v>
      </c>
      <c r="O202">
        <v>3.1371986161660259E-2</v>
      </c>
      <c r="P202">
        <v>1</v>
      </c>
      <c r="Q202">
        <v>0</v>
      </c>
      <c r="R202">
        <v>177840</v>
      </c>
      <c r="S202">
        <v>2520</v>
      </c>
      <c r="T202">
        <v>98640</v>
      </c>
      <c r="U202">
        <v>98041.751523379789</v>
      </c>
      <c r="V202" t="s">
        <v>432</v>
      </c>
    </row>
    <row r="203" spans="1:22" x14ac:dyDescent="0.2">
      <c r="A203" t="s">
        <v>433</v>
      </c>
      <c r="B203" t="b">
        <v>1</v>
      </c>
      <c r="C203" t="b">
        <v>0</v>
      </c>
      <c r="E203" t="s">
        <v>92</v>
      </c>
      <c r="F203">
        <v>-135.24925689553569</v>
      </c>
      <c r="G203">
        <v>1904714.7376637999</v>
      </c>
      <c r="H203">
        <v>14082.995954166099</v>
      </c>
      <c r="I203">
        <v>6.6641414789587862E-8</v>
      </c>
      <c r="J203">
        <v>9.3904489796137235E-4</v>
      </c>
      <c r="K203">
        <v>14091.010836523979</v>
      </c>
      <c r="L203">
        <v>1E-4</v>
      </c>
      <c r="M203">
        <v>138.60038455546359</v>
      </c>
      <c r="N203">
        <v>1904715.0340807361</v>
      </c>
      <c r="O203">
        <v>4.8800876518771852E-2</v>
      </c>
      <c r="P203">
        <v>0.125</v>
      </c>
      <c r="Q203">
        <v>0</v>
      </c>
      <c r="R203">
        <v>10620</v>
      </c>
      <c r="S203">
        <v>5040</v>
      </c>
      <c r="T203">
        <v>178200</v>
      </c>
      <c r="U203">
        <v>28343100.381405529</v>
      </c>
      <c r="V203" t="s">
        <v>434</v>
      </c>
    </row>
    <row r="204" spans="1:22" x14ac:dyDescent="0.2">
      <c r="A204" t="s">
        <v>435</v>
      </c>
      <c r="B204" t="b">
        <v>1</v>
      </c>
      <c r="C204" t="b">
        <v>0</v>
      </c>
      <c r="E204" t="s">
        <v>92</v>
      </c>
      <c r="F204">
        <v>-6.3593741599676443E-2</v>
      </c>
      <c r="G204">
        <v>7.9327694849598465E-2</v>
      </c>
      <c r="H204">
        <v>1.2474135481596209</v>
      </c>
      <c r="I204">
        <v>6.6091464399117511E-5</v>
      </c>
      <c r="J204">
        <v>1.9936901140039991E-4</v>
      </c>
      <c r="K204">
        <v>3.0165621720293121</v>
      </c>
      <c r="L204">
        <v>1E-4</v>
      </c>
      <c r="M204">
        <v>3.439193134214015</v>
      </c>
      <c r="N204">
        <v>9.3688385304441929E-2</v>
      </c>
      <c r="O204">
        <v>5.6662511005949101E-2</v>
      </c>
      <c r="P204">
        <v>1</v>
      </c>
      <c r="Q204">
        <v>0</v>
      </c>
      <c r="R204">
        <v>179280</v>
      </c>
      <c r="S204">
        <v>360</v>
      </c>
      <c r="T204">
        <v>24480</v>
      </c>
      <c r="U204">
        <v>24285.035584793681</v>
      </c>
      <c r="V204" t="s">
        <v>436</v>
      </c>
    </row>
    <row r="205" spans="1:22" x14ac:dyDescent="0.2">
      <c r="A205" t="s">
        <v>437</v>
      </c>
      <c r="B205" t="b">
        <v>1</v>
      </c>
      <c r="C205" t="b">
        <v>0</v>
      </c>
      <c r="E205" t="s">
        <v>92</v>
      </c>
      <c r="F205">
        <v>-36.254275419962433</v>
      </c>
      <c r="G205">
        <v>176101.63984155931</v>
      </c>
      <c r="H205">
        <v>4857.403376612343</v>
      </c>
      <c r="I205">
        <v>3.262256241400859E-9</v>
      </c>
      <c r="J205">
        <v>1.569735951920969E-5</v>
      </c>
      <c r="K205">
        <v>4811.8107094092111</v>
      </c>
      <c r="L205">
        <v>1E-4</v>
      </c>
      <c r="M205">
        <v>39.680592236064953</v>
      </c>
      <c r="N205">
        <v>176101.6461459545</v>
      </c>
      <c r="O205">
        <v>1.6435259985661751E-2</v>
      </c>
      <c r="P205">
        <v>1</v>
      </c>
      <c r="Q205">
        <v>180</v>
      </c>
      <c r="R205">
        <v>178740</v>
      </c>
      <c r="S205">
        <v>5220</v>
      </c>
      <c r="T205">
        <v>178740</v>
      </c>
      <c r="U205">
        <v>376905301.45949262</v>
      </c>
      <c r="V205" t="s">
        <v>438</v>
      </c>
    </row>
    <row r="206" spans="1:22" x14ac:dyDescent="0.2">
      <c r="A206" t="s">
        <v>439</v>
      </c>
      <c r="B206" t="b">
        <v>0</v>
      </c>
      <c r="C206" t="b">
        <v>0</v>
      </c>
      <c r="D206" t="s">
        <v>23</v>
      </c>
      <c r="E206" t="s">
        <v>23</v>
      </c>
      <c r="L206">
        <v>1E-4</v>
      </c>
      <c r="U206">
        <v>-11985025.71140125</v>
      </c>
      <c r="V206" t="s">
        <v>440</v>
      </c>
    </row>
    <row r="207" spans="1:22" x14ac:dyDescent="0.2">
      <c r="A207" t="s">
        <v>441</v>
      </c>
      <c r="B207" t="b">
        <v>0</v>
      </c>
      <c r="C207" t="b">
        <v>0</v>
      </c>
      <c r="D207" t="s">
        <v>23</v>
      </c>
      <c r="E207" t="s">
        <v>23</v>
      </c>
      <c r="L207">
        <v>1E-4</v>
      </c>
      <c r="U207">
        <v>-16724397.136775499</v>
      </c>
      <c r="V207" t="s">
        <v>442</v>
      </c>
    </row>
    <row r="208" spans="1:22" x14ac:dyDescent="0.2">
      <c r="A208" t="s">
        <v>443</v>
      </c>
      <c r="B208" t="b">
        <v>0</v>
      </c>
      <c r="C208" t="b">
        <v>0</v>
      </c>
      <c r="D208" t="s">
        <v>23</v>
      </c>
      <c r="E208" t="s">
        <v>23</v>
      </c>
      <c r="L208">
        <v>1E-4</v>
      </c>
      <c r="U208">
        <v>-14910809.30994316</v>
      </c>
      <c r="V208" t="s">
        <v>444</v>
      </c>
    </row>
    <row r="209" spans="1:22" x14ac:dyDescent="0.2">
      <c r="A209" t="s">
        <v>445</v>
      </c>
      <c r="B209" t="b">
        <v>0</v>
      </c>
      <c r="C209" t="b">
        <v>0</v>
      </c>
      <c r="D209" t="s">
        <v>23</v>
      </c>
      <c r="E209" t="s">
        <v>23</v>
      </c>
      <c r="L209">
        <v>1E-4</v>
      </c>
      <c r="U209">
        <v>-15520186.21425611</v>
      </c>
      <c r="V209" t="s">
        <v>446</v>
      </c>
    </row>
    <row r="210" spans="1:22" x14ac:dyDescent="0.2">
      <c r="A210" t="s">
        <v>447</v>
      </c>
      <c r="B210" t="b">
        <v>0</v>
      </c>
      <c r="C210" t="b">
        <v>0</v>
      </c>
      <c r="D210" t="s">
        <v>23</v>
      </c>
      <c r="E210" t="s">
        <v>23</v>
      </c>
      <c r="L210">
        <v>1E-4</v>
      </c>
      <c r="U210">
        <v>-17616552.405652039</v>
      </c>
      <c r="V210" t="s">
        <v>448</v>
      </c>
    </row>
    <row r="211" spans="1:22" x14ac:dyDescent="0.2">
      <c r="A211" t="s">
        <v>449</v>
      </c>
      <c r="B211" t="b">
        <v>0</v>
      </c>
      <c r="C211" t="b">
        <v>0</v>
      </c>
      <c r="D211" t="s">
        <v>23</v>
      </c>
      <c r="E211" t="s">
        <v>23</v>
      </c>
      <c r="L211">
        <v>1E-4</v>
      </c>
      <c r="U211">
        <v>-15134280.653283641</v>
      </c>
      <c r="V211" t="s">
        <v>450</v>
      </c>
    </row>
    <row r="212" spans="1:22" x14ac:dyDescent="0.2">
      <c r="A212" t="s">
        <v>451</v>
      </c>
      <c r="B212" t="b">
        <v>0</v>
      </c>
      <c r="C212" t="b">
        <v>0</v>
      </c>
      <c r="D212" t="s">
        <v>23</v>
      </c>
      <c r="E212" t="s">
        <v>23</v>
      </c>
      <c r="L212">
        <v>1E-4</v>
      </c>
      <c r="U212">
        <v>-16407873.94934826</v>
      </c>
      <c r="V212" t="s">
        <v>452</v>
      </c>
    </row>
    <row r="213" spans="1:22" x14ac:dyDescent="0.2">
      <c r="A213" t="s">
        <v>453</v>
      </c>
      <c r="B213" t="b">
        <v>0</v>
      </c>
      <c r="C213" t="b">
        <v>0</v>
      </c>
      <c r="D213" t="s">
        <v>23</v>
      </c>
      <c r="E213" t="s">
        <v>23</v>
      </c>
      <c r="L213">
        <v>1E-4</v>
      </c>
      <c r="U213">
        <v>-11512965.30216975</v>
      </c>
      <c r="V213" t="s">
        <v>454</v>
      </c>
    </row>
    <row r="214" spans="1:22" x14ac:dyDescent="0.2">
      <c r="A214" t="s">
        <v>455</v>
      </c>
      <c r="B214" t="b">
        <v>0</v>
      </c>
      <c r="C214" t="b">
        <v>0</v>
      </c>
      <c r="D214" t="s">
        <v>23</v>
      </c>
      <c r="E214" t="s">
        <v>23</v>
      </c>
      <c r="L214">
        <v>1E-4</v>
      </c>
      <c r="U214">
        <v>-14853355.120097591</v>
      </c>
      <c r="V214" t="s">
        <v>456</v>
      </c>
    </row>
    <row r="215" spans="1:22" x14ac:dyDescent="0.2">
      <c r="A215" t="s">
        <v>457</v>
      </c>
      <c r="B215" t="b">
        <v>0</v>
      </c>
      <c r="C215" t="b">
        <v>0</v>
      </c>
      <c r="D215" t="s">
        <v>23</v>
      </c>
      <c r="E215" t="s">
        <v>23</v>
      </c>
      <c r="L215">
        <v>1E-4</v>
      </c>
      <c r="U215">
        <v>-16514068.04045365</v>
      </c>
      <c r="V215" t="s">
        <v>458</v>
      </c>
    </row>
    <row r="216" spans="1:22" x14ac:dyDescent="0.2">
      <c r="A216" t="s">
        <v>459</v>
      </c>
      <c r="B216" t="b">
        <v>0</v>
      </c>
      <c r="C216" t="b">
        <v>0</v>
      </c>
      <c r="D216" t="s">
        <v>23</v>
      </c>
      <c r="E216" t="s">
        <v>23</v>
      </c>
      <c r="L216">
        <v>1E-4</v>
      </c>
      <c r="U216">
        <v>-16517397.234033311</v>
      </c>
      <c r="V216" t="s">
        <v>460</v>
      </c>
    </row>
    <row r="217" spans="1:22" x14ac:dyDescent="0.2">
      <c r="A217" t="s">
        <v>461</v>
      </c>
      <c r="B217" t="b">
        <v>0</v>
      </c>
      <c r="C217" t="b">
        <v>0</v>
      </c>
      <c r="D217" t="s">
        <v>23</v>
      </c>
      <c r="E217" t="s">
        <v>23</v>
      </c>
      <c r="L217">
        <v>1E-4</v>
      </c>
      <c r="U217">
        <v>-16817475.871578399</v>
      </c>
      <c r="V217" t="s">
        <v>462</v>
      </c>
    </row>
    <row r="218" spans="1:22" x14ac:dyDescent="0.2">
      <c r="A218" t="s">
        <v>463</v>
      </c>
      <c r="B218" t="b">
        <v>0</v>
      </c>
      <c r="C218" t="b">
        <v>0</v>
      </c>
      <c r="D218" t="s">
        <v>23</v>
      </c>
      <c r="E218" t="s">
        <v>23</v>
      </c>
      <c r="L218">
        <v>1E-4</v>
      </c>
      <c r="U218">
        <v>-16739414.66710468</v>
      </c>
      <c r="V218" t="s">
        <v>464</v>
      </c>
    </row>
    <row r="219" spans="1:22" x14ac:dyDescent="0.2">
      <c r="A219" t="s">
        <v>465</v>
      </c>
      <c r="B219" t="b">
        <v>0</v>
      </c>
      <c r="C219" t="b">
        <v>0</v>
      </c>
      <c r="D219" t="s">
        <v>23</v>
      </c>
      <c r="E219" t="s">
        <v>23</v>
      </c>
      <c r="L219">
        <v>1E-4</v>
      </c>
      <c r="U219">
        <v>-16062656.17924579</v>
      </c>
      <c r="V219" t="s">
        <v>466</v>
      </c>
    </row>
    <row r="220" spans="1:22" x14ac:dyDescent="0.2">
      <c r="A220" t="s">
        <v>467</v>
      </c>
      <c r="B220" t="b">
        <v>0</v>
      </c>
      <c r="C220" t="b">
        <v>0</v>
      </c>
      <c r="D220" t="s">
        <v>23</v>
      </c>
      <c r="E220" t="s">
        <v>23</v>
      </c>
      <c r="L220">
        <v>1E-4</v>
      </c>
      <c r="U220">
        <v>-15425282.134458641</v>
      </c>
      <c r="V220" t="s">
        <v>468</v>
      </c>
    </row>
    <row r="221" spans="1:22" x14ac:dyDescent="0.2">
      <c r="A221" t="s">
        <v>469</v>
      </c>
      <c r="B221" t="b">
        <v>0</v>
      </c>
      <c r="C221" t="b">
        <v>0</v>
      </c>
      <c r="D221" t="s">
        <v>23</v>
      </c>
      <c r="E221" t="s">
        <v>23</v>
      </c>
      <c r="L221">
        <v>1E-4</v>
      </c>
      <c r="U221">
        <v>-15209874.799691649</v>
      </c>
      <c r="V221" t="s">
        <v>470</v>
      </c>
    </row>
    <row r="222" spans="1:22" x14ac:dyDescent="0.2">
      <c r="A222" t="s">
        <v>471</v>
      </c>
      <c r="B222" t="b">
        <v>0</v>
      </c>
      <c r="C222" t="b">
        <v>0</v>
      </c>
      <c r="D222" t="s">
        <v>23</v>
      </c>
      <c r="E222" t="s">
        <v>23</v>
      </c>
      <c r="L222">
        <v>1E-4</v>
      </c>
      <c r="U222">
        <v>-11932715.044039451</v>
      </c>
      <c r="V222" t="s">
        <v>472</v>
      </c>
    </row>
    <row r="223" spans="1:22" x14ac:dyDescent="0.2">
      <c r="A223" t="s">
        <v>473</v>
      </c>
      <c r="B223" t="b">
        <v>0</v>
      </c>
      <c r="C223" t="b">
        <v>0</v>
      </c>
      <c r="D223" t="s">
        <v>23</v>
      </c>
      <c r="E223" t="s">
        <v>23</v>
      </c>
      <c r="L223">
        <v>1E-4</v>
      </c>
      <c r="U223">
        <v>-17765700.715506371</v>
      </c>
      <c r="V223" t="s">
        <v>474</v>
      </c>
    </row>
    <row r="224" spans="1:22" x14ac:dyDescent="0.2">
      <c r="A224" t="s">
        <v>475</v>
      </c>
      <c r="B224" t="b">
        <v>0</v>
      </c>
      <c r="C224" t="b">
        <v>0</v>
      </c>
      <c r="D224" t="s">
        <v>23</v>
      </c>
      <c r="E224" t="s">
        <v>23</v>
      </c>
      <c r="L224">
        <v>1E-4</v>
      </c>
      <c r="U224">
        <v>-5853939.641661182</v>
      </c>
      <c r="V224" t="s">
        <v>476</v>
      </c>
    </row>
    <row r="225" spans="1:22" x14ac:dyDescent="0.2">
      <c r="A225" t="s">
        <v>477</v>
      </c>
      <c r="B225" t="b">
        <v>0</v>
      </c>
      <c r="C225" t="b">
        <v>0</v>
      </c>
      <c r="D225" t="s">
        <v>23</v>
      </c>
      <c r="E225" t="s">
        <v>23</v>
      </c>
      <c r="L225">
        <v>1E-4</v>
      </c>
      <c r="U225">
        <v>-5760716.7038831776</v>
      </c>
      <c r="V225" t="s">
        <v>478</v>
      </c>
    </row>
    <row r="226" spans="1:22" x14ac:dyDescent="0.2">
      <c r="A226" t="s">
        <v>479</v>
      </c>
      <c r="B226" t="b">
        <v>1</v>
      </c>
      <c r="C226" t="b">
        <v>0</v>
      </c>
      <c r="E226" t="s">
        <v>92</v>
      </c>
      <c r="F226">
        <v>-6.7547237938809845E-2</v>
      </c>
      <c r="G226">
        <v>1.056998535398407E-2</v>
      </c>
      <c r="H226">
        <v>0.15648286556971111</v>
      </c>
      <c r="I226">
        <v>1.6284282927376689E-5</v>
      </c>
      <c r="J226">
        <v>8.8170672472557905E-6</v>
      </c>
      <c r="K226">
        <v>0.54144645401811209</v>
      </c>
      <c r="L226">
        <v>1E-4</v>
      </c>
      <c r="M226">
        <v>3.123117572943312</v>
      </c>
      <c r="N226">
        <v>1.3229176962112361E-2</v>
      </c>
      <c r="O226">
        <v>6.0528239833565263E-2</v>
      </c>
      <c r="P226">
        <v>1</v>
      </c>
      <c r="Q226">
        <v>0</v>
      </c>
      <c r="R226">
        <v>179820</v>
      </c>
      <c r="S226">
        <v>4140</v>
      </c>
      <c r="T226">
        <v>143460</v>
      </c>
      <c r="U226">
        <v>143459.97534225421</v>
      </c>
      <c r="V226" t="s">
        <v>480</v>
      </c>
    </row>
    <row r="227" spans="1:22" x14ac:dyDescent="0.2">
      <c r="A227" t="s">
        <v>481</v>
      </c>
      <c r="B227" t="b">
        <v>1</v>
      </c>
      <c r="C227" t="b">
        <v>0</v>
      </c>
      <c r="E227" t="s">
        <v>92</v>
      </c>
      <c r="F227">
        <v>-84.274075186379221</v>
      </c>
      <c r="G227">
        <v>512931.51340601622</v>
      </c>
      <c r="H227">
        <v>6086.4686117483316</v>
      </c>
      <c r="I227">
        <v>9.62588465954257E-8</v>
      </c>
      <c r="J227">
        <v>5.8633333922562955E-4</v>
      </c>
      <c r="K227">
        <v>6091.2150930914286</v>
      </c>
      <c r="L227">
        <v>1E-4</v>
      </c>
      <c r="M227">
        <v>87.276837628212249</v>
      </c>
      <c r="N227">
        <v>512931.66575435532</v>
      </c>
      <c r="O227">
        <v>8.3115343193024716E-2</v>
      </c>
      <c r="P227">
        <v>6.25E-2</v>
      </c>
      <c r="Q227">
        <v>0</v>
      </c>
      <c r="R227">
        <v>10980</v>
      </c>
      <c r="S227">
        <v>5220</v>
      </c>
      <c r="T227">
        <v>179820</v>
      </c>
      <c r="U227">
        <v>16237655.39145275</v>
      </c>
      <c r="V227" t="s">
        <v>482</v>
      </c>
    </row>
    <row r="228" spans="1:22" x14ac:dyDescent="0.2">
      <c r="A228" t="s">
        <v>483</v>
      </c>
      <c r="B228" t="b">
        <v>0</v>
      </c>
      <c r="C228" t="b">
        <v>0</v>
      </c>
      <c r="D228" t="s">
        <v>23</v>
      </c>
      <c r="E228" t="s">
        <v>23</v>
      </c>
      <c r="L228">
        <v>1E-4</v>
      </c>
      <c r="U228">
        <v>-22106973.965486988</v>
      </c>
      <c r="V228" t="s">
        <v>484</v>
      </c>
    </row>
    <row r="229" spans="1:22" x14ac:dyDescent="0.2">
      <c r="A229" t="s">
        <v>485</v>
      </c>
      <c r="B229" t="b">
        <v>0</v>
      </c>
      <c r="C229" t="b">
        <v>0</v>
      </c>
      <c r="D229" t="s">
        <v>23</v>
      </c>
      <c r="E229" t="s">
        <v>23</v>
      </c>
      <c r="L229">
        <v>1E-4</v>
      </c>
      <c r="U229">
        <v>-3704.1157881673762</v>
      </c>
      <c r="V229" t="s">
        <v>486</v>
      </c>
    </row>
    <row r="230" spans="1:22" x14ac:dyDescent="0.2">
      <c r="A230" t="s">
        <v>487</v>
      </c>
      <c r="B230" t="b">
        <v>0</v>
      </c>
      <c r="C230" t="b">
        <v>0</v>
      </c>
      <c r="D230" t="s">
        <v>23</v>
      </c>
      <c r="E230" t="s">
        <v>23</v>
      </c>
      <c r="L230">
        <v>1E-4</v>
      </c>
      <c r="U230">
        <v>-9444.4948609814619</v>
      </c>
      <c r="V230" t="s">
        <v>488</v>
      </c>
    </row>
    <row r="231" spans="1:22" x14ac:dyDescent="0.2">
      <c r="A231" t="s">
        <v>489</v>
      </c>
      <c r="B231" t="b">
        <v>1</v>
      </c>
      <c r="C231" t="b">
        <v>0</v>
      </c>
      <c r="E231" t="s">
        <v>50</v>
      </c>
      <c r="F231">
        <v>-67.271536122698862</v>
      </c>
      <c r="I231">
        <v>2.6901605609825412E-7</v>
      </c>
      <c r="L231">
        <v>1E-4</v>
      </c>
      <c r="M231">
        <v>68.319778867559918</v>
      </c>
      <c r="O231">
        <v>0.95468288072134799</v>
      </c>
      <c r="P231">
        <v>1.562E-2</v>
      </c>
      <c r="Q231">
        <v>0</v>
      </c>
      <c r="R231">
        <v>2520</v>
      </c>
      <c r="S231">
        <v>2520</v>
      </c>
      <c r="T231">
        <v>179820</v>
      </c>
      <c r="U231">
        <v>5982683.4716745578</v>
      </c>
      <c r="V231" t="s">
        <v>490</v>
      </c>
    </row>
    <row r="232" spans="1:22" x14ac:dyDescent="0.2">
      <c r="A232" t="s">
        <v>491</v>
      </c>
      <c r="B232" t="b">
        <v>0</v>
      </c>
      <c r="C232" t="b">
        <v>0</v>
      </c>
      <c r="D232" t="s">
        <v>23</v>
      </c>
      <c r="E232" t="s">
        <v>23</v>
      </c>
      <c r="L232">
        <v>1E-4</v>
      </c>
      <c r="U232">
        <v>-1228352.5363034171</v>
      </c>
      <c r="V232" t="s">
        <v>492</v>
      </c>
    </row>
    <row r="233" spans="1:22" x14ac:dyDescent="0.2">
      <c r="A233" t="s">
        <v>493</v>
      </c>
      <c r="B233" t="b">
        <v>0</v>
      </c>
      <c r="C233" t="b">
        <v>0</v>
      </c>
      <c r="D233" t="s">
        <v>23</v>
      </c>
      <c r="E233" t="s">
        <v>23</v>
      </c>
      <c r="L233">
        <v>1E-4</v>
      </c>
      <c r="U233">
        <v>-14064758.779843351</v>
      </c>
      <c r="V233" t="s">
        <v>494</v>
      </c>
    </row>
    <row r="234" spans="1:22" x14ac:dyDescent="0.2">
      <c r="A234" t="s">
        <v>495</v>
      </c>
      <c r="B234" t="b">
        <v>0</v>
      </c>
      <c r="C234" t="b">
        <v>0</v>
      </c>
      <c r="D234" t="s">
        <v>23</v>
      </c>
      <c r="E234" t="s">
        <v>23</v>
      </c>
      <c r="L234">
        <v>1E-4</v>
      </c>
      <c r="U234">
        <v>-4593616.2894060323</v>
      </c>
      <c r="V234" t="s">
        <v>496</v>
      </c>
    </row>
    <row r="235" spans="1:22" x14ac:dyDescent="0.2">
      <c r="A235" t="s">
        <v>497</v>
      </c>
      <c r="B235" t="b">
        <v>0</v>
      </c>
      <c r="C235" t="b">
        <v>0</v>
      </c>
      <c r="D235" t="s">
        <v>23</v>
      </c>
      <c r="E235" t="s">
        <v>23</v>
      </c>
      <c r="L235">
        <v>1E-4</v>
      </c>
      <c r="U235">
        <v>-7017879.9740335355</v>
      </c>
      <c r="V235" t="s">
        <v>498</v>
      </c>
    </row>
    <row r="236" spans="1:22" x14ac:dyDescent="0.2">
      <c r="A236" t="s">
        <v>499</v>
      </c>
      <c r="B236" t="b">
        <v>0</v>
      </c>
      <c r="C236" t="b">
        <v>0</v>
      </c>
      <c r="D236" t="s">
        <v>23</v>
      </c>
      <c r="E236" t="s">
        <v>23</v>
      </c>
      <c r="L236">
        <v>1E-4</v>
      </c>
      <c r="U236">
        <v>-26413877.844841432</v>
      </c>
      <c r="V236" t="s">
        <v>500</v>
      </c>
    </row>
    <row r="237" spans="1:22" x14ac:dyDescent="0.2">
      <c r="A237" t="s">
        <v>501</v>
      </c>
      <c r="B237" t="b">
        <v>0</v>
      </c>
      <c r="C237" t="b">
        <v>0</v>
      </c>
      <c r="D237" t="s">
        <v>23</v>
      </c>
      <c r="E237" t="s">
        <v>23</v>
      </c>
      <c r="L237">
        <v>1E-4</v>
      </c>
      <c r="U237">
        <v>-10826706.30448027</v>
      </c>
      <c r="V237" t="s">
        <v>502</v>
      </c>
    </row>
    <row r="238" spans="1:22" x14ac:dyDescent="0.2">
      <c r="A238" t="s">
        <v>503</v>
      </c>
      <c r="B238" t="b">
        <v>0</v>
      </c>
      <c r="C238" t="b">
        <v>0</v>
      </c>
      <c r="D238" t="s">
        <v>23</v>
      </c>
      <c r="E238" t="s">
        <v>23</v>
      </c>
      <c r="L238">
        <v>1E-4</v>
      </c>
      <c r="U238">
        <v>-29207245.215966821</v>
      </c>
      <c r="V238" t="s">
        <v>504</v>
      </c>
    </row>
    <row r="239" spans="1:22" x14ac:dyDescent="0.2">
      <c r="A239" t="s">
        <v>505</v>
      </c>
      <c r="B239" t="b">
        <v>0</v>
      </c>
      <c r="C239" t="b">
        <v>0</v>
      </c>
      <c r="D239" t="s">
        <v>23</v>
      </c>
      <c r="E239" t="s">
        <v>23</v>
      </c>
      <c r="L239">
        <v>1E-4</v>
      </c>
      <c r="U239">
        <v>-3352.822223853324</v>
      </c>
      <c r="V239" t="s">
        <v>506</v>
      </c>
    </row>
    <row r="240" spans="1:22" x14ac:dyDescent="0.2">
      <c r="A240" t="s">
        <v>507</v>
      </c>
      <c r="B240" t="b">
        <v>0</v>
      </c>
      <c r="C240" t="b">
        <v>0</v>
      </c>
      <c r="D240" t="s">
        <v>23</v>
      </c>
      <c r="E240" t="s">
        <v>23</v>
      </c>
      <c r="L240">
        <v>1E-4</v>
      </c>
      <c r="U240">
        <v>-60642135.30773107</v>
      </c>
      <c r="V240" t="s">
        <v>508</v>
      </c>
    </row>
    <row r="241" spans="1:22" x14ac:dyDescent="0.2">
      <c r="A241" t="s">
        <v>509</v>
      </c>
      <c r="B241" t="b">
        <v>0</v>
      </c>
      <c r="C241" t="b">
        <v>0</v>
      </c>
      <c r="D241" t="s">
        <v>23</v>
      </c>
      <c r="E241" t="s">
        <v>23</v>
      </c>
      <c r="L241">
        <v>1E-4</v>
      </c>
      <c r="U241">
        <v>-71518485.326549381</v>
      </c>
      <c r="V241" t="s">
        <v>510</v>
      </c>
    </row>
    <row r="242" spans="1:22" x14ac:dyDescent="0.2">
      <c r="A242" t="s">
        <v>511</v>
      </c>
      <c r="B242" t="b">
        <v>0</v>
      </c>
      <c r="C242" t="b">
        <v>0</v>
      </c>
      <c r="D242" t="s">
        <v>23</v>
      </c>
      <c r="E242" t="s">
        <v>23</v>
      </c>
      <c r="L242">
        <v>1E-4</v>
      </c>
      <c r="U242">
        <v>-13676272.38543676</v>
      </c>
      <c r="V242" t="s">
        <v>512</v>
      </c>
    </row>
    <row r="243" spans="1:22" x14ac:dyDescent="0.2">
      <c r="A243" t="s">
        <v>513</v>
      </c>
      <c r="B243" t="b">
        <v>0</v>
      </c>
      <c r="C243" t="b">
        <v>0</v>
      </c>
      <c r="D243" t="s">
        <v>23</v>
      </c>
      <c r="E243" t="s">
        <v>23</v>
      </c>
      <c r="L243">
        <v>1E-4</v>
      </c>
      <c r="U243">
        <v>-13419733.8702456</v>
      </c>
      <c r="V243" t="s">
        <v>514</v>
      </c>
    </row>
    <row r="244" spans="1:22" x14ac:dyDescent="0.2">
      <c r="A244" t="s">
        <v>515</v>
      </c>
      <c r="B244" t="b">
        <v>0</v>
      </c>
      <c r="C244" t="b">
        <v>0</v>
      </c>
      <c r="D244" t="s">
        <v>23</v>
      </c>
      <c r="E244" t="s">
        <v>23</v>
      </c>
      <c r="L244">
        <v>1E-4</v>
      </c>
      <c r="U244">
        <v>-15854115.70771585</v>
      </c>
      <c r="V244" t="s">
        <v>516</v>
      </c>
    </row>
    <row r="245" spans="1:22" x14ac:dyDescent="0.2">
      <c r="A245" t="s">
        <v>517</v>
      </c>
      <c r="B245" t="b">
        <v>0</v>
      </c>
      <c r="C245" t="b">
        <v>0</v>
      </c>
      <c r="D245" t="s">
        <v>23</v>
      </c>
      <c r="E245" t="s">
        <v>23</v>
      </c>
      <c r="L245">
        <v>1E-4</v>
      </c>
      <c r="U245">
        <v>-15889207.878275</v>
      </c>
      <c r="V245" t="s">
        <v>518</v>
      </c>
    </row>
    <row r="246" spans="1:22" x14ac:dyDescent="0.2">
      <c r="A246" t="s">
        <v>519</v>
      </c>
      <c r="B246" t="b">
        <v>0</v>
      </c>
      <c r="C246" t="b">
        <v>0</v>
      </c>
      <c r="D246" t="s">
        <v>23</v>
      </c>
      <c r="E246" t="s">
        <v>23</v>
      </c>
      <c r="L246">
        <v>1E-4</v>
      </c>
      <c r="U246">
        <v>-18363316.866230842</v>
      </c>
      <c r="V246" t="s">
        <v>520</v>
      </c>
    </row>
    <row r="247" spans="1:22" x14ac:dyDescent="0.2">
      <c r="A247" t="s">
        <v>521</v>
      </c>
      <c r="B247" t="b">
        <v>0</v>
      </c>
      <c r="C247" t="b">
        <v>0</v>
      </c>
      <c r="D247" t="s">
        <v>23</v>
      </c>
      <c r="E247" t="s">
        <v>23</v>
      </c>
      <c r="L247">
        <v>1E-4</v>
      </c>
      <c r="U247">
        <v>-12464026.312390011</v>
      </c>
      <c r="V247" t="s">
        <v>522</v>
      </c>
    </row>
    <row r="248" spans="1:22" x14ac:dyDescent="0.2">
      <c r="A248" t="s">
        <v>523</v>
      </c>
      <c r="B248" t="b">
        <v>1</v>
      </c>
      <c r="C248" t="b">
        <v>0</v>
      </c>
      <c r="E248" t="s">
        <v>92</v>
      </c>
      <c r="F248">
        <v>-5.59887944267028E-2</v>
      </c>
      <c r="G248">
        <v>1.7204248547272469E-2</v>
      </c>
      <c r="H248">
        <v>0.30728021068207217</v>
      </c>
      <c r="I248">
        <v>2.683079408640241E-5</v>
      </c>
      <c r="J248">
        <v>2.719928193338774E-5</v>
      </c>
      <c r="K248">
        <v>1.0137337659779539</v>
      </c>
      <c r="L248">
        <v>1E-4</v>
      </c>
      <c r="M248">
        <v>3.4251513351755691</v>
      </c>
      <c r="N248">
        <v>2.1484390526187142E-2</v>
      </c>
      <c r="O248">
        <v>4.8566516422425821E-2</v>
      </c>
      <c r="P248">
        <v>1</v>
      </c>
      <c r="Q248">
        <v>0</v>
      </c>
      <c r="R248">
        <v>179280</v>
      </c>
      <c r="S248">
        <v>2520</v>
      </c>
      <c r="T248">
        <v>85860</v>
      </c>
      <c r="U248">
        <v>86010.90344197776</v>
      </c>
      <c r="V248" t="s">
        <v>524</v>
      </c>
    </row>
    <row r="249" spans="1:22" x14ac:dyDescent="0.2">
      <c r="A249" t="s">
        <v>525</v>
      </c>
      <c r="B249" t="b">
        <v>1</v>
      </c>
      <c r="C249" t="b">
        <v>0</v>
      </c>
      <c r="E249" t="s">
        <v>92</v>
      </c>
      <c r="F249">
        <v>-8.2221265245888922E-2</v>
      </c>
      <c r="G249">
        <v>1.9268720045201679E-2</v>
      </c>
      <c r="H249">
        <v>0.23435202544715311</v>
      </c>
      <c r="I249">
        <v>6.235005905696144E-5</v>
      </c>
      <c r="J249">
        <v>3.7807095102068187E-5</v>
      </c>
      <c r="K249">
        <v>0.60636823242666982</v>
      </c>
      <c r="L249">
        <v>1E-4</v>
      </c>
      <c r="M249">
        <v>3.424182472674425</v>
      </c>
      <c r="N249">
        <v>1.2360629808104319E-2</v>
      </c>
      <c r="O249">
        <v>9.2394470355119163E-2</v>
      </c>
      <c r="P249">
        <v>1</v>
      </c>
      <c r="Q249">
        <v>0</v>
      </c>
      <c r="R249">
        <v>178740</v>
      </c>
      <c r="S249">
        <v>1080</v>
      </c>
      <c r="T249">
        <v>61020</v>
      </c>
      <c r="U249">
        <v>61046.808400567817</v>
      </c>
      <c r="V249" t="s">
        <v>526</v>
      </c>
    </row>
    <row r="250" spans="1:22" x14ac:dyDescent="0.2">
      <c r="A250" t="s">
        <v>527</v>
      </c>
      <c r="B250" t="b">
        <v>1</v>
      </c>
      <c r="C250" t="b">
        <v>0</v>
      </c>
      <c r="E250" t="s">
        <v>92</v>
      </c>
      <c r="F250">
        <v>1049.9572346201539</v>
      </c>
      <c r="G250">
        <v>13922544.373442581</v>
      </c>
      <c r="H250">
        <v>13260.10613992234</v>
      </c>
      <c r="I250">
        <v>1.8676912574615119E-7</v>
      </c>
      <c r="J250">
        <v>2.476838905692788E-3</v>
      </c>
      <c r="K250">
        <v>13261.50077427253</v>
      </c>
      <c r="L250">
        <v>1E-4</v>
      </c>
      <c r="M250">
        <v>-1046.455383760157</v>
      </c>
      <c r="N250">
        <v>13922544.340523601</v>
      </c>
      <c r="O250">
        <v>0.4098133416792924</v>
      </c>
      <c r="P250">
        <v>3.125E-2</v>
      </c>
      <c r="Q250">
        <v>0</v>
      </c>
      <c r="R250">
        <v>2160</v>
      </c>
      <c r="S250">
        <v>0</v>
      </c>
      <c r="T250">
        <v>900</v>
      </c>
      <c r="U250">
        <v>837.72721715378339</v>
      </c>
      <c r="V250" t="s">
        <v>528</v>
      </c>
    </row>
    <row r="251" spans="1:22" x14ac:dyDescent="0.2">
      <c r="A251" t="s">
        <v>529</v>
      </c>
      <c r="B251" t="b">
        <v>1</v>
      </c>
      <c r="C251" t="b">
        <v>0</v>
      </c>
      <c r="E251" t="s">
        <v>92</v>
      </c>
      <c r="F251">
        <v>-134.9925321205323</v>
      </c>
      <c r="G251">
        <v>398202.19903668942</v>
      </c>
      <c r="H251">
        <v>2949.809095225668</v>
      </c>
      <c r="I251">
        <v>5.8009942945327993E-9</v>
      </c>
      <c r="J251">
        <v>1.708791288066503E-5</v>
      </c>
      <c r="K251">
        <v>2945.686896601449</v>
      </c>
      <c r="L251">
        <v>1E-4</v>
      </c>
      <c r="M251">
        <v>138.3880574142608</v>
      </c>
      <c r="N251">
        <v>398202.20497198409</v>
      </c>
      <c r="O251">
        <v>0.1058414154253622</v>
      </c>
      <c r="P251">
        <v>0.5</v>
      </c>
      <c r="Q251">
        <v>180</v>
      </c>
      <c r="R251">
        <v>73440</v>
      </c>
      <c r="S251">
        <v>5040</v>
      </c>
      <c r="T251">
        <v>179460</v>
      </c>
      <c r="U251">
        <v>254540719.88313991</v>
      </c>
      <c r="V251" t="s">
        <v>530</v>
      </c>
    </row>
    <row r="252" spans="1:22" x14ac:dyDescent="0.2">
      <c r="A252" t="s">
        <v>531</v>
      </c>
      <c r="B252" t="b">
        <v>1</v>
      </c>
      <c r="C252" t="b">
        <v>0</v>
      </c>
      <c r="E252" t="s">
        <v>92</v>
      </c>
      <c r="F252">
        <v>-117.4963398261562</v>
      </c>
      <c r="G252">
        <v>502734.82151601411</v>
      </c>
      <c r="H252">
        <v>4278.7275098087694</v>
      </c>
      <c r="I252">
        <v>9.5088346900068885E-9</v>
      </c>
      <c r="J252">
        <v>4.0695268878368053E-5</v>
      </c>
      <c r="K252">
        <v>4279.7325019369509</v>
      </c>
      <c r="L252">
        <v>1E-4</v>
      </c>
      <c r="M252">
        <v>120.8913993890537</v>
      </c>
      <c r="N252">
        <v>502734.83037220768</v>
      </c>
      <c r="O252">
        <v>8.2692417007570018E-2</v>
      </c>
      <c r="P252">
        <v>1</v>
      </c>
      <c r="Q252">
        <v>0</v>
      </c>
      <c r="R252">
        <v>179460</v>
      </c>
      <c r="S252">
        <v>1260</v>
      </c>
      <c r="T252">
        <v>49680</v>
      </c>
      <c r="U252">
        <v>50116.623703015517</v>
      </c>
      <c r="V252" t="s">
        <v>532</v>
      </c>
    </row>
    <row r="253" spans="1:22" x14ac:dyDescent="0.2">
      <c r="A253" t="s">
        <v>533</v>
      </c>
      <c r="B253" t="b">
        <v>0</v>
      </c>
      <c r="C253" t="b">
        <v>0</v>
      </c>
      <c r="D253" t="s">
        <v>23</v>
      </c>
      <c r="E253" t="s">
        <v>23</v>
      </c>
      <c r="L253">
        <v>1E-4</v>
      </c>
      <c r="U253">
        <v>-1275.524937788299</v>
      </c>
      <c r="V253" t="s">
        <v>534</v>
      </c>
    </row>
    <row r="254" spans="1:22" x14ac:dyDescent="0.2">
      <c r="A254" t="s">
        <v>535</v>
      </c>
      <c r="B254" t="b">
        <v>0</v>
      </c>
      <c r="C254" t="b">
        <v>0</v>
      </c>
      <c r="D254" t="s">
        <v>23</v>
      </c>
      <c r="E254" t="s">
        <v>23</v>
      </c>
      <c r="L254">
        <v>1E-4</v>
      </c>
      <c r="U254">
        <v>-15877802.72075054</v>
      </c>
      <c r="V254" t="s">
        <v>536</v>
      </c>
    </row>
    <row r="255" spans="1:22" x14ac:dyDescent="0.2">
      <c r="A255" t="s">
        <v>537</v>
      </c>
      <c r="B255" t="b">
        <v>0</v>
      </c>
      <c r="C255" t="b">
        <v>0</v>
      </c>
      <c r="D255" t="s">
        <v>23</v>
      </c>
      <c r="E255" t="s">
        <v>23</v>
      </c>
      <c r="L255">
        <v>1E-4</v>
      </c>
      <c r="U255">
        <v>-15714828.28729493</v>
      </c>
      <c r="V255" t="s">
        <v>538</v>
      </c>
    </row>
    <row r="256" spans="1:22" x14ac:dyDescent="0.2">
      <c r="A256" t="s">
        <v>539</v>
      </c>
      <c r="B256" t="b">
        <v>0</v>
      </c>
      <c r="C256" t="b">
        <v>0</v>
      </c>
      <c r="D256" t="s">
        <v>23</v>
      </c>
      <c r="E256" t="s">
        <v>23</v>
      </c>
      <c r="L256">
        <v>1E-4</v>
      </c>
      <c r="U256">
        <v>-17070670.912379719</v>
      </c>
      <c r="V256" t="s">
        <v>540</v>
      </c>
    </row>
    <row r="257" spans="1:22" x14ac:dyDescent="0.2">
      <c r="A257" t="s">
        <v>541</v>
      </c>
      <c r="B257" t="b">
        <v>0</v>
      </c>
      <c r="C257" t="b">
        <v>0</v>
      </c>
      <c r="D257" t="s">
        <v>23</v>
      </c>
      <c r="E257" t="s">
        <v>23</v>
      </c>
      <c r="L257">
        <v>1E-4</v>
      </c>
      <c r="U257">
        <v>-15059886.67149258</v>
      </c>
      <c r="V257" t="s">
        <v>542</v>
      </c>
    </row>
    <row r="258" spans="1:22" x14ac:dyDescent="0.2">
      <c r="A258" t="s">
        <v>543</v>
      </c>
      <c r="B258" t="b">
        <v>0</v>
      </c>
      <c r="C258" t="b">
        <v>0</v>
      </c>
      <c r="D258" t="s">
        <v>23</v>
      </c>
      <c r="E258" t="s">
        <v>23</v>
      </c>
      <c r="L258">
        <v>1E-4</v>
      </c>
      <c r="U258">
        <v>-14588614.06593935</v>
      </c>
      <c r="V258" t="s">
        <v>544</v>
      </c>
    </row>
    <row r="259" spans="1:22" x14ac:dyDescent="0.2">
      <c r="A259" t="s">
        <v>545</v>
      </c>
      <c r="B259" t="b">
        <v>0</v>
      </c>
      <c r="C259" t="b">
        <v>0</v>
      </c>
      <c r="D259" t="s">
        <v>23</v>
      </c>
      <c r="E259" t="s">
        <v>23</v>
      </c>
      <c r="L259">
        <v>1E-4</v>
      </c>
      <c r="U259">
        <v>-16220091.44067423</v>
      </c>
      <c r="V259" t="s">
        <v>546</v>
      </c>
    </row>
    <row r="260" spans="1:22" x14ac:dyDescent="0.2">
      <c r="A260" t="s">
        <v>547</v>
      </c>
      <c r="B260" t="b">
        <v>0</v>
      </c>
      <c r="C260" t="b">
        <v>0</v>
      </c>
      <c r="D260" t="s">
        <v>23</v>
      </c>
      <c r="E260" t="s">
        <v>23</v>
      </c>
      <c r="L260">
        <v>1E-4</v>
      </c>
      <c r="U260">
        <v>-19102455.426895309</v>
      </c>
      <c r="V260" t="s">
        <v>548</v>
      </c>
    </row>
    <row r="261" spans="1:22" x14ac:dyDescent="0.2">
      <c r="A261" t="s">
        <v>549</v>
      </c>
      <c r="B261" t="b">
        <v>0</v>
      </c>
      <c r="C261" t="b">
        <v>0</v>
      </c>
      <c r="D261" t="s">
        <v>23</v>
      </c>
      <c r="E261" t="s">
        <v>23</v>
      </c>
      <c r="L261">
        <v>1E-4</v>
      </c>
      <c r="U261">
        <v>-12518424.788443539</v>
      </c>
      <c r="V261" t="s">
        <v>550</v>
      </c>
    </row>
    <row r="262" spans="1:22" x14ac:dyDescent="0.2">
      <c r="A262" t="s">
        <v>551</v>
      </c>
      <c r="B262" t="b">
        <v>0</v>
      </c>
      <c r="C262" t="b">
        <v>0</v>
      </c>
      <c r="D262" t="s">
        <v>23</v>
      </c>
      <c r="E262" t="s">
        <v>23</v>
      </c>
      <c r="L262">
        <v>1E-4</v>
      </c>
      <c r="U262">
        <v>-13410704.223574709</v>
      </c>
      <c r="V262" t="s">
        <v>552</v>
      </c>
    </row>
    <row r="263" spans="1:22" x14ac:dyDescent="0.2">
      <c r="A263" t="s">
        <v>553</v>
      </c>
      <c r="B263" t="b">
        <v>0</v>
      </c>
      <c r="C263" t="b">
        <v>0</v>
      </c>
      <c r="D263" t="s">
        <v>23</v>
      </c>
      <c r="E263" t="s">
        <v>23</v>
      </c>
      <c r="L263">
        <v>1E-4</v>
      </c>
      <c r="U263">
        <v>-15199447.287800901</v>
      </c>
      <c r="V263" t="s">
        <v>554</v>
      </c>
    </row>
    <row r="264" spans="1:22" x14ac:dyDescent="0.2">
      <c r="A264" t="s">
        <v>555</v>
      </c>
      <c r="B264" t="b">
        <v>0</v>
      </c>
      <c r="C264" t="b">
        <v>0</v>
      </c>
      <c r="D264" t="s">
        <v>23</v>
      </c>
      <c r="E264" t="s">
        <v>23</v>
      </c>
      <c r="L264">
        <v>1E-4</v>
      </c>
      <c r="U264">
        <v>-15236893.32471766</v>
      </c>
      <c r="V264" t="s">
        <v>556</v>
      </c>
    </row>
    <row r="265" spans="1:22" x14ac:dyDescent="0.2">
      <c r="A265" t="s">
        <v>557</v>
      </c>
      <c r="B265" t="b">
        <v>0</v>
      </c>
      <c r="C265" t="b">
        <v>0</v>
      </c>
      <c r="D265" t="s">
        <v>23</v>
      </c>
      <c r="E265" t="s">
        <v>23</v>
      </c>
      <c r="L265">
        <v>1E-4</v>
      </c>
      <c r="U265">
        <v>-13723682.56955472</v>
      </c>
      <c r="V265" t="s">
        <v>558</v>
      </c>
    </row>
    <row r="266" spans="1:22" x14ac:dyDescent="0.2">
      <c r="A266" t="s">
        <v>559</v>
      </c>
      <c r="B266" t="b">
        <v>0</v>
      </c>
      <c r="C266" t="b">
        <v>0</v>
      </c>
      <c r="D266" t="s">
        <v>23</v>
      </c>
      <c r="E266" t="s">
        <v>23</v>
      </c>
      <c r="L266">
        <v>1E-4</v>
      </c>
      <c r="U266">
        <v>-13817684.11663181</v>
      </c>
      <c r="V266" t="s">
        <v>560</v>
      </c>
    </row>
    <row r="267" spans="1:22" x14ac:dyDescent="0.2">
      <c r="A267" t="s">
        <v>561</v>
      </c>
      <c r="B267" t="b">
        <v>0</v>
      </c>
      <c r="C267" t="b">
        <v>0</v>
      </c>
      <c r="D267" t="s">
        <v>23</v>
      </c>
      <c r="E267" t="s">
        <v>23</v>
      </c>
      <c r="L267">
        <v>1E-4</v>
      </c>
      <c r="U267">
        <v>-16783967.8923609</v>
      </c>
      <c r="V267" t="s">
        <v>562</v>
      </c>
    </row>
    <row r="268" spans="1:22" x14ac:dyDescent="0.2">
      <c r="A268" t="s">
        <v>563</v>
      </c>
      <c r="B268" t="b">
        <v>0</v>
      </c>
      <c r="C268" t="b">
        <v>0</v>
      </c>
      <c r="D268" t="s">
        <v>23</v>
      </c>
      <c r="E268" t="s">
        <v>23</v>
      </c>
      <c r="L268">
        <v>1E-4</v>
      </c>
      <c r="U268">
        <v>-13238556.390014701</v>
      </c>
      <c r="V268" t="s">
        <v>564</v>
      </c>
    </row>
    <row r="269" spans="1:22" x14ac:dyDescent="0.2">
      <c r="A269" t="s">
        <v>565</v>
      </c>
      <c r="B269" t="b">
        <v>0</v>
      </c>
      <c r="C269" t="b">
        <v>0</v>
      </c>
      <c r="D269" t="s">
        <v>23</v>
      </c>
      <c r="E269" t="s">
        <v>23</v>
      </c>
      <c r="L269">
        <v>1E-4</v>
      </c>
      <c r="U269">
        <v>-14028350.68894876</v>
      </c>
      <c r="V269" t="s">
        <v>566</v>
      </c>
    </row>
    <row r="270" spans="1:22" x14ac:dyDescent="0.2">
      <c r="A270" t="s">
        <v>567</v>
      </c>
      <c r="B270" t="b">
        <v>0</v>
      </c>
      <c r="C270" t="b">
        <v>0</v>
      </c>
      <c r="D270" t="s">
        <v>23</v>
      </c>
      <c r="E270" t="s">
        <v>23</v>
      </c>
      <c r="L270">
        <v>1E-4</v>
      </c>
      <c r="U270">
        <v>-14487505.69252234</v>
      </c>
      <c r="V270" t="s">
        <v>568</v>
      </c>
    </row>
    <row r="271" spans="1:22" x14ac:dyDescent="0.2">
      <c r="A271" t="s">
        <v>569</v>
      </c>
      <c r="B271" t="b">
        <v>0</v>
      </c>
      <c r="C271" t="b">
        <v>0</v>
      </c>
      <c r="D271" t="s">
        <v>23</v>
      </c>
      <c r="E271" t="s">
        <v>23</v>
      </c>
      <c r="L271">
        <v>1E-4</v>
      </c>
      <c r="U271">
        <v>-15958972.348618841</v>
      </c>
      <c r="V271" t="s">
        <v>570</v>
      </c>
    </row>
    <row r="272" spans="1:22" x14ac:dyDescent="0.2">
      <c r="A272" t="s">
        <v>571</v>
      </c>
      <c r="B272" t="b">
        <v>0</v>
      </c>
      <c r="C272" t="b">
        <v>0</v>
      </c>
      <c r="D272" t="s">
        <v>23</v>
      </c>
      <c r="E272" t="s">
        <v>23</v>
      </c>
      <c r="L272">
        <v>1E-4</v>
      </c>
      <c r="U272">
        <v>-1243.7269179284799</v>
      </c>
      <c r="V272" t="s">
        <v>572</v>
      </c>
    </row>
    <row r="273" spans="1:22" x14ac:dyDescent="0.2">
      <c r="A273" t="s">
        <v>573</v>
      </c>
      <c r="B273" t="b">
        <v>0</v>
      </c>
      <c r="C273" t="b">
        <v>0</v>
      </c>
      <c r="D273" t="s">
        <v>23</v>
      </c>
      <c r="E273" t="s">
        <v>23</v>
      </c>
      <c r="L273">
        <v>1E-4</v>
      </c>
      <c r="U273">
        <v>-1028.9364800827691</v>
      </c>
      <c r="V273" t="s">
        <v>574</v>
      </c>
    </row>
    <row r="274" spans="1:22" x14ac:dyDescent="0.2">
      <c r="A274" t="s">
        <v>575</v>
      </c>
      <c r="B274" t="b">
        <v>0</v>
      </c>
      <c r="C274" t="b">
        <v>0</v>
      </c>
      <c r="D274" t="s">
        <v>23</v>
      </c>
      <c r="E274" t="s">
        <v>23</v>
      </c>
      <c r="L274">
        <v>1E-4</v>
      </c>
      <c r="U274">
        <v>-12791019.661198201</v>
      </c>
      <c r="V274" t="s">
        <v>576</v>
      </c>
    </row>
    <row r="275" spans="1:22" x14ac:dyDescent="0.2">
      <c r="A275" t="s">
        <v>577</v>
      </c>
      <c r="B275" t="b">
        <v>0</v>
      </c>
      <c r="C275" t="b">
        <v>0</v>
      </c>
      <c r="D275" t="s">
        <v>23</v>
      </c>
      <c r="E275" t="s">
        <v>23</v>
      </c>
      <c r="L275">
        <v>1E-4</v>
      </c>
      <c r="U275">
        <v>-3237131.0796826938</v>
      </c>
      <c r="V275" t="s">
        <v>578</v>
      </c>
    </row>
    <row r="276" spans="1:22" x14ac:dyDescent="0.2">
      <c r="A276" t="s">
        <v>579</v>
      </c>
      <c r="B276" t="b">
        <v>1</v>
      </c>
      <c r="C276" t="b">
        <v>0</v>
      </c>
      <c r="E276" t="s">
        <v>92</v>
      </c>
      <c r="F276">
        <v>-31.090481241109231</v>
      </c>
      <c r="G276">
        <v>16344.198469004161</v>
      </c>
      <c r="H276">
        <v>525.69782829199596</v>
      </c>
      <c r="I276">
        <v>1.0989905884971919E-8</v>
      </c>
      <c r="J276">
        <v>5.8420073966014208E-6</v>
      </c>
      <c r="K276">
        <v>531.579383640586</v>
      </c>
      <c r="L276">
        <v>1E-4</v>
      </c>
      <c r="M276">
        <v>34.235068824222481</v>
      </c>
      <c r="N276">
        <v>16344.20444527811</v>
      </c>
      <c r="O276">
        <v>5.5942772622947452E-2</v>
      </c>
      <c r="P276">
        <v>1</v>
      </c>
      <c r="Q276">
        <v>0</v>
      </c>
      <c r="R276">
        <v>179820</v>
      </c>
      <c r="S276">
        <v>5220</v>
      </c>
      <c r="T276">
        <v>179820</v>
      </c>
      <c r="U276">
        <v>278624.84878418577</v>
      </c>
      <c r="V276" t="s">
        <v>580</v>
      </c>
    </row>
    <row r="277" spans="1:22" x14ac:dyDescent="0.2">
      <c r="A277" t="s">
        <v>581</v>
      </c>
      <c r="B277" t="b">
        <v>1</v>
      </c>
      <c r="C277" t="b">
        <v>0</v>
      </c>
      <c r="E277" t="s">
        <v>50</v>
      </c>
      <c r="F277">
        <v>-6.0567073020908442</v>
      </c>
      <c r="I277">
        <v>7.4097274541727009E-6</v>
      </c>
      <c r="L277">
        <v>1E-4</v>
      </c>
      <c r="M277">
        <v>9.1249627950078196</v>
      </c>
      <c r="O277">
        <v>0.25078382849782388</v>
      </c>
      <c r="P277">
        <v>1.562E-2</v>
      </c>
      <c r="Q277">
        <v>0</v>
      </c>
      <c r="R277">
        <v>2520</v>
      </c>
      <c r="S277">
        <v>2520</v>
      </c>
      <c r="T277">
        <v>179820</v>
      </c>
      <c r="U277">
        <v>217206.08786059529</v>
      </c>
      <c r="V277" t="s">
        <v>582</v>
      </c>
    </row>
    <row r="278" spans="1:22" x14ac:dyDescent="0.2">
      <c r="A278" t="s">
        <v>583</v>
      </c>
      <c r="B278" t="b">
        <v>0</v>
      </c>
      <c r="C278" t="b">
        <v>0</v>
      </c>
      <c r="D278" t="s">
        <v>23</v>
      </c>
      <c r="E278" t="s">
        <v>23</v>
      </c>
      <c r="L278">
        <v>1E-4</v>
      </c>
      <c r="U278">
        <v>-6722342.2620504219</v>
      </c>
      <c r="V278" t="s">
        <v>584</v>
      </c>
    </row>
    <row r="279" spans="1:22" x14ac:dyDescent="0.2">
      <c r="A279" t="s">
        <v>585</v>
      </c>
      <c r="B279" t="b">
        <v>0</v>
      </c>
      <c r="C279" t="b">
        <v>0</v>
      </c>
      <c r="D279" t="s">
        <v>23</v>
      </c>
      <c r="E279" t="s">
        <v>23</v>
      </c>
      <c r="L279">
        <v>1E-4</v>
      </c>
      <c r="U279">
        <v>-12462023.294492429</v>
      </c>
      <c r="V279" t="s">
        <v>586</v>
      </c>
    </row>
    <row r="280" spans="1:22" x14ac:dyDescent="0.2">
      <c r="A280" t="s">
        <v>587</v>
      </c>
      <c r="B280" t="b">
        <v>0</v>
      </c>
      <c r="C280" t="b">
        <v>0</v>
      </c>
      <c r="D280" t="s">
        <v>23</v>
      </c>
      <c r="E280" t="s">
        <v>23</v>
      </c>
      <c r="L280">
        <v>1E-4</v>
      </c>
      <c r="U280">
        <v>-13565378.249001451</v>
      </c>
      <c r="V280" t="s">
        <v>588</v>
      </c>
    </row>
    <row r="281" spans="1:22" x14ac:dyDescent="0.2">
      <c r="A281" t="s">
        <v>589</v>
      </c>
      <c r="B281" t="b">
        <v>0</v>
      </c>
      <c r="C281" t="b">
        <v>0</v>
      </c>
      <c r="D281" t="s">
        <v>23</v>
      </c>
      <c r="E281" t="s">
        <v>23</v>
      </c>
      <c r="L281">
        <v>1E-4</v>
      </c>
      <c r="U281">
        <v>-14305630.572066709</v>
      </c>
      <c r="V281" t="s">
        <v>590</v>
      </c>
    </row>
    <row r="282" spans="1:22" x14ac:dyDescent="0.2">
      <c r="A282" t="s">
        <v>591</v>
      </c>
      <c r="B282" t="b">
        <v>0</v>
      </c>
      <c r="C282" t="b">
        <v>0</v>
      </c>
      <c r="D282" t="s">
        <v>23</v>
      </c>
      <c r="E282" t="s">
        <v>23</v>
      </c>
      <c r="L282">
        <v>1E-4</v>
      </c>
      <c r="U282">
        <v>-11048201.322717089</v>
      </c>
      <c r="V282" t="s">
        <v>592</v>
      </c>
    </row>
    <row r="283" spans="1:22" x14ac:dyDescent="0.2">
      <c r="A283" t="s">
        <v>593</v>
      </c>
      <c r="B283" t="b">
        <v>0</v>
      </c>
      <c r="C283" t="b">
        <v>0</v>
      </c>
      <c r="D283" t="s">
        <v>23</v>
      </c>
      <c r="E283" t="s">
        <v>23</v>
      </c>
      <c r="L283">
        <v>1E-4</v>
      </c>
      <c r="U283">
        <v>-13284745.318658991</v>
      </c>
      <c r="V283" t="s">
        <v>594</v>
      </c>
    </row>
    <row r="284" spans="1:22" x14ac:dyDescent="0.2">
      <c r="A284" t="s">
        <v>595</v>
      </c>
      <c r="B284" t="b">
        <v>0</v>
      </c>
      <c r="C284" t="b">
        <v>0</v>
      </c>
      <c r="D284" t="s">
        <v>23</v>
      </c>
      <c r="E284" t="s">
        <v>23</v>
      </c>
      <c r="L284">
        <v>1E-4</v>
      </c>
      <c r="U284">
        <v>-31245676.907452729</v>
      </c>
      <c r="V284" t="s">
        <v>596</v>
      </c>
    </row>
    <row r="285" spans="1:22" x14ac:dyDescent="0.2">
      <c r="A285" t="s">
        <v>597</v>
      </c>
      <c r="B285" t="b">
        <v>0</v>
      </c>
      <c r="C285" t="b">
        <v>0</v>
      </c>
      <c r="D285" t="s">
        <v>23</v>
      </c>
      <c r="E285" t="s">
        <v>23</v>
      </c>
      <c r="L285">
        <v>1E-4</v>
      </c>
      <c r="U285">
        <v>-18390025.279477749</v>
      </c>
      <c r="V285" t="s">
        <v>598</v>
      </c>
    </row>
    <row r="286" spans="1:22" x14ac:dyDescent="0.2">
      <c r="A286" t="s">
        <v>599</v>
      </c>
      <c r="B286" t="b">
        <v>0</v>
      </c>
      <c r="C286" t="b">
        <v>0</v>
      </c>
      <c r="D286" t="s">
        <v>23</v>
      </c>
      <c r="E286" t="s">
        <v>23</v>
      </c>
      <c r="L286">
        <v>1E-4</v>
      </c>
      <c r="U286">
        <v>-11082006.07342235</v>
      </c>
      <c r="V286" t="s">
        <v>600</v>
      </c>
    </row>
    <row r="287" spans="1:22" x14ac:dyDescent="0.2">
      <c r="A287" t="s">
        <v>601</v>
      </c>
      <c r="B287" t="b">
        <v>0</v>
      </c>
      <c r="C287" t="b">
        <v>0</v>
      </c>
      <c r="D287" t="s">
        <v>23</v>
      </c>
      <c r="E287" t="s">
        <v>23</v>
      </c>
      <c r="L287">
        <v>1E-4</v>
      </c>
      <c r="U287">
        <v>-29212503.659129381</v>
      </c>
      <c r="V287" t="s">
        <v>602</v>
      </c>
    </row>
    <row r="288" spans="1:22" x14ac:dyDescent="0.2">
      <c r="A288" t="s">
        <v>603</v>
      </c>
      <c r="B288" t="b">
        <v>1</v>
      </c>
      <c r="C288" t="b">
        <v>0</v>
      </c>
      <c r="E288" t="s">
        <v>92</v>
      </c>
      <c r="F288">
        <v>527.81321046321807</v>
      </c>
      <c r="G288">
        <v>16992.053282175009</v>
      </c>
      <c r="H288">
        <v>32.19330805923272</v>
      </c>
      <c r="I288">
        <v>6.3999389187492256E-10</v>
      </c>
      <c r="J288">
        <v>2.0604705927983301E-8</v>
      </c>
      <c r="K288">
        <v>32.195160281326856</v>
      </c>
      <c r="L288">
        <v>1E-4</v>
      </c>
      <c r="M288">
        <v>-526.78450742544305</v>
      </c>
      <c r="N288">
        <v>16992.053255331899</v>
      </c>
      <c r="O288">
        <v>0.96379182909135808</v>
      </c>
      <c r="P288">
        <v>1</v>
      </c>
      <c r="Q288">
        <v>0</v>
      </c>
      <c r="R288">
        <v>179820</v>
      </c>
      <c r="S288">
        <v>5220</v>
      </c>
      <c r="T288">
        <v>179820</v>
      </c>
      <c r="U288">
        <v>2811022692.6852369</v>
      </c>
      <c r="V288" t="s">
        <v>604</v>
      </c>
    </row>
    <row r="289" spans="1:22" x14ac:dyDescent="0.2">
      <c r="A289" t="s">
        <v>605</v>
      </c>
      <c r="B289" t="b">
        <v>1</v>
      </c>
      <c r="C289" t="b">
        <v>0</v>
      </c>
      <c r="E289" t="s">
        <v>92</v>
      </c>
      <c r="F289">
        <v>281.09423000384299</v>
      </c>
      <c r="G289">
        <v>23353.65543969777</v>
      </c>
      <c r="H289">
        <v>83.081233789033973</v>
      </c>
      <c r="I289">
        <v>1.3819676958485791E-9</v>
      </c>
      <c r="J289">
        <v>1.1483051660595121E-7</v>
      </c>
      <c r="K289">
        <v>83.092041117097878</v>
      </c>
      <c r="L289">
        <v>1E-4</v>
      </c>
      <c r="M289">
        <v>-279.83875881130052</v>
      </c>
      <c r="N289">
        <v>23353.655506177969</v>
      </c>
      <c r="O289">
        <v>0.94003257836246612</v>
      </c>
      <c r="P289">
        <v>1</v>
      </c>
      <c r="Q289">
        <v>0</v>
      </c>
      <c r="R289">
        <v>179820</v>
      </c>
      <c r="S289">
        <v>5220</v>
      </c>
      <c r="T289">
        <v>179820</v>
      </c>
      <c r="U289">
        <v>1419684379.736089</v>
      </c>
      <c r="V289" t="s">
        <v>606</v>
      </c>
    </row>
    <row r="290" spans="1:22" x14ac:dyDescent="0.2">
      <c r="A290" t="s">
        <v>607</v>
      </c>
      <c r="B290" t="b">
        <v>0</v>
      </c>
      <c r="C290" t="b">
        <v>0</v>
      </c>
      <c r="D290" t="s">
        <v>23</v>
      </c>
      <c r="E290" t="s">
        <v>23</v>
      </c>
      <c r="L290">
        <v>1E-4</v>
      </c>
      <c r="U290">
        <v>-12920857.695036599</v>
      </c>
      <c r="V290" t="s">
        <v>608</v>
      </c>
    </row>
    <row r="291" spans="1:22" x14ac:dyDescent="0.2">
      <c r="A291" t="s">
        <v>609</v>
      </c>
      <c r="B291" t="b">
        <v>0</v>
      </c>
      <c r="C291" t="b">
        <v>0</v>
      </c>
      <c r="D291" t="s">
        <v>23</v>
      </c>
      <c r="E291" t="s">
        <v>23</v>
      </c>
      <c r="L291">
        <v>1E-4</v>
      </c>
      <c r="U291">
        <v>-14071607.126994999</v>
      </c>
      <c r="V291" t="s">
        <v>610</v>
      </c>
    </row>
    <row r="292" spans="1:22" x14ac:dyDescent="0.2">
      <c r="A292" t="s">
        <v>611</v>
      </c>
      <c r="B292" t="b">
        <v>1</v>
      </c>
      <c r="C292" t="b">
        <v>1</v>
      </c>
      <c r="F292">
        <v>-0.44676413610497689</v>
      </c>
      <c r="G292">
        <v>4.4371091138631732E-2</v>
      </c>
      <c r="H292">
        <v>9.9316591357292344E-2</v>
      </c>
      <c r="I292">
        <v>1.9368593332498639E-6</v>
      </c>
      <c r="J292">
        <v>2.3188395598623541E-7</v>
      </c>
      <c r="K292">
        <v>0.11972162975674459</v>
      </c>
      <c r="L292">
        <v>1E-4</v>
      </c>
      <c r="M292">
        <v>2.277576901644351</v>
      </c>
      <c r="N292">
        <v>4.4882936111178232E-2</v>
      </c>
      <c r="O292">
        <v>0.97432065639175414</v>
      </c>
      <c r="P292">
        <v>1</v>
      </c>
      <c r="Q292">
        <v>0</v>
      </c>
      <c r="R292">
        <v>179820</v>
      </c>
      <c r="S292">
        <v>5220</v>
      </c>
      <c r="T292">
        <v>179820</v>
      </c>
      <c r="U292">
        <v>349935.7368731788</v>
      </c>
      <c r="V292" t="s">
        <v>612</v>
      </c>
    </row>
    <row r="293" spans="1:22" x14ac:dyDescent="0.2">
      <c r="A293" t="s">
        <v>613</v>
      </c>
      <c r="B293" t="b">
        <v>0</v>
      </c>
      <c r="C293" t="b">
        <v>0</v>
      </c>
      <c r="D293" t="s">
        <v>23</v>
      </c>
      <c r="E293" t="s">
        <v>23</v>
      </c>
      <c r="L293">
        <v>1E-4</v>
      </c>
      <c r="U293">
        <v>-13828316.48565954</v>
      </c>
      <c r="V293" t="s">
        <v>614</v>
      </c>
    </row>
    <row r="294" spans="1:22" x14ac:dyDescent="0.2">
      <c r="A294" t="s">
        <v>615</v>
      </c>
      <c r="B294" t="b">
        <v>1</v>
      </c>
      <c r="C294" t="b">
        <v>0</v>
      </c>
      <c r="E294" t="s">
        <v>316</v>
      </c>
      <c r="F294">
        <v>-0.80385813227484126</v>
      </c>
      <c r="G294">
        <v>0.13365391630400089</v>
      </c>
      <c r="H294">
        <v>0.1662655522632745</v>
      </c>
      <c r="I294">
        <v>1.6569245762916789E-6</v>
      </c>
      <c r="J294">
        <v>3.2292878515331612E-7</v>
      </c>
      <c r="K294">
        <v>0.19489649062726491</v>
      </c>
      <c r="L294">
        <v>1E-4</v>
      </c>
      <c r="M294">
        <v>3.0336728945506768</v>
      </c>
      <c r="N294">
        <v>0.13477811356513689</v>
      </c>
      <c r="O294">
        <v>0.95130258348605756</v>
      </c>
      <c r="P294">
        <v>1</v>
      </c>
      <c r="Q294">
        <v>0</v>
      </c>
      <c r="R294">
        <v>179820</v>
      </c>
      <c r="S294">
        <v>5220</v>
      </c>
      <c r="T294">
        <v>179820</v>
      </c>
      <c r="U294">
        <v>431216.0121742335</v>
      </c>
      <c r="V294" t="s">
        <v>616</v>
      </c>
    </row>
    <row r="295" spans="1:22" x14ac:dyDescent="0.2">
      <c r="A295" t="s">
        <v>617</v>
      </c>
      <c r="B295" t="b">
        <v>1</v>
      </c>
      <c r="C295" t="b">
        <v>0</v>
      </c>
      <c r="E295" t="s">
        <v>316</v>
      </c>
      <c r="F295">
        <v>-1.564332773356645</v>
      </c>
      <c r="G295">
        <v>0.53653906200436485</v>
      </c>
      <c r="H295">
        <v>0.34298268958023148</v>
      </c>
      <c r="I295">
        <v>9.4551827565273397E-7</v>
      </c>
      <c r="J295">
        <v>3.5458148477854829E-7</v>
      </c>
      <c r="K295">
        <v>0.37501283043288047</v>
      </c>
      <c r="L295">
        <v>1E-4</v>
      </c>
      <c r="M295">
        <v>3.9114971202370392</v>
      </c>
      <c r="N295">
        <v>0.53799593686711722</v>
      </c>
      <c r="O295">
        <v>0.94172313870374136</v>
      </c>
      <c r="P295">
        <v>1</v>
      </c>
      <c r="Q295">
        <v>0</v>
      </c>
      <c r="R295">
        <v>179820</v>
      </c>
      <c r="S295">
        <v>5220</v>
      </c>
      <c r="T295">
        <v>179820</v>
      </c>
      <c r="U295">
        <v>611838.65948312159</v>
      </c>
      <c r="V295" t="s">
        <v>618</v>
      </c>
    </row>
    <row r="296" spans="1:22" x14ac:dyDescent="0.2">
      <c r="A296" t="s">
        <v>619</v>
      </c>
      <c r="B296" t="b">
        <v>1</v>
      </c>
      <c r="C296" t="b">
        <v>0</v>
      </c>
      <c r="E296" t="s">
        <v>255</v>
      </c>
      <c r="F296">
        <v>0.12579447171449601</v>
      </c>
      <c r="I296">
        <v>7.2620944433618223E-3</v>
      </c>
      <c r="L296">
        <v>1E-4</v>
      </c>
      <c r="M296">
        <v>3.336296490009997</v>
      </c>
      <c r="O296">
        <v>0.1277445247112857</v>
      </c>
      <c r="P296">
        <v>3.125E-2</v>
      </c>
      <c r="Q296">
        <v>0</v>
      </c>
      <c r="R296">
        <v>3420</v>
      </c>
      <c r="S296">
        <v>0</v>
      </c>
      <c r="T296">
        <v>180</v>
      </c>
      <c r="U296">
        <v>221.6217270356853</v>
      </c>
      <c r="V296" t="s">
        <v>620</v>
      </c>
    </row>
    <row r="297" spans="1:22" x14ac:dyDescent="0.2">
      <c r="A297" t="s">
        <v>621</v>
      </c>
      <c r="B297" t="b">
        <v>0</v>
      </c>
      <c r="C297" t="b">
        <v>0</v>
      </c>
      <c r="D297" t="s">
        <v>23</v>
      </c>
      <c r="E297" t="s">
        <v>23</v>
      </c>
      <c r="L297">
        <v>1E-4</v>
      </c>
      <c r="U297">
        <v>-2363.3740316995591</v>
      </c>
      <c r="V297" t="s">
        <v>622</v>
      </c>
    </row>
    <row r="298" spans="1:22" x14ac:dyDescent="0.2">
      <c r="A298" t="s">
        <v>623</v>
      </c>
      <c r="B298" t="b">
        <v>1</v>
      </c>
      <c r="C298" t="b">
        <v>0</v>
      </c>
      <c r="E298" t="s">
        <v>92</v>
      </c>
      <c r="F298">
        <v>-0.36631244704978361</v>
      </c>
      <c r="G298">
        <v>7.6259037662532929</v>
      </c>
      <c r="H298">
        <v>20.818030693936251</v>
      </c>
      <c r="I298">
        <v>1.627437637096813E-6</v>
      </c>
      <c r="J298">
        <v>3.6337376367856797E-5</v>
      </c>
      <c r="K298">
        <v>22.32796854365435</v>
      </c>
      <c r="L298">
        <v>1E-4</v>
      </c>
      <c r="M298">
        <v>3.7527527592911971</v>
      </c>
      <c r="N298">
        <v>7.6354628421314414</v>
      </c>
      <c r="O298">
        <v>3.5197569790866863E-2</v>
      </c>
      <c r="P298">
        <v>1</v>
      </c>
      <c r="Q298">
        <v>0</v>
      </c>
      <c r="R298">
        <v>179460</v>
      </c>
      <c r="S298">
        <v>2160</v>
      </c>
      <c r="T298">
        <v>76140</v>
      </c>
      <c r="U298">
        <v>75987.767418631513</v>
      </c>
      <c r="V298" t="s">
        <v>624</v>
      </c>
    </row>
    <row r="299" spans="1:22" x14ac:dyDescent="0.2">
      <c r="A299" t="s">
        <v>625</v>
      </c>
      <c r="B299" t="b">
        <v>0</v>
      </c>
      <c r="C299" t="b">
        <v>0</v>
      </c>
      <c r="D299" t="s">
        <v>23</v>
      </c>
      <c r="E299" t="s">
        <v>23</v>
      </c>
      <c r="L299">
        <v>1E-4</v>
      </c>
      <c r="U299">
        <v>-1633.401516090599</v>
      </c>
      <c r="V299" t="s">
        <v>626</v>
      </c>
    </row>
    <row r="300" spans="1:22" x14ac:dyDescent="0.2">
      <c r="A300" t="s">
        <v>627</v>
      </c>
      <c r="B300" t="b">
        <v>0</v>
      </c>
      <c r="C300" t="b">
        <v>0</v>
      </c>
      <c r="D300" t="s">
        <v>23</v>
      </c>
      <c r="E300" t="s">
        <v>23</v>
      </c>
      <c r="L300">
        <v>1E-4</v>
      </c>
      <c r="U300">
        <v>-1631.646544455604</v>
      </c>
      <c r="V300" t="s">
        <v>628</v>
      </c>
    </row>
    <row r="301" spans="1:22" x14ac:dyDescent="0.2">
      <c r="A301" t="s">
        <v>629</v>
      </c>
      <c r="B301" t="b">
        <v>0</v>
      </c>
      <c r="C301" t="b">
        <v>0</v>
      </c>
      <c r="D301" t="s">
        <v>23</v>
      </c>
      <c r="E301" t="s">
        <v>23</v>
      </c>
      <c r="L301">
        <v>1E-4</v>
      </c>
      <c r="U301">
        <v>-22356225.995768491</v>
      </c>
      <c r="V301" t="s">
        <v>630</v>
      </c>
    </row>
    <row r="302" spans="1:22" x14ac:dyDescent="0.2">
      <c r="A302" t="s">
        <v>631</v>
      </c>
      <c r="B302" t="b">
        <v>0</v>
      </c>
      <c r="C302" t="b">
        <v>0</v>
      </c>
      <c r="D302" t="s">
        <v>23</v>
      </c>
      <c r="E302" t="s">
        <v>23</v>
      </c>
      <c r="L302">
        <v>1E-4</v>
      </c>
      <c r="U302">
        <v>-15105155.42447328</v>
      </c>
      <c r="V302" t="s">
        <v>632</v>
      </c>
    </row>
    <row r="303" spans="1:22" x14ac:dyDescent="0.2">
      <c r="A303" t="s">
        <v>633</v>
      </c>
      <c r="B303" t="b">
        <v>0</v>
      </c>
      <c r="C303" t="b">
        <v>0</v>
      </c>
      <c r="D303" t="s">
        <v>23</v>
      </c>
      <c r="E303" t="s">
        <v>23</v>
      </c>
      <c r="L303">
        <v>1E-4</v>
      </c>
      <c r="U303">
        <v>-15481823.130947869</v>
      </c>
      <c r="V303" t="s">
        <v>634</v>
      </c>
    </row>
    <row r="304" spans="1:22" x14ac:dyDescent="0.2">
      <c r="A304" t="s">
        <v>635</v>
      </c>
      <c r="B304" t="b">
        <v>0</v>
      </c>
      <c r="C304" t="b">
        <v>0</v>
      </c>
      <c r="D304" t="s">
        <v>23</v>
      </c>
      <c r="E304" t="s">
        <v>23</v>
      </c>
      <c r="L304">
        <v>1E-4</v>
      </c>
      <c r="U304">
        <v>-14968175.74424402</v>
      </c>
      <c r="V304" t="s">
        <v>636</v>
      </c>
    </row>
    <row r="305" spans="1:22" x14ac:dyDescent="0.2">
      <c r="A305" t="s">
        <v>637</v>
      </c>
      <c r="B305" t="b">
        <v>0</v>
      </c>
      <c r="C305" t="b">
        <v>0</v>
      </c>
      <c r="D305" t="s">
        <v>23</v>
      </c>
      <c r="E305" t="s">
        <v>23</v>
      </c>
      <c r="L305">
        <v>1E-4</v>
      </c>
      <c r="U305">
        <v>-21309811.66067677</v>
      </c>
      <c r="V305" t="s">
        <v>638</v>
      </c>
    </row>
    <row r="306" spans="1:22" x14ac:dyDescent="0.2">
      <c r="A306" t="s">
        <v>639</v>
      </c>
      <c r="B306" t="b">
        <v>0</v>
      </c>
      <c r="C306" t="b">
        <v>0</v>
      </c>
      <c r="D306" t="s">
        <v>23</v>
      </c>
      <c r="E306" t="s">
        <v>23</v>
      </c>
      <c r="L306">
        <v>1E-4</v>
      </c>
      <c r="U306">
        <v>-18984628.909995809</v>
      </c>
      <c r="V306" t="s">
        <v>640</v>
      </c>
    </row>
    <row r="307" spans="1:22" x14ac:dyDescent="0.2">
      <c r="A307" t="s">
        <v>641</v>
      </c>
      <c r="B307" t="b">
        <v>0</v>
      </c>
      <c r="C307" t="b">
        <v>0</v>
      </c>
      <c r="D307" t="s">
        <v>23</v>
      </c>
      <c r="E307" t="s">
        <v>23</v>
      </c>
      <c r="L307">
        <v>1E-4</v>
      </c>
      <c r="U307">
        <v>-19718299.33079689</v>
      </c>
      <c r="V307" t="s">
        <v>642</v>
      </c>
    </row>
    <row r="308" spans="1:22" x14ac:dyDescent="0.2">
      <c r="A308" t="s">
        <v>643</v>
      </c>
      <c r="B308" t="b">
        <v>0</v>
      </c>
      <c r="C308" t="b">
        <v>0</v>
      </c>
      <c r="D308" t="s">
        <v>23</v>
      </c>
      <c r="E308" t="s">
        <v>23</v>
      </c>
      <c r="L308">
        <v>1E-4</v>
      </c>
      <c r="U308">
        <v>-9164.5364772815155</v>
      </c>
      <c r="V308" t="s">
        <v>644</v>
      </c>
    </row>
    <row r="309" spans="1:22" x14ac:dyDescent="0.2">
      <c r="A309" t="s">
        <v>645</v>
      </c>
      <c r="B309" t="b">
        <v>0</v>
      </c>
      <c r="C309" t="b">
        <v>0</v>
      </c>
      <c r="D309" t="s">
        <v>23</v>
      </c>
      <c r="E309" t="s">
        <v>23</v>
      </c>
      <c r="L309">
        <v>1E-4</v>
      </c>
      <c r="U309">
        <v>-14396571.55520145</v>
      </c>
      <c r="V309" t="s">
        <v>646</v>
      </c>
    </row>
    <row r="310" spans="1:22" x14ac:dyDescent="0.2">
      <c r="A310" t="s">
        <v>647</v>
      </c>
      <c r="B310" t="b">
        <v>0</v>
      </c>
      <c r="C310" t="b">
        <v>0</v>
      </c>
      <c r="D310" t="s">
        <v>23</v>
      </c>
      <c r="E310" t="s">
        <v>23</v>
      </c>
      <c r="L310">
        <v>1E-4</v>
      </c>
      <c r="U310">
        <v>-12035330.914076939</v>
      </c>
      <c r="V310" t="s">
        <v>648</v>
      </c>
    </row>
    <row r="311" spans="1:22" x14ac:dyDescent="0.2">
      <c r="A311" t="s">
        <v>649</v>
      </c>
      <c r="B311" t="b">
        <v>0</v>
      </c>
      <c r="C311" t="b">
        <v>0</v>
      </c>
      <c r="D311" t="s">
        <v>23</v>
      </c>
      <c r="E311" t="s">
        <v>23</v>
      </c>
      <c r="L311">
        <v>1E-4</v>
      </c>
      <c r="U311">
        <v>-18052978.069639038</v>
      </c>
      <c r="V311" t="s">
        <v>650</v>
      </c>
    </row>
    <row r="312" spans="1:22" x14ac:dyDescent="0.2">
      <c r="A312" t="s">
        <v>651</v>
      </c>
      <c r="B312" t="b">
        <v>0</v>
      </c>
      <c r="C312" t="b">
        <v>0</v>
      </c>
      <c r="D312" t="s">
        <v>23</v>
      </c>
      <c r="E312" t="s">
        <v>23</v>
      </c>
      <c r="L312">
        <v>1E-4</v>
      </c>
      <c r="U312">
        <v>-17099426.72803624</v>
      </c>
      <c r="V312" t="s">
        <v>652</v>
      </c>
    </row>
    <row r="313" spans="1:22" x14ac:dyDescent="0.2">
      <c r="A313" t="s">
        <v>653</v>
      </c>
      <c r="B313" t="b">
        <v>0</v>
      </c>
      <c r="C313" t="b">
        <v>0</v>
      </c>
      <c r="D313" t="s">
        <v>23</v>
      </c>
      <c r="E313" t="s">
        <v>23</v>
      </c>
      <c r="L313">
        <v>1E-4</v>
      </c>
      <c r="U313">
        <v>-13007590.90821526</v>
      </c>
      <c r="V313" t="s">
        <v>654</v>
      </c>
    </row>
    <row r="314" spans="1:22" x14ac:dyDescent="0.2">
      <c r="A314" t="s">
        <v>655</v>
      </c>
      <c r="B314" t="b">
        <v>0</v>
      </c>
      <c r="C314" t="b">
        <v>0</v>
      </c>
      <c r="D314" t="s">
        <v>23</v>
      </c>
      <c r="E314" t="s">
        <v>23</v>
      </c>
      <c r="L314">
        <v>1E-4</v>
      </c>
      <c r="U314">
        <v>-8518049.6021386962</v>
      </c>
      <c r="V314" t="s">
        <v>656</v>
      </c>
    </row>
    <row r="315" spans="1:22" x14ac:dyDescent="0.2">
      <c r="A315" t="s">
        <v>657</v>
      </c>
      <c r="B315" t="b">
        <v>0</v>
      </c>
      <c r="C315" t="b">
        <v>0</v>
      </c>
      <c r="D315" t="s">
        <v>23</v>
      </c>
      <c r="E315" t="s">
        <v>23</v>
      </c>
      <c r="L315">
        <v>1E-4</v>
      </c>
      <c r="U315">
        <v>-18062999.01687967</v>
      </c>
      <c r="V315" t="s">
        <v>658</v>
      </c>
    </row>
    <row r="316" spans="1:22" x14ac:dyDescent="0.2">
      <c r="A316" t="s">
        <v>659</v>
      </c>
      <c r="B316" t="b">
        <v>0</v>
      </c>
      <c r="C316" t="b">
        <v>0</v>
      </c>
      <c r="D316" t="s">
        <v>23</v>
      </c>
      <c r="E316" t="s">
        <v>23</v>
      </c>
      <c r="L316">
        <v>1E-4</v>
      </c>
      <c r="U316">
        <v>-15858109.703417569</v>
      </c>
      <c r="V316" t="s">
        <v>660</v>
      </c>
    </row>
    <row r="317" spans="1:22" x14ac:dyDescent="0.2">
      <c r="A317" t="s">
        <v>661</v>
      </c>
      <c r="B317" t="b">
        <v>0</v>
      </c>
      <c r="C317" t="b">
        <v>0</v>
      </c>
      <c r="D317" t="s">
        <v>23</v>
      </c>
      <c r="E317" t="s">
        <v>23</v>
      </c>
      <c r="L317">
        <v>1E-4</v>
      </c>
      <c r="U317">
        <v>-16102844.245160939</v>
      </c>
      <c r="V317" t="s">
        <v>662</v>
      </c>
    </row>
    <row r="318" spans="1:22" x14ac:dyDescent="0.2">
      <c r="A318" t="s">
        <v>663</v>
      </c>
      <c r="B318" t="b">
        <v>0</v>
      </c>
      <c r="C318" t="b">
        <v>0</v>
      </c>
      <c r="D318" t="s">
        <v>23</v>
      </c>
      <c r="E318" t="s">
        <v>23</v>
      </c>
      <c r="L318">
        <v>1E-4</v>
      </c>
      <c r="U318">
        <v>-13609335.067281689</v>
      </c>
      <c r="V318" t="s">
        <v>664</v>
      </c>
    </row>
    <row r="319" spans="1:22" x14ac:dyDescent="0.2">
      <c r="A319" t="s">
        <v>665</v>
      </c>
      <c r="B319" t="b">
        <v>0</v>
      </c>
      <c r="C319" t="b">
        <v>0</v>
      </c>
      <c r="D319" t="s">
        <v>23</v>
      </c>
      <c r="E319" t="s">
        <v>23</v>
      </c>
      <c r="L319">
        <v>1E-4</v>
      </c>
      <c r="U319">
        <v>-14413768.443748141</v>
      </c>
      <c r="V319" t="s">
        <v>666</v>
      </c>
    </row>
    <row r="320" spans="1:22" x14ac:dyDescent="0.2">
      <c r="A320" t="s">
        <v>667</v>
      </c>
      <c r="B320" t="b">
        <v>1</v>
      </c>
      <c r="C320" t="b">
        <v>0</v>
      </c>
      <c r="E320" t="s">
        <v>92</v>
      </c>
      <c r="F320">
        <v>-0.14220783348258181</v>
      </c>
      <c r="G320">
        <v>4.8357707244335892E-2</v>
      </c>
      <c r="H320">
        <v>0.34004953215364858</v>
      </c>
      <c r="I320">
        <v>5.9394987967951038E-6</v>
      </c>
      <c r="J320">
        <v>3.758390931581398E-6</v>
      </c>
      <c r="K320">
        <v>0.63277913847030143</v>
      </c>
      <c r="L320">
        <v>1E-4</v>
      </c>
      <c r="M320">
        <v>3.2153503461313009</v>
      </c>
      <c r="N320">
        <v>5.386726052531448E-2</v>
      </c>
      <c r="O320">
        <v>0.1312484531666662</v>
      </c>
      <c r="P320">
        <v>1</v>
      </c>
      <c r="Q320">
        <v>0</v>
      </c>
      <c r="R320">
        <v>179820</v>
      </c>
      <c r="S320">
        <v>5220</v>
      </c>
      <c r="T320">
        <v>179820</v>
      </c>
      <c r="U320">
        <v>202080.54262139971</v>
      </c>
      <c r="V320" t="s">
        <v>668</v>
      </c>
    </row>
    <row r="321" spans="1:22" x14ac:dyDescent="0.2">
      <c r="A321" t="s">
        <v>669</v>
      </c>
      <c r="B321" t="b">
        <v>0</v>
      </c>
      <c r="C321" t="b">
        <v>0</v>
      </c>
      <c r="D321" t="s">
        <v>23</v>
      </c>
      <c r="E321" t="s">
        <v>23</v>
      </c>
      <c r="L321">
        <v>1E-4</v>
      </c>
      <c r="U321">
        <v>-8698630.4331337176</v>
      </c>
      <c r="V321" t="s">
        <v>670</v>
      </c>
    </row>
    <row r="322" spans="1:22" x14ac:dyDescent="0.2">
      <c r="A322" t="s">
        <v>671</v>
      </c>
      <c r="B322" t="b">
        <v>1</v>
      </c>
      <c r="C322" t="b">
        <v>0</v>
      </c>
      <c r="E322" t="s">
        <v>92</v>
      </c>
      <c r="F322">
        <v>-0.1059317129097086</v>
      </c>
      <c r="G322">
        <v>4.5481235375034373E-2</v>
      </c>
      <c r="H322">
        <v>0.42934484986380372</v>
      </c>
      <c r="I322">
        <v>6.4813971756581377E-6</v>
      </c>
      <c r="J322">
        <v>5.5144038634179813E-6</v>
      </c>
      <c r="K322">
        <v>0.85080480550214621</v>
      </c>
      <c r="L322">
        <v>1E-4</v>
      </c>
      <c r="M322">
        <v>3.2747286999130232</v>
      </c>
      <c r="N322">
        <v>5.1661718538036958E-2</v>
      </c>
      <c r="O322">
        <v>6.6299221978101008E-2</v>
      </c>
      <c r="P322">
        <v>1</v>
      </c>
      <c r="Q322">
        <v>0</v>
      </c>
      <c r="R322">
        <v>179820</v>
      </c>
      <c r="S322">
        <v>5220</v>
      </c>
      <c r="T322">
        <v>179820</v>
      </c>
      <c r="U322">
        <v>188030.31759973351</v>
      </c>
      <c r="V322" t="s">
        <v>672</v>
      </c>
    </row>
    <row r="323" spans="1:22" x14ac:dyDescent="0.2">
      <c r="A323" t="s">
        <v>673</v>
      </c>
      <c r="B323" t="b">
        <v>0</v>
      </c>
      <c r="C323" t="b">
        <v>0</v>
      </c>
      <c r="D323" t="s">
        <v>23</v>
      </c>
      <c r="E323" t="s">
        <v>23</v>
      </c>
      <c r="L323">
        <v>1E-4</v>
      </c>
      <c r="U323">
        <v>-58871344.259205207</v>
      </c>
      <c r="V323" t="s">
        <v>674</v>
      </c>
    </row>
    <row r="324" spans="1:22" x14ac:dyDescent="0.2">
      <c r="A324" t="s">
        <v>675</v>
      </c>
      <c r="B324" t="b">
        <v>0</v>
      </c>
      <c r="C324" t="b">
        <v>0</v>
      </c>
      <c r="D324" t="s">
        <v>23</v>
      </c>
      <c r="E324" t="s">
        <v>23</v>
      </c>
      <c r="L324">
        <v>1E-4</v>
      </c>
      <c r="U324">
        <v>-2175408.7947118408</v>
      </c>
      <c r="V324" t="s">
        <v>676</v>
      </c>
    </row>
    <row r="325" spans="1:22" x14ac:dyDescent="0.2">
      <c r="A325" t="s">
        <v>677</v>
      </c>
      <c r="B325" t="b">
        <v>1</v>
      </c>
      <c r="C325" t="b">
        <v>0</v>
      </c>
      <c r="E325" t="s">
        <v>92</v>
      </c>
      <c r="F325">
        <v>-0.14379396024266511</v>
      </c>
      <c r="G325">
        <v>9.4078081452274934E-2</v>
      </c>
      <c r="H325">
        <v>0.65425614047703939</v>
      </c>
      <c r="I325">
        <v>4.7913645019150517E-6</v>
      </c>
      <c r="J325">
        <v>5.1230205407986541E-6</v>
      </c>
      <c r="K325">
        <v>1.069219538348845</v>
      </c>
      <c r="L325">
        <v>1E-4</v>
      </c>
      <c r="M325">
        <v>3.3633579172889929</v>
      </c>
      <c r="N325">
        <v>0.1009395461733999</v>
      </c>
      <c r="O325">
        <v>7.5483318316592052E-2</v>
      </c>
      <c r="P325">
        <v>1</v>
      </c>
      <c r="Q325">
        <v>0</v>
      </c>
      <c r="R325">
        <v>179820</v>
      </c>
      <c r="S325">
        <v>5220</v>
      </c>
      <c r="T325">
        <v>179820</v>
      </c>
      <c r="U325">
        <v>230109.46237717051</v>
      </c>
      <c r="V325" t="s">
        <v>678</v>
      </c>
    </row>
    <row r="326" spans="1:22" x14ac:dyDescent="0.2">
      <c r="A326" t="s">
        <v>679</v>
      </c>
      <c r="B326" t="b">
        <v>0</v>
      </c>
      <c r="C326" t="b">
        <v>0</v>
      </c>
      <c r="D326" t="s">
        <v>23</v>
      </c>
      <c r="E326" t="s">
        <v>23</v>
      </c>
      <c r="L326">
        <v>1E-4</v>
      </c>
      <c r="U326">
        <v>-5716325.7785506174</v>
      </c>
      <c r="V326" t="s">
        <v>680</v>
      </c>
    </row>
    <row r="327" spans="1:22" x14ac:dyDescent="0.2">
      <c r="A327" t="s">
        <v>681</v>
      </c>
      <c r="B327" t="b">
        <v>0</v>
      </c>
      <c r="C327" t="b">
        <v>0</v>
      </c>
      <c r="D327" t="s">
        <v>23</v>
      </c>
      <c r="E327" t="s">
        <v>23</v>
      </c>
      <c r="L327">
        <v>1E-4</v>
      </c>
      <c r="U327">
        <v>-10102739.43930972</v>
      </c>
      <c r="V327" t="s">
        <v>682</v>
      </c>
    </row>
    <row r="328" spans="1:22" x14ac:dyDescent="0.2">
      <c r="A328" t="s">
        <v>683</v>
      </c>
      <c r="B328" t="b">
        <v>0</v>
      </c>
      <c r="C328" t="b">
        <v>0</v>
      </c>
      <c r="D328" t="s">
        <v>23</v>
      </c>
      <c r="E328" t="s">
        <v>23</v>
      </c>
      <c r="L328">
        <v>1E-4</v>
      </c>
      <c r="U328">
        <v>-145914.90925211259</v>
      </c>
      <c r="V328" t="s">
        <v>684</v>
      </c>
    </row>
    <row r="329" spans="1:22" x14ac:dyDescent="0.2">
      <c r="A329" t="s">
        <v>685</v>
      </c>
      <c r="B329" t="b">
        <v>0</v>
      </c>
      <c r="C329" t="b">
        <v>0</v>
      </c>
      <c r="D329" t="s">
        <v>23</v>
      </c>
      <c r="E329" t="s">
        <v>23</v>
      </c>
      <c r="L329">
        <v>1E-4</v>
      </c>
      <c r="U329">
        <v>-8424958.6726155523</v>
      </c>
      <c r="V329" t="s">
        <v>686</v>
      </c>
    </row>
    <row r="330" spans="1:22" x14ac:dyDescent="0.2">
      <c r="A330" t="s">
        <v>687</v>
      </c>
      <c r="B330" t="b">
        <v>0</v>
      </c>
      <c r="C330" t="b">
        <v>0</v>
      </c>
      <c r="D330" t="s">
        <v>23</v>
      </c>
      <c r="E330" t="s">
        <v>23</v>
      </c>
      <c r="L330">
        <v>1E-4</v>
      </c>
      <c r="U330">
        <v>-6280825.2918971758</v>
      </c>
      <c r="V330" t="s">
        <v>688</v>
      </c>
    </row>
    <row r="331" spans="1:22" x14ac:dyDescent="0.2">
      <c r="A331" t="s">
        <v>689</v>
      </c>
      <c r="B331" t="b">
        <v>0</v>
      </c>
      <c r="C331" t="b">
        <v>0</v>
      </c>
      <c r="D331" t="s">
        <v>23</v>
      </c>
      <c r="E331" t="s">
        <v>23</v>
      </c>
      <c r="L331">
        <v>1E-4</v>
      </c>
      <c r="U331">
        <v>-11150205.53548146</v>
      </c>
      <c r="V331" t="s">
        <v>690</v>
      </c>
    </row>
    <row r="332" spans="1:22" x14ac:dyDescent="0.2">
      <c r="A332" t="s">
        <v>691</v>
      </c>
      <c r="B332" t="b">
        <v>0</v>
      </c>
      <c r="C332" t="b">
        <v>0</v>
      </c>
      <c r="D332" t="s">
        <v>23</v>
      </c>
      <c r="E332" t="s">
        <v>23</v>
      </c>
      <c r="L332">
        <v>1E-4</v>
      </c>
      <c r="U332">
        <v>-40973123.492464699</v>
      </c>
      <c r="V332" t="s">
        <v>692</v>
      </c>
    </row>
    <row r="333" spans="1:22" x14ac:dyDescent="0.2">
      <c r="A333" t="s">
        <v>693</v>
      </c>
      <c r="B333" t="b">
        <v>0</v>
      </c>
      <c r="C333" t="b">
        <v>0</v>
      </c>
      <c r="D333" t="s">
        <v>23</v>
      </c>
      <c r="E333" t="s">
        <v>23</v>
      </c>
      <c r="L333">
        <v>1E-4</v>
      </c>
      <c r="U333">
        <v>-13802513.732489141</v>
      </c>
      <c r="V333" t="s">
        <v>694</v>
      </c>
    </row>
    <row r="334" spans="1:22" x14ac:dyDescent="0.2">
      <c r="A334" t="s">
        <v>695</v>
      </c>
      <c r="B334" t="b">
        <v>0</v>
      </c>
      <c r="C334" t="b">
        <v>0</v>
      </c>
      <c r="D334" t="s">
        <v>23</v>
      </c>
      <c r="E334" t="s">
        <v>23</v>
      </c>
      <c r="L334">
        <v>1E-4</v>
      </c>
      <c r="U334">
        <v>-17499014.559526522</v>
      </c>
      <c r="V334" t="s">
        <v>696</v>
      </c>
    </row>
    <row r="335" spans="1:22" x14ac:dyDescent="0.2">
      <c r="A335" t="s">
        <v>697</v>
      </c>
      <c r="B335" t="b">
        <v>0</v>
      </c>
      <c r="C335" t="b">
        <v>0</v>
      </c>
      <c r="D335" t="s">
        <v>23</v>
      </c>
      <c r="E335" t="s">
        <v>23</v>
      </c>
      <c r="L335">
        <v>1E-4</v>
      </c>
      <c r="U335">
        <v>-27771011.821035981</v>
      </c>
      <c r="V335" t="s">
        <v>698</v>
      </c>
    </row>
    <row r="336" spans="1:22" x14ac:dyDescent="0.2">
      <c r="A336" t="s">
        <v>699</v>
      </c>
      <c r="B336" t="b">
        <v>0</v>
      </c>
      <c r="C336" t="b">
        <v>0</v>
      </c>
      <c r="D336" t="s">
        <v>23</v>
      </c>
      <c r="E336" t="s">
        <v>23</v>
      </c>
      <c r="L336">
        <v>1E-4</v>
      </c>
      <c r="U336">
        <v>-21316280.6817718</v>
      </c>
      <c r="V336" t="s">
        <v>700</v>
      </c>
    </row>
    <row r="337" spans="1:22" x14ac:dyDescent="0.2">
      <c r="A337" t="s">
        <v>701</v>
      </c>
      <c r="B337" t="b">
        <v>1</v>
      </c>
      <c r="C337" t="b">
        <v>0</v>
      </c>
      <c r="E337" t="s">
        <v>92</v>
      </c>
      <c r="F337">
        <v>942.98606108538502</v>
      </c>
      <c r="G337">
        <v>41217.936662898173</v>
      </c>
      <c r="H337">
        <v>43.710016896173393</v>
      </c>
      <c r="I337">
        <v>7.0891264223097545E-10</v>
      </c>
      <c r="J337">
        <v>3.0988613641454662E-8</v>
      </c>
      <c r="K337">
        <v>43.712880537624898</v>
      </c>
      <c r="L337">
        <v>1E-4</v>
      </c>
      <c r="M337">
        <v>-941.68287427518806</v>
      </c>
      <c r="N337">
        <v>41217.936623866168</v>
      </c>
      <c r="O337">
        <v>0.97174538939521971</v>
      </c>
      <c r="P337">
        <v>1</v>
      </c>
      <c r="Q337">
        <v>0</v>
      </c>
      <c r="R337">
        <v>179820</v>
      </c>
      <c r="S337">
        <v>5220</v>
      </c>
      <c r="T337">
        <v>179820</v>
      </c>
      <c r="U337">
        <v>2497569704.2190962</v>
      </c>
      <c r="V337" t="s">
        <v>702</v>
      </c>
    </row>
    <row r="338" spans="1:22" x14ac:dyDescent="0.2">
      <c r="A338" t="s">
        <v>703</v>
      </c>
      <c r="B338" t="b">
        <v>1</v>
      </c>
      <c r="C338" t="b">
        <v>0</v>
      </c>
      <c r="E338" t="s">
        <v>92</v>
      </c>
      <c r="F338">
        <v>-1422.724845273912</v>
      </c>
      <c r="G338">
        <v>28343.58280681727</v>
      </c>
      <c r="H338">
        <v>19.922041075595601</v>
      </c>
      <c r="I338">
        <v>1.306391386093128E-9</v>
      </c>
      <c r="J338">
        <v>2.602925826577728E-8</v>
      </c>
      <c r="K338">
        <v>19.924548296066121</v>
      </c>
      <c r="L338">
        <v>1E-4</v>
      </c>
      <c r="M338">
        <v>1424.547801194223</v>
      </c>
      <c r="N338">
        <v>28343.58273465501</v>
      </c>
      <c r="O338">
        <v>0.99391015326142196</v>
      </c>
      <c r="P338">
        <v>1</v>
      </c>
      <c r="Q338">
        <v>0</v>
      </c>
      <c r="R338">
        <v>179820</v>
      </c>
      <c r="S338">
        <v>5220</v>
      </c>
      <c r="T338">
        <v>179820</v>
      </c>
      <c r="U338">
        <v>913038517.20595312</v>
      </c>
      <c r="V338" t="s">
        <v>704</v>
      </c>
    </row>
    <row r="339" spans="1:22" x14ac:dyDescent="0.2">
      <c r="A339" t="s">
        <v>705</v>
      </c>
      <c r="B339" t="b">
        <v>1</v>
      </c>
      <c r="C339" t="b">
        <v>0</v>
      </c>
      <c r="E339" t="s">
        <v>92</v>
      </c>
      <c r="F339">
        <v>-34.86996502640379</v>
      </c>
      <c r="G339">
        <v>71.671261251131085</v>
      </c>
      <c r="H339">
        <v>2.055386668637639</v>
      </c>
      <c r="I339">
        <v>6.7476430351102277E-8</v>
      </c>
      <c r="J339">
        <v>1.3991650569506391E-7</v>
      </c>
      <c r="K339">
        <v>2.0735611674629468</v>
      </c>
      <c r="L339">
        <v>1E-4</v>
      </c>
      <c r="M339">
        <v>36.901288236967737</v>
      </c>
      <c r="N339">
        <v>71.672245981354337</v>
      </c>
      <c r="O339">
        <v>0.99044387084278873</v>
      </c>
      <c r="P339">
        <v>1</v>
      </c>
      <c r="Q339">
        <v>0</v>
      </c>
      <c r="R339">
        <v>179820</v>
      </c>
      <c r="S339">
        <v>5220</v>
      </c>
      <c r="T339">
        <v>179820</v>
      </c>
      <c r="U339">
        <v>9430319.6336332466</v>
      </c>
      <c r="V339" t="s">
        <v>706</v>
      </c>
    </row>
    <row r="340" spans="1:22" x14ac:dyDescent="0.2">
      <c r="A340" t="s">
        <v>707</v>
      </c>
      <c r="B340" t="b">
        <v>1</v>
      </c>
      <c r="C340" t="b">
        <v>0</v>
      </c>
      <c r="E340" t="s">
        <v>316</v>
      </c>
      <c r="F340">
        <v>-3.1590526193470869</v>
      </c>
      <c r="G340">
        <v>0.55185101308361151</v>
      </c>
      <c r="H340">
        <v>0.17468876893784319</v>
      </c>
      <c r="I340">
        <v>9.7663750338832489E-7</v>
      </c>
      <c r="J340">
        <v>1.8711103518387649E-7</v>
      </c>
      <c r="K340">
        <v>0.1915869854830656</v>
      </c>
      <c r="L340">
        <v>1E-4</v>
      </c>
      <c r="M340">
        <v>5.3952014871343481</v>
      </c>
      <c r="N340">
        <v>0.55345038626493803</v>
      </c>
      <c r="O340">
        <v>0.98306121083041054</v>
      </c>
      <c r="P340">
        <v>1</v>
      </c>
      <c r="Q340">
        <v>0</v>
      </c>
      <c r="R340">
        <v>179820</v>
      </c>
      <c r="S340">
        <v>5220</v>
      </c>
      <c r="T340">
        <v>179820</v>
      </c>
      <c r="U340">
        <v>1492912.3560154841</v>
      </c>
      <c r="V340" t="s">
        <v>708</v>
      </c>
    </row>
    <row r="341" spans="1:22" x14ac:dyDescent="0.2">
      <c r="A341" t="s">
        <v>709</v>
      </c>
      <c r="B341" t="b">
        <v>1</v>
      </c>
      <c r="C341" t="b">
        <v>0</v>
      </c>
      <c r="E341" t="s">
        <v>316</v>
      </c>
      <c r="F341">
        <v>-1.861492126311584</v>
      </c>
      <c r="G341">
        <v>0.19031300922039571</v>
      </c>
      <c r="H341">
        <v>0.10223680590983079</v>
      </c>
      <c r="I341">
        <v>2.2359104292887879E-6</v>
      </c>
      <c r="J341">
        <v>2.8404095846687818E-7</v>
      </c>
      <c r="K341">
        <v>0.12703592896484131</v>
      </c>
      <c r="L341">
        <v>1E-4</v>
      </c>
      <c r="M341">
        <v>4.3140487288080651</v>
      </c>
      <c r="N341">
        <v>0.19325062080802749</v>
      </c>
      <c r="O341">
        <v>0.9620245792023896</v>
      </c>
      <c r="P341">
        <v>1</v>
      </c>
      <c r="Q341">
        <v>0</v>
      </c>
      <c r="R341">
        <v>179820</v>
      </c>
      <c r="S341">
        <v>5220</v>
      </c>
      <c r="T341">
        <v>179820</v>
      </c>
      <c r="U341">
        <v>702270.47975930851</v>
      </c>
      <c r="V341" t="s">
        <v>710</v>
      </c>
    </row>
    <row r="342" spans="1:22" x14ac:dyDescent="0.2">
      <c r="A342" t="s">
        <v>711</v>
      </c>
      <c r="B342" t="b">
        <v>1</v>
      </c>
      <c r="C342" t="b">
        <v>1</v>
      </c>
      <c r="F342">
        <v>-1.0757166875708399</v>
      </c>
      <c r="G342">
        <v>5.8539438859145143E-2</v>
      </c>
      <c r="H342">
        <v>5.4419011562735549E-2</v>
      </c>
      <c r="I342">
        <v>4.8796252319963111E-6</v>
      </c>
      <c r="J342">
        <v>4.3771987281143638E-7</v>
      </c>
      <c r="K342">
        <v>8.970358418946861E-2</v>
      </c>
      <c r="L342">
        <v>1E-4</v>
      </c>
      <c r="M342">
        <v>3.7125786196185548</v>
      </c>
      <c r="N342">
        <v>6.2991466098293258E-2</v>
      </c>
      <c r="O342">
        <v>0.9165191125201364</v>
      </c>
      <c r="P342">
        <v>1</v>
      </c>
      <c r="Q342">
        <v>0</v>
      </c>
      <c r="R342">
        <v>179820</v>
      </c>
      <c r="S342">
        <v>5220</v>
      </c>
      <c r="T342">
        <v>179820</v>
      </c>
      <c r="U342">
        <v>329322.54627421399</v>
      </c>
      <c r="V342" t="s">
        <v>712</v>
      </c>
    </row>
    <row r="343" spans="1:22" x14ac:dyDescent="0.2">
      <c r="A343" t="s">
        <v>713</v>
      </c>
      <c r="B343" t="b">
        <v>1</v>
      </c>
      <c r="C343" t="b">
        <v>1</v>
      </c>
      <c r="F343">
        <v>-0.77804604838399305</v>
      </c>
      <c r="G343">
        <v>2.514648936355042E-2</v>
      </c>
      <c r="H343">
        <v>3.232005279864842E-2</v>
      </c>
      <c r="I343">
        <v>8.2863576073941431E-6</v>
      </c>
      <c r="J343">
        <v>6.4492444226914588E-7</v>
      </c>
      <c r="K343">
        <v>7.7829665677675103E-2</v>
      </c>
      <c r="L343">
        <v>1E-4</v>
      </c>
      <c r="M343">
        <v>3.5483313815561832</v>
      </c>
      <c r="N343">
        <v>3.0476198600111661E-2</v>
      </c>
      <c r="O343">
        <v>0.8475186744033848</v>
      </c>
      <c r="P343">
        <v>1</v>
      </c>
      <c r="Q343">
        <v>0</v>
      </c>
      <c r="R343">
        <v>179820</v>
      </c>
      <c r="S343">
        <v>5220</v>
      </c>
      <c r="T343">
        <v>179820</v>
      </c>
      <c r="U343">
        <v>190416.28179209711</v>
      </c>
      <c r="V343" t="s">
        <v>714</v>
      </c>
    </row>
    <row r="344" spans="1:22" x14ac:dyDescent="0.2">
      <c r="A344" t="s">
        <v>715</v>
      </c>
      <c r="B344" t="b">
        <v>1</v>
      </c>
      <c r="C344" t="b">
        <v>0</v>
      </c>
      <c r="E344" t="s">
        <v>92</v>
      </c>
      <c r="F344">
        <v>787.86068092442304</v>
      </c>
      <c r="G344">
        <v>12205830.78442684</v>
      </c>
      <c r="H344">
        <v>15492.3720398197</v>
      </c>
      <c r="I344">
        <v>1.7144100513023981E-7</v>
      </c>
      <c r="J344">
        <v>2.6562120098983732E-3</v>
      </c>
      <c r="K344">
        <v>15493.446319219311</v>
      </c>
      <c r="L344">
        <v>1E-4</v>
      </c>
      <c r="M344">
        <v>-784.41785324270325</v>
      </c>
      <c r="N344">
        <v>12205830.73948299</v>
      </c>
      <c r="O344">
        <v>0.50232712121448242</v>
      </c>
      <c r="P344">
        <v>3.125E-2</v>
      </c>
      <c r="Q344">
        <v>0</v>
      </c>
      <c r="R344">
        <v>3600</v>
      </c>
      <c r="S344">
        <v>0</v>
      </c>
      <c r="T344">
        <v>900</v>
      </c>
      <c r="U344">
        <v>828.94559595146598</v>
      </c>
      <c r="V344" t="s">
        <v>716</v>
      </c>
    </row>
    <row r="345" spans="1:22" x14ac:dyDescent="0.2">
      <c r="A345" t="s">
        <v>717</v>
      </c>
      <c r="B345" t="b">
        <v>0</v>
      </c>
      <c r="C345" t="b">
        <v>0</v>
      </c>
      <c r="D345" t="s">
        <v>23</v>
      </c>
      <c r="E345" t="s">
        <v>23</v>
      </c>
      <c r="L345">
        <v>1E-4</v>
      </c>
      <c r="U345">
        <v>-278560382.5461179</v>
      </c>
      <c r="V345" t="s">
        <v>718</v>
      </c>
    </row>
    <row r="346" spans="1:22" x14ac:dyDescent="0.2">
      <c r="A346" t="s">
        <v>719</v>
      </c>
      <c r="B346" t="b">
        <v>1</v>
      </c>
      <c r="C346" t="b">
        <v>0</v>
      </c>
      <c r="E346" t="s">
        <v>92</v>
      </c>
      <c r="F346">
        <v>239.85876995516989</v>
      </c>
      <c r="G346">
        <v>4521580.446116183</v>
      </c>
      <c r="H346">
        <v>18851.011563851818</v>
      </c>
      <c r="I346">
        <v>2.4122403509147819E-7</v>
      </c>
      <c r="J346">
        <v>4.5477335640713998E-3</v>
      </c>
      <c r="K346">
        <v>18852.738129294561</v>
      </c>
      <c r="L346">
        <v>1E-4</v>
      </c>
      <c r="M346">
        <v>-236.40041674436009</v>
      </c>
      <c r="N346">
        <v>4521580.4607648132</v>
      </c>
      <c r="O346">
        <v>0.43910637613678938</v>
      </c>
      <c r="P346">
        <v>3.125E-2</v>
      </c>
      <c r="Q346">
        <v>0</v>
      </c>
      <c r="R346">
        <v>3060</v>
      </c>
      <c r="S346">
        <v>0</v>
      </c>
      <c r="T346">
        <v>900</v>
      </c>
      <c r="U346">
        <v>867.29877845644216</v>
      </c>
      <c r="V346" t="s">
        <v>720</v>
      </c>
    </row>
    <row r="347" spans="1:22" x14ac:dyDescent="0.2">
      <c r="A347" t="s">
        <v>721</v>
      </c>
      <c r="B347" t="b">
        <v>1</v>
      </c>
      <c r="C347" t="b">
        <v>0</v>
      </c>
      <c r="E347" t="s">
        <v>92</v>
      </c>
      <c r="F347">
        <v>45.130774030453232</v>
      </c>
      <c r="G347">
        <v>14593672.495670561</v>
      </c>
      <c r="H347">
        <v>323364.10817645362</v>
      </c>
      <c r="I347">
        <v>1.6130081752653449E-7</v>
      </c>
      <c r="J347">
        <v>5.2200690166964422E-2</v>
      </c>
      <c r="K347">
        <v>323623.22130436351</v>
      </c>
      <c r="L347">
        <v>1E-4</v>
      </c>
      <c r="M347">
        <v>-41.719764554448723</v>
      </c>
      <c r="N347">
        <v>14593677.020644139</v>
      </c>
      <c r="O347">
        <v>2.070259911635564E-3</v>
      </c>
      <c r="P347">
        <v>6.25E-2</v>
      </c>
      <c r="Q347">
        <v>0</v>
      </c>
      <c r="R347">
        <v>6120</v>
      </c>
      <c r="S347">
        <v>5040</v>
      </c>
      <c r="T347">
        <v>179460</v>
      </c>
      <c r="U347">
        <v>7634100.2941742772</v>
      </c>
      <c r="V347" t="s">
        <v>722</v>
      </c>
    </row>
    <row r="348" spans="1:22" x14ac:dyDescent="0.2">
      <c r="A348" t="s">
        <v>723</v>
      </c>
      <c r="B348" t="b">
        <v>1</v>
      </c>
      <c r="C348" t="b">
        <v>0</v>
      </c>
      <c r="E348" t="s">
        <v>50</v>
      </c>
      <c r="F348">
        <v>521.55271845697939</v>
      </c>
      <c r="G348" t="s">
        <v>59</v>
      </c>
      <c r="I348">
        <v>5.1666518337159947E-7</v>
      </c>
      <c r="J348" t="s">
        <v>59</v>
      </c>
      <c r="L348">
        <v>1E-4</v>
      </c>
      <c r="M348">
        <v>-518.0679846184114</v>
      </c>
      <c r="N348" t="s">
        <v>59</v>
      </c>
      <c r="O348">
        <v>0.98762756575744159</v>
      </c>
      <c r="P348">
        <v>3.125E-2</v>
      </c>
      <c r="Q348">
        <v>0</v>
      </c>
      <c r="R348">
        <v>2160</v>
      </c>
      <c r="S348">
        <v>0</v>
      </c>
      <c r="T348">
        <v>360</v>
      </c>
      <c r="U348">
        <v>372.06049684422351</v>
      </c>
      <c r="V348" t="s">
        <v>724</v>
      </c>
    </row>
    <row r="349" spans="1:22" x14ac:dyDescent="0.2">
      <c r="A349" t="s">
        <v>725</v>
      </c>
      <c r="B349" t="b">
        <v>1</v>
      </c>
      <c r="C349" t="b">
        <v>0</v>
      </c>
      <c r="E349" t="s">
        <v>255</v>
      </c>
      <c r="F349">
        <v>8.4999999999998868E-2</v>
      </c>
      <c r="I349">
        <v>28.98361905628559</v>
      </c>
      <c r="L349">
        <v>1E-4</v>
      </c>
      <c r="M349">
        <v>3.379</v>
      </c>
      <c r="O349">
        <v>0.1233090863278645</v>
      </c>
      <c r="P349">
        <v>3.125E-2</v>
      </c>
      <c r="Q349">
        <v>0</v>
      </c>
      <c r="R349">
        <v>2340</v>
      </c>
      <c r="S349">
        <v>0</v>
      </c>
      <c r="T349">
        <v>0</v>
      </c>
      <c r="U349">
        <v>5.5529225294764097E-2</v>
      </c>
      <c r="V349" t="s">
        <v>726</v>
      </c>
    </row>
    <row r="350" spans="1:22" x14ac:dyDescent="0.2">
      <c r="A350" t="s">
        <v>727</v>
      </c>
      <c r="B350" t="b">
        <v>0</v>
      </c>
      <c r="C350" t="b">
        <v>0</v>
      </c>
      <c r="D350" t="s">
        <v>23</v>
      </c>
      <c r="E350" t="s">
        <v>23</v>
      </c>
      <c r="L350">
        <v>1E-4</v>
      </c>
      <c r="U350">
        <v>-13325949.27667647</v>
      </c>
      <c r="V350" t="s">
        <v>728</v>
      </c>
    </row>
    <row r="351" spans="1:22" x14ac:dyDescent="0.2">
      <c r="A351" t="s">
        <v>729</v>
      </c>
      <c r="B351" t="b">
        <v>0</v>
      </c>
      <c r="C351" t="b">
        <v>0</v>
      </c>
      <c r="D351" t="s">
        <v>23</v>
      </c>
      <c r="E351" t="s">
        <v>23</v>
      </c>
      <c r="L351">
        <v>1E-4</v>
      </c>
      <c r="U351">
        <v>-10414958.442787269</v>
      </c>
      <c r="V351" t="s">
        <v>730</v>
      </c>
    </row>
    <row r="352" spans="1:22" x14ac:dyDescent="0.2">
      <c r="A352" t="s">
        <v>731</v>
      </c>
      <c r="B352" t="b">
        <v>0</v>
      </c>
      <c r="C352" t="b">
        <v>0</v>
      </c>
      <c r="D352" t="s">
        <v>23</v>
      </c>
      <c r="E352" t="s">
        <v>23</v>
      </c>
      <c r="L352">
        <v>1E-4</v>
      </c>
      <c r="U352">
        <v>-6718666.8346869964</v>
      </c>
      <c r="V352" t="s">
        <v>732</v>
      </c>
    </row>
    <row r="353" spans="1:22" x14ac:dyDescent="0.2">
      <c r="A353" t="s">
        <v>733</v>
      </c>
      <c r="B353" t="b">
        <v>0</v>
      </c>
      <c r="C353" t="b">
        <v>0</v>
      </c>
      <c r="D353" t="s">
        <v>23</v>
      </c>
      <c r="E353" t="s">
        <v>23</v>
      </c>
      <c r="L353">
        <v>1E-4</v>
      </c>
      <c r="U353">
        <v>-6799470.8333952436</v>
      </c>
      <c r="V353" t="s">
        <v>734</v>
      </c>
    </row>
    <row r="354" spans="1:22" x14ac:dyDescent="0.2">
      <c r="A354" t="s">
        <v>735</v>
      </c>
      <c r="B354" t="b">
        <v>0</v>
      </c>
      <c r="C354" t="b">
        <v>0</v>
      </c>
      <c r="D354" t="s">
        <v>23</v>
      </c>
      <c r="E354" t="s">
        <v>23</v>
      </c>
      <c r="L354">
        <v>1E-4</v>
      </c>
      <c r="U354">
        <v>-6639214.3864359558</v>
      </c>
      <c r="V354" t="s">
        <v>736</v>
      </c>
    </row>
    <row r="355" spans="1:22" x14ac:dyDescent="0.2">
      <c r="A355" t="s">
        <v>737</v>
      </c>
      <c r="B355" t="b">
        <v>0</v>
      </c>
      <c r="C355" t="b">
        <v>0</v>
      </c>
      <c r="D355" t="s">
        <v>23</v>
      </c>
      <c r="E355" t="s">
        <v>23</v>
      </c>
      <c r="L355">
        <v>1E-4</v>
      </c>
      <c r="U355">
        <v>-9960927.203410767</v>
      </c>
      <c r="V355" t="s">
        <v>738</v>
      </c>
    </row>
    <row r="356" spans="1:22" x14ac:dyDescent="0.2">
      <c r="A356" t="s">
        <v>739</v>
      </c>
      <c r="B356" t="b">
        <v>0</v>
      </c>
      <c r="C356" t="b">
        <v>0</v>
      </c>
      <c r="D356" t="s">
        <v>23</v>
      </c>
      <c r="E356" t="s">
        <v>23</v>
      </c>
      <c r="L356">
        <v>1E-4</v>
      </c>
      <c r="U356">
        <v>-15530052.733480031</v>
      </c>
      <c r="V356" t="s">
        <v>740</v>
      </c>
    </row>
    <row r="357" spans="1:22" x14ac:dyDescent="0.2">
      <c r="A357" t="s">
        <v>741</v>
      </c>
      <c r="B357" t="b">
        <v>0</v>
      </c>
      <c r="C357" t="b">
        <v>0</v>
      </c>
      <c r="D357" t="s">
        <v>23</v>
      </c>
      <c r="E357" t="s">
        <v>23</v>
      </c>
      <c r="L357">
        <v>1E-4</v>
      </c>
      <c r="U357">
        <v>-16737170.80518825</v>
      </c>
      <c r="V357" t="s">
        <v>742</v>
      </c>
    </row>
    <row r="358" spans="1:22" x14ac:dyDescent="0.2">
      <c r="A358" t="s">
        <v>743</v>
      </c>
      <c r="B358" t="b">
        <v>0</v>
      </c>
      <c r="C358" t="b">
        <v>0</v>
      </c>
      <c r="D358" t="s">
        <v>23</v>
      </c>
      <c r="E358" t="s">
        <v>23</v>
      </c>
      <c r="L358">
        <v>1E-4</v>
      </c>
      <c r="U358">
        <v>-18233495.82946106</v>
      </c>
      <c r="V358" t="s">
        <v>744</v>
      </c>
    </row>
    <row r="359" spans="1:22" x14ac:dyDescent="0.2">
      <c r="A359" t="s">
        <v>745</v>
      </c>
      <c r="B359" t="b">
        <v>0</v>
      </c>
      <c r="C359" t="b">
        <v>0</v>
      </c>
      <c r="D359" t="s">
        <v>23</v>
      </c>
      <c r="E359" t="s">
        <v>23</v>
      </c>
      <c r="L359">
        <v>1E-4</v>
      </c>
      <c r="U359">
        <v>-14282468.00179279</v>
      </c>
      <c r="V359" t="s">
        <v>746</v>
      </c>
    </row>
    <row r="360" spans="1:22" x14ac:dyDescent="0.2">
      <c r="A360" t="s">
        <v>747</v>
      </c>
      <c r="B360" t="b">
        <v>0</v>
      </c>
      <c r="C360" t="b">
        <v>0</v>
      </c>
      <c r="D360" t="s">
        <v>23</v>
      </c>
      <c r="E360" t="s">
        <v>23</v>
      </c>
      <c r="L360">
        <v>1E-4</v>
      </c>
      <c r="U360">
        <v>-14752759.039409541</v>
      </c>
      <c r="V360" t="s">
        <v>748</v>
      </c>
    </row>
    <row r="361" spans="1:22" x14ac:dyDescent="0.2">
      <c r="A361" t="s">
        <v>749</v>
      </c>
      <c r="B361" t="b">
        <v>0</v>
      </c>
      <c r="C361" t="b">
        <v>0</v>
      </c>
      <c r="D361" t="s">
        <v>23</v>
      </c>
      <c r="E361" t="s">
        <v>23</v>
      </c>
      <c r="L361">
        <v>1E-4</v>
      </c>
      <c r="U361">
        <v>-11695000.49547125</v>
      </c>
      <c r="V361" t="s">
        <v>750</v>
      </c>
    </row>
    <row r="362" spans="1:22" x14ac:dyDescent="0.2">
      <c r="A362" t="s">
        <v>751</v>
      </c>
      <c r="B362" t="b">
        <v>0</v>
      </c>
      <c r="C362" t="b">
        <v>0</v>
      </c>
      <c r="D362" t="s">
        <v>23</v>
      </c>
      <c r="E362" t="s">
        <v>23</v>
      </c>
      <c r="L362">
        <v>1E-4</v>
      </c>
      <c r="U362">
        <v>-18055556.45948204</v>
      </c>
      <c r="V362" t="s">
        <v>752</v>
      </c>
    </row>
    <row r="363" spans="1:22" x14ac:dyDescent="0.2">
      <c r="A363" t="s">
        <v>753</v>
      </c>
      <c r="B363" t="b">
        <v>0</v>
      </c>
      <c r="C363" t="b">
        <v>0</v>
      </c>
      <c r="D363" t="s">
        <v>23</v>
      </c>
      <c r="E363" t="s">
        <v>23</v>
      </c>
      <c r="L363">
        <v>1E-4</v>
      </c>
      <c r="U363">
        <v>-14814657.948240809</v>
      </c>
      <c r="V363" t="s">
        <v>754</v>
      </c>
    </row>
    <row r="364" spans="1:22" x14ac:dyDescent="0.2">
      <c r="A364" t="s">
        <v>755</v>
      </c>
      <c r="B364" t="b">
        <v>0</v>
      </c>
      <c r="C364" t="b">
        <v>0</v>
      </c>
      <c r="D364" t="s">
        <v>23</v>
      </c>
      <c r="E364" t="s">
        <v>23</v>
      </c>
      <c r="L364">
        <v>1E-4</v>
      </c>
      <c r="U364">
        <v>-16797815.10189987</v>
      </c>
      <c r="V364" t="s">
        <v>756</v>
      </c>
    </row>
    <row r="365" spans="1:22" x14ac:dyDescent="0.2">
      <c r="A365" t="s">
        <v>757</v>
      </c>
      <c r="B365" t="b">
        <v>0</v>
      </c>
      <c r="C365" t="b">
        <v>0</v>
      </c>
      <c r="D365" t="s">
        <v>23</v>
      </c>
      <c r="E365" t="s">
        <v>23</v>
      </c>
      <c r="L365">
        <v>1E-4</v>
      </c>
      <c r="U365">
        <v>-17841252.357126221</v>
      </c>
      <c r="V365" t="s">
        <v>758</v>
      </c>
    </row>
    <row r="366" spans="1:22" x14ac:dyDescent="0.2">
      <c r="A366" t="s">
        <v>759</v>
      </c>
      <c r="B366" t="b">
        <v>0</v>
      </c>
      <c r="C366" t="b">
        <v>0</v>
      </c>
      <c r="D366" t="s">
        <v>23</v>
      </c>
      <c r="E366" t="s">
        <v>23</v>
      </c>
      <c r="L366">
        <v>1E-4</v>
      </c>
      <c r="U366">
        <v>-18893404.784028571</v>
      </c>
      <c r="V366" t="s">
        <v>760</v>
      </c>
    </row>
    <row r="367" spans="1:22" x14ac:dyDescent="0.2">
      <c r="A367" t="s">
        <v>761</v>
      </c>
      <c r="B367" t="b">
        <v>0</v>
      </c>
      <c r="C367" t="b">
        <v>0</v>
      </c>
      <c r="D367" t="s">
        <v>23</v>
      </c>
      <c r="E367" t="s">
        <v>23</v>
      </c>
      <c r="L367">
        <v>1E-4</v>
      </c>
      <c r="U367">
        <v>-18180572.576423761</v>
      </c>
      <c r="V367" t="s">
        <v>762</v>
      </c>
    </row>
    <row r="368" spans="1:22" x14ac:dyDescent="0.2">
      <c r="A368" t="s">
        <v>763</v>
      </c>
      <c r="B368" t="b">
        <v>1</v>
      </c>
      <c r="C368" t="b">
        <v>0</v>
      </c>
      <c r="E368" t="s">
        <v>92</v>
      </c>
      <c r="F368">
        <v>-8.9854771662968874E-2</v>
      </c>
      <c r="G368">
        <v>2.3857542890956051E-2</v>
      </c>
      <c r="H368">
        <v>0.2655122532662143</v>
      </c>
      <c r="I368">
        <v>9.632102871087083E-6</v>
      </c>
      <c r="J368">
        <v>6.3610821993248103E-6</v>
      </c>
      <c r="K368">
        <v>0.66040430469435962</v>
      </c>
      <c r="L368">
        <v>1E-4</v>
      </c>
      <c r="M368">
        <v>3.1714058541369532</v>
      </c>
      <c r="N368">
        <v>2.922439253595159E-2</v>
      </c>
      <c r="O368">
        <v>7.6832109982397312E-2</v>
      </c>
      <c r="P368">
        <v>1</v>
      </c>
      <c r="Q368">
        <v>0</v>
      </c>
      <c r="R368">
        <v>179820</v>
      </c>
      <c r="S368">
        <v>4680</v>
      </c>
      <c r="T368">
        <v>157140</v>
      </c>
      <c r="U368">
        <v>157056.20097235669</v>
      </c>
      <c r="V368" t="s">
        <v>764</v>
      </c>
    </row>
    <row r="369" spans="1:22" x14ac:dyDescent="0.2">
      <c r="A369" t="s">
        <v>765</v>
      </c>
      <c r="B369" t="b">
        <v>0</v>
      </c>
      <c r="C369" t="b">
        <v>0</v>
      </c>
      <c r="D369" t="s">
        <v>23</v>
      </c>
      <c r="E369" t="s">
        <v>23</v>
      </c>
      <c r="L369">
        <v>1E-4</v>
      </c>
      <c r="U369">
        <v>-2866672.3166248091</v>
      </c>
      <c r="V369" t="s">
        <v>766</v>
      </c>
    </row>
    <row r="370" spans="1:22" x14ac:dyDescent="0.2">
      <c r="A370" t="s">
        <v>767</v>
      </c>
      <c r="B370" t="b">
        <v>1</v>
      </c>
      <c r="C370" t="b">
        <v>0</v>
      </c>
      <c r="E370" t="s">
        <v>92</v>
      </c>
      <c r="F370">
        <v>-0.1151174201902045</v>
      </c>
      <c r="G370">
        <v>0.11652735648970849</v>
      </c>
      <c r="H370">
        <v>1.0122478100809971</v>
      </c>
      <c r="I370">
        <v>8.263887161734819E-6</v>
      </c>
      <c r="J370">
        <v>1.367554499889213E-5</v>
      </c>
      <c r="K370">
        <v>1.654856211277363</v>
      </c>
      <c r="L370">
        <v>1E-4</v>
      </c>
      <c r="M370">
        <v>3.269564164757</v>
      </c>
      <c r="N370">
        <v>0.1250631455736832</v>
      </c>
      <c r="O370">
        <v>5.4790382800009578E-2</v>
      </c>
      <c r="P370">
        <v>1</v>
      </c>
      <c r="Q370">
        <v>0</v>
      </c>
      <c r="R370">
        <v>179820</v>
      </c>
      <c r="S370">
        <v>3060</v>
      </c>
      <c r="T370">
        <v>104040</v>
      </c>
      <c r="U370">
        <v>104066.8434159709</v>
      </c>
      <c r="V370" t="s">
        <v>768</v>
      </c>
    </row>
    <row r="371" spans="1:22" x14ac:dyDescent="0.2">
      <c r="A371" t="s">
        <v>769</v>
      </c>
      <c r="B371" t="b">
        <v>1</v>
      </c>
      <c r="C371" t="b">
        <v>0</v>
      </c>
      <c r="E371" t="s">
        <v>92</v>
      </c>
      <c r="F371">
        <v>-0.16473453194710119</v>
      </c>
      <c r="G371">
        <v>0.1428429428474936</v>
      </c>
      <c r="H371">
        <v>0.86710989589822418</v>
      </c>
      <c r="I371">
        <v>3.7871412243193299E-6</v>
      </c>
      <c r="J371">
        <v>4.803654699730164E-6</v>
      </c>
      <c r="K371">
        <v>1.2684118217940319</v>
      </c>
      <c r="L371">
        <v>1E-4</v>
      </c>
      <c r="M371">
        <v>3.358345919466259</v>
      </c>
      <c r="N371">
        <v>0.14930076478277901</v>
      </c>
      <c r="O371">
        <v>8.2721571225810364E-2</v>
      </c>
      <c r="P371">
        <v>1</v>
      </c>
      <c r="Q371">
        <v>0</v>
      </c>
      <c r="R371">
        <v>179820</v>
      </c>
      <c r="S371">
        <v>5220</v>
      </c>
      <c r="T371">
        <v>179820</v>
      </c>
      <c r="U371">
        <v>327212.92201578448</v>
      </c>
      <c r="V371" t="s">
        <v>770</v>
      </c>
    </row>
    <row r="372" spans="1:22" x14ac:dyDescent="0.2">
      <c r="A372" t="s">
        <v>771</v>
      </c>
      <c r="B372" t="b">
        <v>1</v>
      </c>
      <c r="C372" t="b">
        <v>0</v>
      </c>
      <c r="E372" t="s">
        <v>92</v>
      </c>
      <c r="F372">
        <v>-0.13341097745422609</v>
      </c>
      <c r="G372">
        <v>0.1072679981952543</v>
      </c>
      <c r="H372">
        <v>0.80404176809257255</v>
      </c>
      <c r="I372">
        <v>4.4162371300558364E-6</v>
      </c>
      <c r="J372">
        <v>5.5483379646585147E-6</v>
      </c>
      <c r="K372">
        <v>1.256349648187566</v>
      </c>
      <c r="L372">
        <v>1E-4</v>
      </c>
      <c r="M372">
        <v>3.353724453811616</v>
      </c>
      <c r="N372">
        <v>0.1138457127455567</v>
      </c>
      <c r="O372">
        <v>6.4914814493768236E-2</v>
      </c>
      <c r="P372">
        <v>1</v>
      </c>
      <c r="Q372">
        <v>0</v>
      </c>
      <c r="R372">
        <v>179820</v>
      </c>
      <c r="S372">
        <v>5220</v>
      </c>
      <c r="T372">
        <v>178920</v>
      </c>
      <c r="U372">
        <v>178977.04202913831</v>
      </c>
      <c r="V372" t="s">
        <v>772</v>
      </c>
    </row>
    <row r="373" spans="1:22" x14ac:dyDescent="0.2">
      <c r="A373" t="s">
        <v>773</v>
      </c>
      <c r="B373" t="b">
        <v>0</v>
      </c>
      <c r="C373" t="b">
        <v>0</v>
      </c>
      <c r="D373" t="s">
        <v>23</v>
      </c>
      <c r="E373" t="s">
        <v>23</v>
      </c>
      <c r="L373">
        <v>1E-4</v>
      </c>
      <c r="U373">
        <v>-3752.6861768228382</v>
      </c>
      <c r="V373" t="s">
        <v>774</v>
      </c>
    </row>
    <row r="374" spans="1:22" x14ac:dyDescent="0.2">
      <c r="A374" t="s">
        <v>775</v>
      </c>
      <c r="B374" t="b">
        <v>1</v>
      </c>
      <c r="C374" t="b">
        <v>0</v>
      </c>
      <c r="E374" t="s">
        <v>92</v>
      </c>
      <c r="F374">
        <v>292.33055927277439</v>
      </c>
      <c r="G374">
        <v>11617.928563914429</v>
      </c>
      <c r="H374">
        <v>39.742436072424823</v>
      </c>
      <c r="I374">
        <v>5.4736789867812929E-10</v>
      </c>
      <c r="J374">
        <v>2.1754950276442261E-8</v>
      </c>
      <c r="K374">
        <v>39.744658627185771</v>
      </c>
      <c r="L374">
        <v>1E-4</v>
      </c>
      <c r="M374">
        <v>-291.24457427948602</v>
      </c>
      <c r="N374">
        <v>11617.92850949503</v>
      </c>
      <c r="O374">
        <v>0.93666388668884404</v>
      </c>
      <c r="P374">
        <v>1</v>
      </c>
      <c r="Q374">
        <v>0</v>
      </c>
      <c r="R374">
        <v>179820</v>
      </c>
      <c r="S374">
        <v>5220</v>
      </c>
      <c r="T374">
        <v>179820</v>
      </c>
      <c r="U374">
        <v>3084318602.3116059</v>
      </c>
      <c r="V374" t="s">
        <v>776</v>
      </c>
    </row>
    <row r="375" spans="1:22" x14ac:dyDescent="0.2">
      <c r="A375" t="s">
        <v>777</v>
      </c>
      <c r="B375" t="b">
        <v>0</v>
      </c>
      <c r="C375" t="b">
        <v>0</v>
      </c>
      <c r="D375" t="s">
        <v>23</v>
      </c>
      <c r="E375" t="s">
        <v>23</v>
      </c>
      <c r="L375">
        <v>1E-4</v>
      </c>
      <c r="U375">
        <v>-8449095.7331395</v>
      </c>
      <c r="V375" t="s">
        <v>778</v>
      </c>
    </row>
    <row r="376" spans="1:22" x14ac:dyDescent="0.2">
      <c r="A376" t="s">
        <v>779</v>
      </c>
      <c r="B376" t="b">
        <v>1</v>
      </c>
      <c r="C376" t="b">
        <v>0</v>
      </c>
      <c r="E376" t="s">
        <v>92</v>
      </c>
      <c r="F376">
        <v>268.2425395544974</v>
      </c>
      <c r="G376">
        <v>9561.4378710555629</v>
      </c>
      <c r="H376">
        <v>35.644748543371954</v>
      </c>
      <c r="I376">
        <v>5.7111560435323963E-10</v>
      </c>
      <c r="J376">
        <v>2.0358388731180169E-8</v>
      </c>
      <c r="K376">
        <v>35.646703707623338</v>
      </c>
      <c r="L376">
        <v>1E-4</v>
      </c>
      <c r="M376">
        <v>-267.19324712605697</v>
      </c>
      <c r="N376">
        <v>9561.4377833275466</v>
      </c>
      <c r="O376">
        <v>0.9441070277420367</v>
      </c>
      <c r="P376">
        <v>1</v>
      </c>
      <c r="Q376">
        <v>0</v>
      </c>
      <c r="R376">
        <v>179820</v>
      </c>
      <c r="S376">
        <v>5220</v>
      </c>
      <c r="T376">
        <v>179820</v>
      </c>
      <c r="U376">
        <v>3043760687.6479502</v>
      </c>
      <c r="V376" t="s">
        <v>780</v>
      </c>
    </row>
    <row r="377" spans="1:22" x14ac:dyDescent="0.2">
      <c r="A377" t="s">
        <v>781</v>
      </c>
      <c r="B377" t="b">
        <v>0</v>
      </c>
      <c r="C377" t="b">
        <v>0</v>
      </c>
      <c r="D377" t="s">
        <v>23</v>
      </c>
      <c r="E377" t="s">
        <v>23</v>
      </c>
      <c r="L377">
        <v>1E-4</v>
      </c>
      <c r="U377">
        <v>-59665.492670315827</v>
      </c>
      <c r="V377" t="s">
        <v>782</v>
      </c>
    </row>
    <row r="378" spans="1:22" x14ac:dyDescent="0.2">
      <c r="A378" t="s">
        <v>783</v>
      </c>
      <c r="B378" t="b">
        <v>0</v>
      </c>
      <c r="C378" t="b">
        <v>0</v>
      </c>
      <c r="D378" t="s">
        <v>23</v>
      </c>
      <c r="E378" t="s">
        <v>23</v>
      </c>
      <c r="L378">
        <v>1E-4</v>
      </c>
      <c r="U378">
        <v>-8431436.5506460294</v>
      </c>
      <c r="V378" t="s">
        <v>784</v>
      </c>
    </row>
    <row r="379" spans="1:22" x14ac:dyDescent="0.2">
      <c r="A379" t="s">
        <v>785</v>
      </c>
      <c r="B379" t="b">
        <v>0</v>
      </c>
      <c r="C379" t="b">
        <v>0</v>
      </c>
      <c r="D379" t="s">
        <v>23</v>
      </c>
      <c r="E379" t="s">
        <v>23</v>
      </c>
      <c r="L379">
        <v>1E-4</v>
      </c>
      <c r="U379">
        <v>-38542095.025863707</v>
      </c>
      <c r="V379" t="s">
        <v>786</v>
      </c>
    </row>
    <row r="380" spans="1:22" x14ac:dyDescent="0.2">
      <c r="A380" t="s">
        <v>787</v>
      </c>
      <c r="B380" t="b">
        <v>0</v>
      </c>
      <c r="C380" t="b">
        <v>0</v>
      </c>
      <c r="D380" t="s">
        <v>23</v>
      </c>
      <c r="E380" t="s">
        <v>23</v>
      </c>
      <c r="L380">
        <v>1E-4</v>
      </c>
      <c r="U380">
        <v>-11608410.701074051</v>
      </c>
      <c r="V380" t="s">
        <v>788</v>
      </c>
    </row>
    <row r="381" spans="1:22" x14ac:dyDescent="0.2">
      <c r="A381" t="s">
        <v>789</v>
      </c>
      <c r="B381" t="b">
        <v>0</v>
      </c>
      <c r="C381" t="b">
        <v>0</v>
      </c>
      <c r="D381" t="s">
        <v>23</v>
      </c>
      <c r="E381" t="s">
        <v>23</v>
      </c>
      <c r="L381">
        <v>1E-4</v>
      </c>
      <c r="U381">
        <v>-371464.87579423399</v>
      </c>
      <c r="V381" t="s">
        <v>790</v>
      </c>
    </row>
    <row r="382" spans="1:22" x14ac:dyDescent="0.2">
      <c r="A382" t="s">
        <v>791</v>
      </c>
      <c r="B382" t="b">
        <v>1</v>
      </c>
      <c r="C382" t="b">
        <v>0</v>
      </c>
      <c r="E382" t="s">
        <v>92</v>
      </c>
      <c r="F382">
        <v>897.34068621343806</v>
      </c>
      <c r="G382">
        <v>41241.314113296663</v>
      </c>
      <c r="H382">
        <v>45.959483111509293</v>
      </c>
      <c r="I382">
        <v>6.7606225213641089E-10</v>
      </c>
      <c r="J382">
        <v>3.1080811736114487E-8</v>
      </c>
      <c r="K382">
        <v>45.973298520804313</v>
      </c>
      <c r="L382">
        <v>1E-4</v>
      </c>
      <c r="M382">
        <v>-896.23840527554478</v>
      </c>
      <c r="N382">
        <v>41241.314101825927</v>
      </c>
      <c r="O382">
        <v>0.96349840955587174</v>
      </c>
      <c r="P382">
        <v>1</v>
      </c>
      <c r="Q382">
        <v>0</v>
      </c>
      <c r="R382">
        <v>179820</v>
      </c>
      <c r="S382">
        <v>5220</v>
      </c>
      <c r="T382">
        <v>179820</v>
      </c>
      <c r="U382">
        <v>2251691432.4537411</v>
      </c>
      <c r="V382" t="s">
        <v>792</v>
      </c>
    </row>
    <row r="383" spans="1:22" x14ac:dyDescent="0.2">
      <c r="A383" t="s">
        <v>793</v>
      </c>
      <c r="B383" t="b">
        <v>1</v>
      </c>
      <c r="C383" t="b">
        <v>0</v>
      </c>
      <c r="E383" t="s">
        <v>92</v>
      </c>
      <c r="F383">
        <v>947.50805031755681</v>
      </c>
      <c r="G383">
        <v>30154.533229226901</v>
      </c>
      <c r="H383">
        <v>31.825094487715042</v>
      </c>
      <c r="I383">
        <v>5.9582789959613067E-10</v>
      </c>
      <c r="J383">
        <v>1.896334819511002E-8</v>
      </c>
      <c r="K383">
        <v>31.826888616602091</v>
      </c>
      <c r="L383">
        <v>1E-4</v>
      </c>
      <c r="M383">
        <v>-946.47859493401063</v>
      </c>
      <c r="N383">
        <v>30154.533318635771</v>
      </c>
      <c r="O383">
        <v>0.97990016815383474</v>
      </c>
      <c r="P383">
        <v>1</v>
      </c>
      <c r="Q383">
        <v>0</v>
      </c>
      <c r="R383">
        <v>179820</v>
      </c>
      <c r="S383">
        <v>5220</v>
      </c>
      <c r="T383">
        <v>179820</v>
      </c>
      <c r="U383">
        <v>2604139930.8685341</v>
      </c>
      <c r="V383" t="s">
        <v>794</v>
      </c>
    </row>
    <row r="384" spans="1:22" x14ac:dyDescent="0.2">
      <c r="A384" t="s">
        <v>795</v>
      </c>
      <c r="B384" t="b">
        <v>1</v>
      </c>
      <c r="C384" t="b">
        <v>0</v>
      </c>
      <c r="E384" t="s">
        <v>92</v>
      </c>
      <c r="F384">
        <v>1061.4477005683079</v>
      </c>
      <c r="G384">
        <v>19302.326809494291</v>
      </c>
      <c r="H384">
        <v>18.18490614201685</v>
      </c>
      <c r="I384">
        <v>5.6681219463340419E-10</v>
      </c>
      <c r="J384">
        <v>1.0307992054809109E-8</v>
      </c>
      <c r="K384">
        <v>18.185903818593719</v>
      </c>
      <c r="L384">
        <v>1E-4</v>
      </c>
      <c r="M384">
        <v>-1060.3855507408</v>
      </c>
      <c r="N384">
        <v>19302.327096993311</v>
      </c>
      <c r="O384">
        <v>0.98441933061323372</v>
      </c>
      <c r="P384">
        <v>1</v>
      </c>
      <c r="Q384">
        <v>0</v>
      </c>
      <c r="R384">
        <v>179820</v>
      </c>
      <c r="S384">
        <v>5220</v>
      </c>
      <c r="T384">
        <v>179820</v>
      </c>
      <c r="U384">
        <v>2557069342.119936</v>
      </c>
      <c r="V384" t="s">
        <v>796</v>
      </c>
    </row>
    <row r="385" spans="1:22" x14ac:dyDescent="0.2">
      <c r="A385" t="s">
        <v>797</v>
      </c>
      <c r="B385" t="b">
        <v>1</v>
      </c>
      <c r="C385" t="b">
        <v>0</v>
      </c>
      <c r="E385" t="s">
        <v>92</v>
      </c>
      <c r="F385">
        <v>932.32543843746896</v>
      </c>
      <c r="G385">
        <v>27923.87706973583</v>
      </c>
      <c r="H385">
        <v>29.95078319061513</v>
      </c>
      <c r="I385">
        <v>6.7519909080333246E-10</v>
      </c>
      <c r="J385">
        <v>2.023096160570647E-8</v>
      </c>
      <c r="K385">
        <v>29.962957416954239</v>
      </c>
      <c r="L385">
        <v>1E-4</v>
      </c>
      <c r="M385">
        <v>-931.28523480651086</v>
      </c>
      <c r="N385">
        <v>27923.87721432824</v>
      </c>
      <c r="O385">
        <v>0.98524247176328328</v>
      </c>
      <c r="P385">
        <v>1</v>
      </c>
      <c r="Q385">
        <v>0</v>
      </c>
      <c r="R385">
        <v>179820</v>
      </c>
      <c r="S385">
        <v>5220</v>
      </c>
      <c r="T385">
        <v>179820</v>
      </c>
      <c r="U385">
        <v>2489427047.6142888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E2" t="s">
        <v>803</v>
      </c>
    </row>
    <row r="3" spans="1:5" x14ac:dyDescent="0.2">
      <c r="A3" t="s">
        <v>25</v>
      </c>
      <c r="E3" t="s">
        <v>803</v>
      </c>
    </row>
    <row r="4" spans="1:5" x14ac:dyDescent="0.2">
      <c r="A4" t="s">
        <v>27</v>
      </c>
      <c r="E4" t="s">
        <v>803</v>
      </c>
    </row>
    <row r="5" spans="1:5" x14ac:dyDescent="0.2">
      <c r="A5" t="s">
        <v>29</v>
      </c>
      <c r="E5" t="s">
        <v>803</v>
      </c>
    </row>
    <row r="6" spans="1:5" x14ac:dyDescent="0.2">
      <c r="A6" t="s">
        <v>31</v>
      </c>
      <c r="E6" t="s">
        <v>803</v>
      </c>
    </row>
    <row r="7" spans="1:5" x14ac:dyDescent="0.2">
      <c r="A7" t="s">
        <v>33</v>
      </c>
      <c r="E7" t="s">
        <v>803</v>
      </c>
    </row>
    <row r="8" spans="1:5" x14ac:dyDescent="0.2">
      <c r="A8" t="s">
        <v>35</v>
      </c>
      <c r="B8">
        <v>7.2100000000000053E-2</v>
      </c>
      <c r="C8">
        <v>5.2841595512029826E-3</v>
      </c>
      <c r="D8">
        <v>7.3289314163702892</v>
      </c>
      <c r="E8" t="s">
        <v>804</v>
      </c>
    </row>
    <row r="9" spans="1:5" x14ac:dyDescent="0.2">
      <c r="A9" t="s">
        <v>37</v>
      </c>
      <c r="E9" t="s">
        <v>803</v>
      </c>
    </row>
    <row r="10" spans="1:5" x14ac:dyDescent="0.2">
      <c r="A10" t="s">
        <v>39</v>
      </c>
      <c r="E10" t="s">
        <v>803</v>
      </c>
    </row>
    <row r="11" spans="1:5" x14ac:dyDescent="0.2">
      <c r="A11" t="s">
        <v>41</v>
      </c>
      <c r="E11" t="s">
        <v>803</v>
      </c>
    </row>
    <row r="12" spans="1:5" x14ac:dyDescent="0.2">
      <c r="A12" t="s">
        <v>43</v>
      </c>
      <c r="E12" t="s">
        <v>803</v>
      </c>
    </row>
    <row r="13" spans="1:5" x14ac:dyDescent="0.2">
      <c r="A13" t="s">
        <v>45</v>
      </c>
      <c r="E13" t="s">
        <v>803</v>
      </c>
    </row>
    <row r="14" spans="1:5" x14ac:dyDescent="0.2">
      <c r="A14" t="s">
        <v>47</v>
      </c>
      <c r="E14" t="s">
        <v>803</v>
      </c>
    </row>
    <row r="15" spans="1:5" x14ac:dyDescent="0.2">
      <c r="A15" t="s">
        <v>49</v>
      </c>
      <c r="B15">
        <v>0.13759999999999989</v>
      </c>
      <c r="C15">
        <v>0.20619496284610109</v>
      </c>
      <c r="D15">
        <v>149.8509904404805</v>
      </c>
      <c r="E15" t="s">
        <v>804</v>
      </c>
    </row>
    <row r="16" spans="1:5" x14ac:dyDescent="0.2">
      <c r="A16" t="s">
        <v>52</v>
      </c>
      <c r="E16" t="s">
        <v>803</v>
      </c>
    </row>
    <row r="17" spans="1:5" x14ac:dyDescent="0.2">
      <c r="A17" t="s">
        <v>54</v>
      </c>
      <c r="E17" t="s">
        <v>803</v>
      </c>
    </row>
    <row r="18" spans="1:5" x14ac:dyDescent="0.2">
      <c r="A18" t="s">
        <v>56</v>
      </c>
      <c r="E18" t="s">
        <v>803</v>
      </c>
    </row>
    <row r="19" spans="1:5" x14ac:dyDescent="0.2">
      <c r="A19" t="s">
        <v>58</v>
      </c>
      <c r="B19">
        <v>-8.0200000000000049E-2</v>
      </c>
      <c r="C19">
        <v>4.0682132763962819E-3</v>
      </c>
      <c r="D19">
        <v>-5.0725851326636899</v>
      </c>
      <c r="E19" t="s">
        <v>804</v>
      </c>
    </row>
    <row r="20" spans="1:5" x14ac:dyDescent="0.2">
      <c r="A20" t="s">
        <v>61</v>
      </c>
      <c r="B20">
        <v>0.76090000000000013</v>
      </c>
      <c r="C20">
        <v>5.3784848528094953E-2</v>
      </c>
      <c r="D20">
        <v>7.0685830632270923</v>
      </c>
      <c r="E20" t="s">
        <v>804</v>
      </c>
    </row>
    <row r="21" spans="1:5" x14ac:dyDescent="0.2">
      <c r="A21" t="s">
        <v>63</v>
      </c>
      <c r="E21" t="s">
        <v>803</v>
      </c>
    </row>
    <row r="22" spans="1:5" x14ac:dyDescent="0.2">
      <c r="A22" t="s">
        <v>65</v>
      </c>
      <c r="E22" t="s">
        <v>803</v>
      </c>
    </row>
    <row r="23" spans="1:5" x14ac:dyDescent="0.2">
      <c r="A23" t="s">
        <v>67</v>
      </c>
      <c r="E23" t="s">
        <v>803</v>
      </c>
    </row>
    <row r="24" spans="1:5" x14ac:dyDescent="0.2">
      <c r="A24" t="s">
        <v>69</v>
      </c>
      <c r="E24" t="s">
        <v>803</v>
      </c>
    </row>
    <row r="25" spans="1:5" x14ac:dyDescent="0.2">
      <c r="A25" t="s">
        <v>71</v>
      </c>
      <c r="E25" t="s">
        <v>803</v>
      </c>
    </row>
    <row r="26" spans="1:5" x14ac:dyDescent="0.2">
      <c r="A26" t="s">
        <v>73</v>
      </c>
      <c r="E26" t="s">
        <v>803</v>
      </c>
    </row>
    <row r="27" spans="1:5" x14ac:dyDescent="0.2">
      <c r="A27" t="s">
        <v>75</v>
      </c>
      <c r="E27" t="s">
        <v>803</v>
      </c>
    </row>
    <row r="28" spans="1:5" x14ac:dyDescent="0.2">
      <c r="A28" t="s">
        <v>77</v>
      </c>
      <c r="E28" t="s">
        <v>803</v>
      </c>
    </row>
    <row r="29" spans="1:5" x14ac:dyDescent="0.2">
      <c r="A29" t="s">
        <v>79</v>
      </c>
      <c r="E29" t="s">
        <v>803</v>
      </c>
    </row>
    <row r="30" spans="1:5" x14ac:dyDescent="0.2">
      <c r="A30" t="s">
        <v>81</v>
      </c>
      <c r="E30" t="s">
        <v>803</v>
      </c>
    </row>
    <row r="31" spans="1:5" x14ac:dyDescent="0.2">
      <c r="A31" t="s">
        <v>83</v>
      </c>
      <c r="E31" t="s">
        <v>803</v>
      </c>
    </row>
    <row r="32" spans="1:5" x14ac:dyDescent="0.2">
      <c r="A32" t="s">
        <v>85</v>
      </c>
      <c r="E32" t="s">
        <v>803</v>
      </c>
    </row>
    <row r="33" spans="1:5" x14ac:dyDescent="0.2">
      <c r="A33" t="s">
        <v>87</v>
      </c>
      <c r="E33" t="s">
        <v>803</v>
      </c>
    </row>
    <row r="34" spans="1:5" x14ac:dyDescent="0.2">
      <c r="A34" t="s">
        <v>89</v>
      </c>
      <c r="E34" t="s">
        <v>803</v>
      </c>
    </row>
    <row r="35" spans="1:5" x14ac:dyDescent="0.2">
      <c r="A35" t="s">
        <v>91</v>
      </c>
      <c r="B35">
        <v>-0.14340000000000019</v>
      </c>
      <c r="C35">
        <v>0.17122122979444579</v>
      </c>
      <c r="D35">
        <v>-119.4011365372702</v>
      </c>
      <c r="E35" t="s">
        <v>804</v>
      </c>
    </row>
    <row r="36" spans="1:5" x14ac:dyDescent="0.2">
      <c r="A36" t="s">
        <v>94</v>
      </c>
      <c r="B36">
        <v>0.1064000000000003</v>
      </c>
      <c r="C36">
        <v>0.18185993743573989</v>
      </c>
      <c r="D36">
        <v>170.9209938305822</v>
      </c>
      <c r="E36" t="s">
        <v>804</v>
      </c>
    </row>
    <row r="37" spans="1:5" x14ac:dyDescent="0.2">
      <c r="A37" t="s">
        <v>96</v>
      </c>
      <c r="B37">
        <v>1.99999999999978E-4</v>
      </c>
      <c r="C37">
        <v>0.1574341658354608</v>
      </c>
      <c r="D37">
        <v>78717.082917739055</v>
      </c>
      <c r="E37" t="s">
        <v>804</v>
      </c>
    </row>
    <row r="38" spans="1:5" x14ac:dyDescent="0.2">
      <c r="A38" t="s">
        <v>98</v>
      </c>
      <c r="B38">
        <v>-0.38760000000000011</v>
      </c>
      <c r="C38">
        <v>1.767296781180816E-2</v>
      </c>
      <c r="D38">
        <v>-4.5595892187327536</v>
      </c>
      <c r="E38" t="s">
        <v>805</v>
      </c>
    </row>
    <row r="39" spans="1:5" x14ac:dyDescent="0.2">
      <c r="A39" t="s">
        <v>100</v>
      </c>
      <c r="B39">
        <v>-0.40980000000000011</v>
      </c>
      <c r="C39">
        <v>2.173435695091808E-2</v>
      </c>
      <c r="D39">
        <v>-5.3036498172079236</v>
      </c>
      <c r="E39" t="s">
        <v>804</v>
      </c>
    </row>
    <row r="40" spans="1:5" x14ac:dyDescent="0.2">
      <c r="A40" t="s">
        <v>102</v>
      </c>
      <c r="B40">
        <v>-0.46160000000000001</v>
      </c>
      <c r="C40">
        <v>1.8327316331286481E-2</v>
      </c>
      <c r="D40">
        <v>-3.970389153224974</v>
      </c>
      <c r="E40" t="s">
        <v>805</v>
      </c>
    </row>
    <row r="41" spans="1:5" x14ac:dyDescent="0.2">
      <c r="A41" t="s">
        <v>104</v>
      </c>
      <c r="B41">
        <v>-0.50649999999999995</v>
      </c>
      <c r="C41">
        <v>1.9990207185396121E-2</v>
      </c>
      <c r="D41">
        <v>-3.9467338964256919</v>
      </c>
      <c r="E41" t="s">
        <v>805</v>
      </c>
    </row>
    <row r="42" spans="1:5" x14ac:dyDescent="0.2">
      <c r="A42" t="s">
        <v>106</v>
      </c>
      <c r="B42">
        <v>-0.44480000000000008</v>
      </c>
      <c r="C42">
        <v>1.41549007986348E-2</v>
      </c>
      <c r="D42">
        <v>-3.1823068342254479</v>
      </c>
      <c r="E42" t="s">
        <v>805</v>
      </c>
    </row>
    <row r="43" spans="1:5" x14ac:dyDescent="0.2">
      <c r="A43" t="s">
        <v>108</v>
      </c>
      <c r="B43">
        <v>-0.45519999999999988</v>
      </c>
      <c r="C43">
        <v>1.1515225629858071E-2</v>
      </c>
      <c r="D43">
        <v>-2.5297068606893842</v>
      </c>
      <c r="E43" t="s">
        <v>805</v>
      </c>
    </row>
    <row r="44" spans="1:5" x14ac:dyDescent="0.2">
      <c r="A44" t="s">
        <v>110</v>
      </c>
      <c r="B44">
        <v>-0.54609999999999992</v>
      </c>
      <c r="C44">
        <v>6.0264761557604192E-2</v>
      </c>
      <c r="D44">
        <v>-11.035480966417181</v>
      </c>
      <c r="E44" t="s">
        <v>804</v>
      </c>
    </row>
    <row r="45" spans="1:5" x14ac:dyDescent="0.2">
      <c r="A45" t="s">
        <v>112</v>
      </c>
      <c r="B45">
        <v>-0.49930000000000008</v>
      </c>
      <c r="C45">
        <v>3.9194035237979492E-2</v>
      </c>
      <c r="D45">
        <v>-7.8497967630641856</v>
      </c>
      <c r="E45" t="s">
        <v>804</v>
      </c>
    </row>
    <row r="46" spans="1:5" x14ac:dyDescent="0.2">
      <c r="A46" t="s">
        <v>114</v>
      </c>
      <c r="B46">
        <v>-0.51180000000000003</v>
      </c>
      <c r="C46">
        <v>2.4173079728473709E-2</v>
      </c>
      <c r="D46">
        <v>-4.7231496147857976</v>
      </c>
      <c r="E46" t="s">
        <v>805</v>
      </c>
    </row>
    <row r="47" spans="1:5" x14ac:dyDescent="0.2">
      <c r="A47" t="s">
        <v>116</v>
      </c>
      <c r="B47">
        <v>-0.59200000000000008</v>
      </c>
      <c r="C47">
        <v>3.1633093596149742E-2</v>
      </c>
      <c r="D47">
        <v>-5.3434279723225906</v>
      </c>
      <c r="E47" t="s">
        <v>804</v>
      </c>
    </row>
    <row r="48" spans="1:5" x14ac:dyDescent="0.2">
      <c r="A48" t="s">
        <v>118</v>
      </c>
      <c r="B48">
        <v>-0.5736</v>
      </c>
      <c r="C48">
        <v>3.0976751531161199E-2</v>
      </c>
      <c r="D48">
        <v>-5.4004099601048106</v>
      </c>
      <c r="E48" t="s">
        <v>804</v>
      </c>
    </row>
    <row r="49" spans="1:5" x14ac:dyDescent="0.2">
      <c r="A49" t="s">
        <v>120</v>
      </c>
      <c r="B49">
        <v>-0.55580000000000007</v>
      </c>
      <c r="C49">
        <v>3.2757734873726907E-2</v>
      </c>
      <c r="D49">
        <v>-5.8937990057083303</v>
      </c>
      <c r="E49" t="s">
        <v>804</v>
      </c>
    </row>
    <row r="50" spans="1:5" x14ac:dyDescent="0.2">
      <c r="A50" t="s">
        <v>122</v>
      </c>
      <c r="E50" t="s">
        <v>803</v>
      </c>
    </row>
    <row r="51" spans="1:5" x14ac:dyDescent="0.2">
      <c r="A51" t="s">
        <v>124</v>
      </c>
      <c r="E51" t="s">
        <v>803</v>
      </c>
    </row>
    <row r="52" spans="1:5" x14ac:dyDescent="0.2">
      <c r="A52" t="s">
        <v>126</v>
      </c>
      <c r="E52" t="s">
        <v>803</v>
      </c>
    </row>
    <row r="53" spans="1:5" x14ac:dyDescent="0.2">
      <c r="A53" t="s">
        <v>128</v>
      </c>
      <c r="E53" t="s">
        <v>803</v>
      </c>
    </row>
    <row r="54" spans="1:5" x14ac:dyDescent="0.2">
      <c r="A54" t="s">
        <v>130</v>
      </c>
      <c r="E54" t="s">
        <v>803</v>
      </c>
    </row>
    <row r="55" spans="1:5" x14ac:dyDescent="0.2">
      <c r="A55" t="s">
        <v>132</v>
      </c>
      <c r="E55" t="s">
        <v>803</v>
      </c>
    </row>
    <row r="56" spans="1:5" x14ac:dyDescent="0.2">
      <c r="A56" t="s">
        <v>134</v>
      </c>
      <c r="B56">
        <v>0.43959999999999999</v>
      </c>
      <c r="C56">
        <v>8.0711999636594589E-2</v>
      </c>
      <c r="D56">
        <v>18.360327487851361</v>
      </c>
      <c r="E56" t="s">
        <v>804</v>
      </c>
    </row>
    <row r="57" spans="1:5" x14ac:dyDescent="0.2">
      <c r="A57" t="s">
        <v>136</v>
      </c>
      <c r="B57">
        <v>0.34539999999999987</v>
      </c>
      <c r="C57">
        <v>4.2341476771800217E-2</v>
      </c>
      <c r="D57">
        <v>12.25867885691958</v>
      </c>
      <c r="E57" t="s">
        <v>804</v>
      </c>
    </row>
    <row r="58" spans="1:5" x14ac:dyDescent="0.2">
      <c r="A58" t="s">
        <v>138</v>
      </c>
      <c r="B58">
        <v>0.51190000000000002</v>
      </c>
      <c r="C58">
        <v>4.1488431066137199E-2</v>
      </c>
      <c r="D58">
        <v>8.1047921598236368</v>
      </c>
      <c r="E58" t="s">
        <v>804</v>
      </c>
    </row>
    <row r="59" spans="1:5" x14ac:dyDescent="0.2">
      <c r="A59" t="s">
        <v>140</v>
      </c>
      <c r="B59">
        <v>0.60139999999999993</v>
      </c>
      <c r="C59">
        <v>1.562444615247194E-2</v>
      </c>
      <c r="D59">
        <v>2.598012329975381</v>
      </c>
      <c r="E59" t="s">
        <v>805</v>
      </c>
    </row>
    <row r="60" spans="1:5" x14ac:dyDescent="0.2">
      <c r="A60" t="s">
        <v>142</v>
      </c>
      <c r="B60">
        <v>0.63419999999999987</v>
      </c>
      <c r="C60">
        <v>1.83539086430724E-2</v>
      </c>
      <c r="D60">
        <v>2.8940253300334922</v>
      </c>
      <c r="E60" t="s">
        <v>805</v>
      </c>
    </row>
    <row r="61" spans="1:5" x14ac:dyDescent="0.2">
      <c r="A61" t="s">
        <v>144</v>
      </c>
      <c r="B61">
        <v>0.61629999999999985</v>
      </c>
      <c r="C61">
        <v>6.3501162645509757E-2</v>
      </c>
      <c r="D61">
        <v>10.30361230658929</v>
      </c>
      <c r="E61" t="s">
        <v>804</v>
      </c>
    </row>
    <row r="62" spans="1:5" x14ac:dyDescent="0.2">
      <c r="A62" t="s">
        <v>146</v>
      </c>
      <c r="B62">
        <v>-0.1247000000000003</v>
      </c>
      <c r="C62">
        <v>0.2396034153806719</v>
      </c>
      <c r="D62">
        <v>-192.143877610803</v>
      </c>
      <c r="E62" t="s">
        <v>804</v>
      </c>
    </row>
    <row r="63" spans="1:5" x14ac:dyDescent="0.2">
      <c r="A63" t="s">
        <v>148</v>
      </c>
      <c r="E63" t="s">
        <v>803</v>
      </c>
    </row>
    <row r="64" spans="1:5" x14ac:dyDescent="0.2">
      <c r="A64" t="s">
        <v>150</v>
      </c>
      <c r="E64" t="s">
        <v>803</v>
      </c>
    </row>
    <row r="65" spans="1:5" x14ac:dyDescent="0.2">
      <c r="A65" t="s">
        <v>152</v>
      </c>
      <c r="E65" t="s">
        <v>803</v>
      </c>
    </row>
    <row r="66" spans="1:5" x14ac:dyDescent="0.2">
      <c r="A66" t="s">
        <v>154</v>
      </c>
      <c r="E66" t="s">
        <v>803</v>
      </c>
    </row>
    <row r="67" spans="1:5" x14ac:dyDescent="0.2">
      <c r="A67" t="s">
        <v>156</v>
      </c>
      <c r="B67">
        <v>6.9399999999999906E-2</v>
      </c>
      <c r="C67">
        <v>0.1558756503565886</v>
      </c>
      <c r="D67">
        <v>224.60468351093479</v>
      </c>
      <c r="E67" t="s">
        <v>804</v>
      </c>
    </row>
    <row r="68" spans="1:5" x14ac:dyDescent="0.2">
      <c r="A68" t="s">
        <v>158</v>
      </c>
      <c r="B68">
        <v>0.31490000000000001</v>
      </c>
      <c r="C68">
        <v>1.8294833080101599E-2</v>
      </c>
      <c r="D68">
        <v>5.8097278755483028</v>
      </c>
      <c r="E68" t="s">
        <v>804</v>
      </c>
    </row>
    <row r="69" spans="1:5" x14ac:dyDescent="0.2">
      <c r="A69" t="s">
        <v>161</v>
      </c>
      <c r="E69" t="s">
        <v>803</v>
      </c>
    </row>
    <row r="70" spans="1:5" x14ac:dyDescent="0.2">
      <c r="A70" t="s">
        <v>163</v>
      </c>
      <c r="E70" t="s">
        <v>803</v>
      </c>
    </row>
    <row r="71" spans="1:5" x14ac:dyDescent="0.2">
      <c r="A71" t="s">
        <v>165</v>
      </c>
      <c r="E71" t="s">
        <v>803</v>
      </c>
    </row>
    <row r="72" spans="1:5" x14ac:dyDescent="0.2">
      <c r="A72" t="s">
        <v>167</v>
      </c>
      <c r="E72" t="s">
        <v>803</v>
      </c>
    </row>
    <row r="73" spans="1:5" x14ac:dyDescent="0.2">
      <c r="A73" t="s">
        <v>169</v>
      </c>
      <c r="E73" t="s">
        <v>803</v>
      </c>
    </row>
    <row r="74" spans="1:5" x14ac:dyDescent="0.2">
      <c r="A74" t="s">
        <v>171</v>
      </c>
      <c r="E74" t="s">
        <v>803</v>
      </c>
    </row>
    <row r="75" spans="1:5" x14ac:dyDescent="0.2">
      <c r="A75" t="s">
        <v>173</v>
      </c>
      <c r="E75" t="s">
        <v>803</v>
      </c>
    </row>
    <row r="76" spans="1:5" x14ac:dyDescent="0.2">
      <c r="A76" t="s">
        <v>175</v>
      </c>
      <c r="E76" t="s">
        <v>803</v>
      </c>
    </row>
    <row r="77" spans="1:5" x14ac:dyDescent="0.2">
      <c r="A77" t="s">
        <v>177</v>
      </c>
      <c r="E77" t="s">
        <v>803</v>
      </c>
    </row>
    <row r="78" spans="1:5" x14ac:dyDescent="0.2">
      <c r="A78" t="s">
        <v>179</v>
      </c>
      <c r="E78" t="s">
        <v>803</v>
      </c>
    </row>
    <row r="79" spans="1:5" x14ac:dyDescent="0.2">
      <c r="A79" t="s">
        <v>181</v>
      </c>
      <c r="E79" t="s">
        <v>803</v>
      </c>
    </row>
    <row r="80" spans="1:5" x14ac:dyDescent="0.2">
      <c r="A80" t="s">
        <v>183</v>
      </c>
      <c r="E80" t="s">
        <v>803</v>
      </c>
    </row>
    <row r="81" spans="1:5" x14ac:dyDescent="0.2">
      <c r="A81" t="s">
        <v>185</v>
      </c>
      <c r="E81" t="s">
        <v>803</v>
      </c>
    </row>
    <row r="82" spans="1:5" x14ac:dyDescent="0.2">
      <c r="A82" t="s">
        <v>187</v>
      </c>
      <c r="B82">
        <v>4.1900000000000048E-2</v>
      </c>
      <c r="C82">
        <v>0.14485398038674011</v>
      </c>
      <c r="D82">
        <v>345.71355700892587</v>
      </c>
      <c r="E82" t="s">
        <v>804</v>
      </c>
    </row>
    <row r="83" spans="1:5" x14ac:dyDescent="0.2">
      <c r="A83" t="s">
        <v>189</v>
      </c>
      <c r="B83">
        <v>2.6499999999999971E-2</v>
      </c>
      <c r="C83">
        <v>0.2233660748199591</v>
      </c>
      <c r="D83">
        <v>842.89084837720497</v>
      </c>
      <c r="E83" t="s">
        <v>804</v>
      </c>
    </row>
    <row r="84" spans="1:5" x14ac:dyDescent="0.2">
      <c r="A84" t="s">
        <v>191</v>
      </c>
      <c r="E84" t="s">
        <v>803</v>
      </c>
    </row>
    <row r="85" spans="1:5" x14ac:dyDescent="0.2">
      <c r="A85" t="s">
        <v>193</v>
      </c>
      <c r="E85" t="s">
        <v>803</v>
      </c>
    </row>
    <row r="86" spans="1:5" x14ac:dyDescent="0.2">
      <c r="A86" t="s">
        <v>195</v>
      </c>
      <c r="B86">
        <v>-0.41880000000000001</v>
      </c>
      <c r="C86">
        <v>2.0955183137998601E-2</v>
      </c>
      <c r="D86">
        <v>-5.0036253911171453</v>
      </c>
      <c r="E86" t="s">
        <v>804</v>
      </c>
    </row>
    <row r="87" spans="1:5" x14ac:dyDescent="0.2">
      <c r="A87" t="s">
        <v>197</v>
      </c>
      <c r="B87">
        <v>-0.44009999999999999</v>
      </c>
      <c r="C87">
        <v>1.329218689535994E-2</v>
      </c>
      <c r="D87">
        <v>-3.020265143231069</v>
      </c>
      <c r="E87" t="s">
        <v>805</v>
      </c>
    </row>
    <row r="88" spans="1:5" x14ac:dyDescent="0.2">
      <c r="A88" t="s">
        <v>199</v>
      </c>
      <c r="B88">
        <v>-0.4235000000000001</v>
      </c>
      <c r="C88">
        <v>6.0614898095261223E-2</v>
      </c>
      <c r="D88">
        <v>-14.31284488672047</v>
      </c>
      <c r="E88" t="s">
        <v>804</v>
      </c>
    </row>
    <row r="89" spans="1:5" x14ac:dyDescent="0.2">
      <c r="A89" t="s">
        <v>201</v>
      </c>
      <c r="B89">
        <v>-0.50230000000000008</v>
      </c>
      <c r="C89">
        <v>1.482426284594407E-2</v>
      </c>
      <c r="D89">
        <v>-2.95127669638544</v>
      </c>
      <c r="E89" t="s">
        <v>805</v>
      </c>
    </row>
    <row r="90" spans="1:5" x14ac:dyDescent="0.2">
      <c r="A90" t="s">
        <v>203</v>
      </c>
      <c r="B90">
        <v>-0.48709999999999998</v>
      </c>
      <c r="C90">
        <v>1.569709409876463E-2</v>
      </c>
      <c r="D90">
        <v>-3.2225608907338601</v>
      </c>
      <c r="E90" t="s">
        <v>805</v>
      </c>
    </row>
    <row r="91" spans="1:5" x14ac:dyDescent="0.2">
      <c r="A91" t="s">
        <v>205</v>
      </c>
      <c r="B91">
        <v>-0.46600000000000003</v>
      </c>
      <c r="C91">
        <v>1.877350341810247E-2</v>
      </c>
      <c r="D91">
        <v>-4.0286488021679112</v>
      </c>
      <c r="E91" t="s">
        <v>805</v>
      </c>
    </row>
    <row r="92" spans="1:5" x14ac:dyDescent="0.2">
      <c r="A92" t="s">
        <v>207</v>
      </c>
      <c r="B92">
        <v>-0.57440000000000002</v>
      </c>
      <c r="C92">
        <v>3.3669231095118879E-2</v>
      </c>
      <c r="D92">
        <v>-5.8616349399580221</v>
      </c>
      <c r="E92" t="s">
        <v>804</v>
      </c>
    </row>
    <row r="93" spans="1:5" x14ac:dyDescent="0.2">
      <c r="A93" t="s">
        <v>209</v>
      </c>
      <c r="B93">
        <v>-0.55979999999999996</v>
      </c>
      <c r="C93">
        <v>6.1255469290267588E-2</v>
      </c>
      <c r="D93">
        <v>-10.942384653495459</v>
      </c>
      <c r="E93" t="s">
        <v>804</v>
      </c>
    </row>
    <row r="94" spans="1:5" x14ac:dyDescent="0.2">
      <c r="A94" t="s">
        <v>211</v>
      </c>
      <c r="B94">
        <v>-0.66600000000000004</v>
      </c>
      <c r="C94">
        <v>4.358642078697339E-2</v>
      </c>
      <c r="D94">
        <v>-6.5445076256716792</v>
      </c>
      <c r="E94" t="s">
        <v>804</v>
      </c>
    </row>
    <row r="95" spans="1:5" x14ac:dyDescent="0.2">
      <c r="A95" t="s">
        <v>213</v>
      </c>
      <c r="B95">
        <v>-0.54449999999999998</v>
      </c>
      <c r="C95">
        <v>3.3965726748098168E-2</v>
      </c>
      <c r="D95">
        <v>-6.2379663449216114</v>
      </c>
      <c r="E95" t="s">
        <v>804</v>
      </c>
    </row>
    <row r="96" spans="1:5" x14ac:dyDescent="0.2">
      <c r="A96" t="s">
        <v>215</v>
      </c>
      <c r="B96">
        <v>-0.5996999999999999</v>
      </c>
      <c r="C96">
        <v>3.4333500306696241E-2</v>
      </c>
      <c r="D96">
        <v>-5.7251126074197511</v>
      </c>
      <c r="E96" t="s">
        <v>804</v>
      </c>
    </row>
    <row r="97" spans="1:5" x14ac:dyDescent="0.2">
      <c r="A97" t="s">
        <v>217</v>
      </c>
      <c r="B97">
        <v>-0.56920000000000004</v>
      </c>
      <c r="C97">
        <v>2.699030512008993E-2</v>
      </c>
      <c r="D97">
        <v>-4.7417964019834731</v>
      </c>
      <c r="E97" t="s">
        <v>805</v>
      </c>
    </row>
    <row r="98" spans="1:5" x14ac:dyDescent="0.2">
      <c r="A98" t="s">
        <v>219</v>
      </c>
      <c r="E98" t="s">
        <v>803</v>
      </c>
    </row>
    <row r="99" spans="1:5" x14ac:dyDescent="0.2">
      <c r="A99" t="s">
        <v>221</v>
      </c>
      <c r="E99" t="s">
        <v>803</v>
      </c>
    </row>
    <row r="100" spans="1:5" x14ac:dyDescent="0.2">
      <c r="A100" t="s">
        <v>223</v>
      </c>
      <c r="E100" t="s">
        <v>803</v>
      </c>
    </row>
    <row r="101" spans="1:5" x14ac:dyDescent="0.2">
      <c r="A101" t="s">
        <v>225</v>
      </c>
      <c r="E101" t="s">
        <v>803</v>
      </c>
    </row>
    <row r="102" spans="1:5" x14ac:dyDescent="0.2">
      <c r="A102" t="s">
        <v>227</v>
      </c>
      <c r="E102" t="s">
        <v>803</v>
      </c>
    </row>
    <row r="103" spans="1:5" x14ac:dyDescent="0.2">
      <c r="A103" t="s">
        <v>229</v>
      </c>
      <c r="E103" t="s">
        <v>803</v>
      </c>
    </row>
    <row r="104" spans="1:5" x14ac:dyDescent="0.2">
      <c r="A104" t="s">
        <v>231</v>
      </c>
      <c r="B104">
        <v>0.41629999999999989</v>
      </c>
      <c r="C104">
        <v>1.567732006884404E-2</v>
      </c>
      <c r="D104">
        <v>3.7658707828114442</v>
      </c>
      <c r="E104" t="s">
        <v>805</v>
      </c>
    </row>
    <row r="105" spans="1:5" x14ac:dyDescent="0.2">
      <c r="A105" t="s">
        <v>233</v>
      </c>
      <c r="B105">
        <v>0.17009999999999989</v>
      </c>
      <c r="C105">
        <v>9.5704313033333488E-3</v>
      </c>
      <c r="D105">
        <v>5.6263558514599374</v>
      </c>
      <c r="E105" t="s">
        <v>804</v>
      </c>
    </row>
    <row r="106" spans="1:5" x14ac:dyDescent="0.2">
      <c r="A106" t="s">
        <v>235</v>
      </c>
      <c r="B106">
        <v>0.17780000000000001</v>
      </c>
      <c r="C106">
        <v>8.9493006119436558E-3</v>
      </c>
      <c r="D106">
        <v>5.0333524251651616</v>
      </c>
      <c r="E106" t="s">
        <v>804</v>
      </c>
    </row>
    <row r="107" spans="1:5" x14ac:dyDescent="0.2">
      <c r="A107" t="s">
        <v>237</v>
      </c>
      <c r="B107">
        <v>0.23949999999999999</v>
      </c>
      <c r="C107">
        <v>4.8023728032213553E-2</v>
      </c>
      <c r="D107">
        <v>20.051660973784362</v>
      </c>
      <c r="E107" t="s">
        <v>804</v>
      </c>
    </row>
    <row r="108" spans="1:5" x14ac:dyDescent="0.2">
      <c r="A108" t="s">
        <v>239</v>
      </c>
      <c r="B108">
        <v>0.28660000000000002</v>
      </c>
      <c r="C108">
        <v>6.0156894691289153E-2</v>
      </c>
      <c r="D108">
        <v>20.989844623617991</v>
      </c>
      <c r="E108" t="s">
        <v>804</v>
      </c>
    </row>
    <row r="109" spans="1:5" x14ac:dyDescent="0.2">
      <c r="A109" t="s">
        <v>241</v>
      </c>
      <c r="B109">
        <v>0.35310000000000002</v>
      </c>
      <c r="C109">
        <v>5.1338909689625067E-2</v>
      </c>
      <c r="D109">
        <v>14.53948164532004</v>
      </c>
      <c r="E109" t="s">
        <v>804</v>
      </c>
    </row>
    <row r="110" spans="1:5" x14ac:dyDescent="0.2">
      <c r="A110" t="s">
        <v>243</v>
      </c>
      <c r="E110" t="s">
        <v>803</v>
      </c>
    </row>
    <row r="111" spans="1:5" x14ac:dyDescent="0.2">
      <c r="A111" t="s">
        <v>245</v>
      </c>
      <c r="B111">
        <v>-6.3999999999999613E-2</v>
      </c>
      <c r="C111">
        <v>0.16665081771598039</v>
      </c>
      <c r="D111">
        <v>-260.39190268122098</v>
      </c>
      <c r="E111" t="s">
        <v>804</v>
      </c>
    </row>
    <row r="112" spans="1:5" x14ac:dyDescent="0.2">
      <c r="A112" t="s">
        <v>248</v>
      </c>
      <c r="E112" t="s">
        <v>803</v>
      </c>
    </row>
    <row r="113" spans="1:5" x14ac:dyDescent="0.2">
      <c r="A113" t="s">
        <v>250</v>
      </c>
      <c r="B113">
        <v>-2.93000000000001E-2</v>
      </c>
      <c r="C113">
        <v>0.22261676042605361</v>
      </c>
      <c r="D113">
        <v>-759.7841652766308</v>
      </c>
      <c r="E113" t="s">
        <v>804</v>
      </c>
    </row>
    <row r="114" spans="1:5" x14ac:dyDescent="0.2">
      <c r="A114" t="s">
        <v>252</v>
      </c>
      <c r="B114">
        <v>0.1482999999999999</v>
      </c>
      <c r="C114">
        <v>0.12875118631015109</v>
      </c>
      <c r="D114">
        <v>86.818062245550408</v>
      </c>
      <c r="E114" t="s">
        <v>804</v>
      </c>
    </row>
    <row r="115" spans="1:5" x14ac:dyDescent="0.2">
      <c r="A115" t="s">
        <v>254</v>
      </c>
      <c r="B115">
        <v>-0.1379999999999999</v>
      </c>
      <c r="C115">
        <v>0.1646461541412885</v>
      </c>
      <c r="D115">
        <v>-119.3088073487598</v>
      </c>
      <c r="E115" t="s">
        <v>804</v>
      </c>
    </row>
    <row r="116" spans="1:5" x14ac:dyDescent="0.2">
      <c r="A116" t="s">
        <v>257</v>
      </c>
      <c r="B116">
        <v>9.99000000000001E-2</v>
      </c>
      <c r="C116">
        <v>1.1244154275962041E-2</v>
      </c>
      <c r="D116">
        <v>11.25540968564767</v>
      </c>
      <c r="E116" t="s">
        <v>804</v>
      </c>
    </row>
    <row r="117" spans="1:5" x14ac:dyDescent="0.2">
      <c r="A117" t="s">
        <v>259</v>
      </c>
      <c r="E117" t="s">
        <v>803</v>
      </c>
    </row>
    <row r="118" spans="1:5" x14ac:dyDescent="0.2">
      <c r="A118" t="s">
        <v>261</v>
      </c>
      <c r="E118" t="s">
        <v>803</v>
      </c>
    </row>
    <row r="119" spans="1:5" x14ac:dyDescent="0.2">
      <c r="A119" t="s">
        <v>263</v>
      </c>
      <c r="E119" t="s">
        <v>803</v>
      </c>
    </row>
    <row r="120" spans="1:5" x14ac:dyDescent="0.2">
      <c r="A120" t="s">
        <v>265</v>
      </c>
      <c r="E120" t="s">
        <v>803</v>
      </c>
    </row>
    <row r="121" spans="1:5" x14ac:dyDescent="0.2">
      <c r="A121" t="s">
        <v>267</v>
      </c>
      <c r="E121" t="s">
        <v>803</v>
      </c>
    </row>
    <row r="122" spans="1:5" x14ac:dyDescent="0.2">
      <c r="A122" t="s">
        <v>269</v>
      </c>
      <c r="E122" t="s">
        <v>803</v>
      </c>
    </row>
    <row r="123" spans="1:5" x14ac:dyDescent="0.2">
      <c r="A123" t="s">
        <v>271</v>
      </c>
      <c r="E123" t="s">
        <v>803</v>
      </c>
    </row>
    <row r="124" spans="1:5" x14ac:dyDescent="0.2">
      <c r="A124" t="s">
        <v>273</v>
      </c>
      <c r="E124" t="s">
        <v>803</v>
      </c>
    </row>
    <row r="125" spans="1:5" x14ac:dyDescent="0.2">
      <c r="A125" t="s">
        <v>275</v>
      </c>
      <c r="E125" t="s">
        <v>803</v>
      </c>
    </row>
    <row r="126" spans="1:5" x14ac:dyDescent="0.2">
      <c r="A126" t="s">
        <v>277</v>
      </c>
      <c r="E126" t="s">
        <v>803</v>
      </c>
    </row>
    <row r="127" spans="1:5" x14ac:dyDescent="0.2">
      <c r="A127" t="s">
        <v>279</v>
      </c>
      <c r="E127" t="s">
        <v>803</v>
      </c>
    </row>
    <row r="128" spans="1:5" x14ac:dyDescent="0.2">
      <c r="A128" t="s">
        <v>281</v>
      </c>
      <c r="B128">
        <v>-5.5999999999998273E-3</v>
      </c>
      <c r="C128">
        <v>0.1592581871537431</v>
      </c>
      <c r="D128">
        <v>-2843.8961991740712</v>
      </c>
      <c r="E128" t="s">
        <v>804</v>
      </c>
    </row>
    <row r="129" spans="1:5" x14ac:dyDescent="0.2">
      <c r="A129" t="s">
        <v>283</v>
      </c>
      <c r="B129">
        <v>3.4899999999999931E-2</v>
      </c>
      <c r="C129">
        <v>0.1599819800178244</v>
      </c>
      <c r="D129">
        <v>458.4010888762885</v>
      </c>
      <c r="E129" t="s">
        <v>804</v>
      </c>
    </row>
    <row r="130" spans="1:5" x14ac:dyDescent="0.2">
      <c r="A130" t="s">
        <v>285</v>
      </c>
      <c r="E130" t="s">
        <v>803</v>
      </c>
    </row>
    <row r="131" spans="1:5" x14ac:dyDescent="0.2">
      <c r="A131" t="s">
        <v>287</v>
      </c>
      <c r="E131" t="s">
        <v>803</v>
      </c>
    </row>
    <row r="132" spans="1:5" x14ac:dyDescent="0.2">
      <c r="A132" t="s">
        <v>289</v>
      </c>
      <c r="E132" t="s">
        <v>803</v>
      </c>
    </row>
    <row r="133" spans="1:5" x14ac:dyDescent="0.2">
      <c r="A133" t="s">
        <v>291</v>
      </c>
      <c r="B133">
        <v>0.1190000000000002</v>
      </c>
      <c r="C133">
        <v>0.2214438138698438</v>
      </c>
      <c r="D133">
        <v>186.08723854608689</v>
      </c>
      <c r="E133" t="s">
        <v>804</v>
      </c>
    </row>
    <row r="134" spans="1:5" x14ac:dyDescent="0.2">
      <c r="A134" t="s">
        <v>293</v>
      </c>
      <c r="B134">
        <v>-0.40099999999999991</v>
      </c>
      <c r="C134">
        <v>4.1344765904808727E-2</v>
      </c>
      <c r="D134">
        <v>-10.310415437608169</v>
      </c>
      <c r="E134" t="s">
        <v>804</v>
      </c>
    </row>
    <row r="135" spans="1:5" x14ac:dyDescent="0.2">
      <c r="A135" t="s">
        <v>295</v>
      </c>
      <c r="B135">
        <v>-0.43359999999999999</v>
      </c>
      <c r="C135">
        <v>1.500928451220318E-2</v>
      </c>
      <c r="D135">
        <v>-3.4615508561354198</v>
      </c>
      <c r="E135" t="s">
        <v>805</v>
      </c>
    </row>
    <row r="136" spans="1:5" x14ac:dyDescent="0.2">
      <c r="A136" t="s">
        <v>297</v>
      </c>
      <c r="B136">
        <v>-0.45350000000000001</v>
      </c>
      <c r="C136">
        <v>1.785752027760212E-2</v>
      </c>
      <c r="D136">
        <v>-3.9377111968251648</v>
      </c>
      <c r="E136" t="s">
        <v>805</v>
      </c>
    </row>
    <row r="137" spans="1:5" x14ac:dyDescent="0.2">
      <c r="A137" t="s">
        <v>299</v>
      </c>
      <c r="B137">
        <v>-0.47920000000000013</v>
      </c>
      <c r="C137">
        <v>1.2929697182096691E-2</v>
      </c>
      <c r="D137">
        <v>-2.6981838860802769</v>
      </c>
      <c r="E137" t="s">
        <v>805</v>
      </c>
    </row>
    <row r="138" spans="1:5" x14ac:dyDescent="0.2">
      <c r="A138" t="s">
        <v>301</v>
      </c>
      <c r="B138">
        <v>-0.45500000000000002</v>
      </c>
      <c r="C138">
        <v>1.719691377627797E-2</v>
      </c>
      <c r="D138">
        <v>-3.7795414892918608</v>
      </c>
      <c r="E138" t="s">
        <v>805</v>
      </c>
    </row>
    <row r="139" spans="1:5" x14ac:dyDescent="0.2">
      <c r="A139" t="s">
        <v>303</v>
      </c>
      <c r="B139">
        <v>-0.43780000000000002</v>
      </c>
      <c r="C139">
        <v>1.5279127747244161E-2</v>
      </c>
      <c r="D139">
        <v>-3.4899789281051068</v>
      </c>
      <c r="E139" t="s">
        <v>805</v>
      </c>
    </row>
    <row r="140" spans="1:5" x14ac:dyDescent="0.2">
      <c r="A140" t="s">
        <v>305</v>
      </c>
      <c r="B140">
        <v>-0.65700000000000003</v>
      </c>
      <c r="C140">
        <v>4.7038216671526738E-2</v>
      </c>
      <c r="D140">
        <v>-7.15954591651853</v>
      </c>
      <c r="E140" t="s">
        <v>804</v>
      </c>
    </row>
    <row r="141" spans="1:5" x14ac:dyDescent="0.2">
      <c r="A141" t="s">
        <v>307</v>
      </c>
      <c r="B141">
        <v>-0.54059999999999986</v>
      </c>
      <c r="C141">
        <v>3.6668304650503858E-2</v>
      </c>
      <c r="D141">
        <v>-6.7828902424165491</v>
      </c>
      <c r="E141" t="s">
        <v>804</v>
      </c>
    </row>
    <row r="142" spans="1:5" x14ac:dyDescent="0.2">
      <c r="A142" t="s">
        <v>309</v>
      </c>
      <c r="B142">
        <v>-0.69169999999999998</v>
      </c>
      <c r="C142">
        <v>3.9639780407016101E-2</v>
      </c>
      <c r="D142">
        <v>-5.7307764069706666</v>
      </c>
      <c r="E142" t="s">
        <v>804</v>
      </c>
    </row>
    <row r="143" spans="1:5" x14ac:dyDescent="0.2">
      <c r="A143" t="s">
        <v>311</v>
      </c>
      <c r="B143">
        <v>-0.50770000000000004</v>
      </c>
      <c r="C143">
        <v>2.6314516014305341E-2</v>
      </c>
      <c r="D143">
        <v>-5.1830837136705421</v>
      </c>
      <c r="E143" t="s">
        <v>804</v>
      </c>
    </row>
    <row r="144" spans="1:5" x14ac:dyDescent="0.2">
      <c r="A144" t="s">
        <v>313</v>
      </c>
      <c r="B144">
        <v>-0.7044999999999999</v>
      </c>
      <c r="C144">
        <v>4.3482415262283691E-2</v>
      </c>
      <c r="D144">
        <v>-6.1720958498628384</v>
      </c>
      <c r="E144" t="s">
        <v>804</v>
      </c>
    </row>
    <row r="145" spans="1:5" x14ac:dyDescent="0.2">
      <c r="A145" t="s">
        <v>315</v>
      </c>
      <c r="B145">
        <v>-0.61530000000000007</v>
      </c>
      <c r="C145">
        <v>3.3539265883210101E-2</v>
      </c>
      <c r="D145">
        <v>-5.4508802020494223</v>
      </c>
      <c r="E145" t="s">
        <v>804</v>
      </c>
    </row>
    <row r="146" spans="1:5" x14ac:dyDescent="0.2">
      <c r="A146" t="s">
        <v>318</v>
      </c>
      <c r="E146" t="s">
        <v>803</v>
      </c>
    </row>
    <row r="147" spans="1:5" x14ac:dyDescent="0.2">
      <c r="A147" t="s">
        <v>320</v>
      </c>
      <c r="E147" t="s">
        <v>803</v>
      </c>
    </row>
    <row r="148" spans="1:5" x14ac:dyDescent="0.2">
      <c r="A148" t="s">
        <v>322</v>
      </c>
      <c r="E148" t="s">
        <v>803</v>
      </c>
    </row>
    <row r="149" spans="1:5" x14ac:dyDescent="0.2">
      <c r="A149" t="s">
        <v>324</v>
      </c>
      <c r="E149" t="s">
        <v>803</v>
      </c>
    </row>
    <row r="150" spans="1:5" x14ac:dyDescent="0.2">
      <c r="A150" t="s">
        <v>326</v>
      </c>
      <c r="E150" t="s">
        <v>803</v>
      </c>
    </row>
    <row r="151" spans="1:5" x14ac:dyDescent="0.2">
      <c r="A151" t="s">
        <v>328</v>
      </c>
      <c r="E151" t="s">
        <v>803</v>
      </c>
    </row>
    <row r="152" spans="1:5" x14ac:dyDescent="0.2">
      <c r="A152" t="s">
        <v>330</v>
      </c>
      <c r="B152">
        <v>0.38520000000000021</v>
      </c>
      <c r="C152">
        <v>1.8320537234052688E-2</v>
      </c>
      <c r="D152">
        <v>4.7561103930562521</v>
      </c>
      <c r="E152" t="s">
        <v>805</v>
      </c>
    </row>
    <row r="153" spans="1:5" x14ac:dyDescent="0.2">
      <c r="A153" t="s">
        <v>332</v>
      </c>
      <c r="B153">
        <v>0.11260000000000001</v>
      </c>
      <c r="C153">
        <v>1.0999809670212629E-2</v>
      </c>
      <c r="D153">
        <v>9.7689251067607739</v>
      </c>
      <c r="E153" t="s">
        <v>804</v>
      </c>
    </row>
    <row r="154" spans="1:5" x14ac:dyDescent="0.2">
      <c r="A154" t="s">
        <v>334</v>
      </c>
      <c r="B154">
        <v>0.14399999999999991</v>
      </c>
      <c r="C154">
        <v>9.92527557807521E-3</v>
      </c>
      <c r="D154">
        <v>6.8925524847744546</v>
      </c>
      <c r="E154" t="s">
        <v>804</v>
      </c>
    </row>
    <row r="155" spans="1:5" x14ac:dyDescent="0.2">
      <c r="A155" t="s">
        <v>336</v>
      </c>
      <c r="B155">
        <v>0.30549999999999988</v>
      </c>
      <c r="C155">
        <v>8.8167325755774684E-2</v>
      </c>
      <c r="D155">
        <v>28.86000843069549</v>
      </c>
      <c r="E155" t="s">
        <v>804</v>
      </c>
    </row>
    <row r="156" spans="1:5" x14ac:dyDescent="0.2">
      <c r="A156" t="s">
        <v>338</v>
      </c>
      <c r="B156">
        <v>0.1084</v>
      </c>
      <c r="C156">
        <v>4.839008176338977E-3</v>
      </c>
      <c r="D156">
        <v>4.4640296829695352</v>
      </c>
      <c r="E156" t="s">
        <v>805</v>
      </c>
    </row>
    <row r="157" spans="1:5" x14ac:dyDescent="0.2">
      <c r="A157" t="s">
        <v>340</v>
      </c>
      <c r="B157">
        <v>0.3004</v>
      </c>
      <c r="C157">
        <v>2.80235032638213E-2</v>
      </c>
      <c r="D157">
        <v>9.3287294486755332</v>
      </c>
      <c r="E157" t="s">
        <v>804</v>
      </c>
    </row>
    <row r="158" spans="1:5" x14ac:dyDescent="0.2">
      <c r="A158" t="s">
        <v>342</v>
      </c>
      <c r="E158" t="s">
        <v>803</v>
      </c>
    </row>
    <row r="159" spans="1:5" x14ac:dyDescent="0.2">
      <c r="A159" t="s">
        <v>344</v>
      </c>
      <c r="E159" t="s">
        <v>803</v>
      </c>
    </row>
    <row r="160" spans="1:5" x14ac:dyDescent="0.2">
      <c r="A160" t="s">
        <v>346</v>
      </c>
      <c r="B160">
        <v>-3.5400000000000098E-2</v>
      </c>
      <c r="C160">
        <v>0.12559630253405271</v>
      </c>
      <c r="D160">
        <v>-354.79181506794458</v>
      </c>
      <c r="E160" t="s">
        <v>804</v>
      </c>
    </row>
    <row r="161" spans="1:5" x14ac:dyDescent="0.2">
      <c r="A161" t="s">
        <v>349</v>
      </c>
      <c r="B161">
        <v>-4.1399999999999881E-2</v>
      </c>
      <c r="C161">
        <v>0.1955628249026522</v>
      </c>
      <c r="D161">
        <v>-472.3739731948134</v>
      </c>
      <c r="E161" t="s">
        <v>804</v>
      </c>
    </row>
    <row r="162" spans="1:5" x14ac:dyDescent="0.2">
      <c r="A162" t="s">
        <v>351</v>
      </c>
      <c r="E162" t="s">
        <v>803</v>
      </c>
    </row>
    <row r="163" spans="1:5" x14ac:dyDescent="0.2">
      <c r="A163" t="s">
        <v>353</v>
      </c>
      <c r="E163" t="s">
        <v>803</v>
      </c>
    </row>
    <row r="164" spans="1:5" x14ac:dyDescent="0.2">
      <c r="A164" t="s">
        <v>355</v>
      </c>
      <c r="E164" t="s">
        <v>803</v>
      </c>
    </row>
    <row r="165" spans="1:5" x14ac:dyDescent="0.2">
      <c r="A165" t="s">
        <v>357</v>
      </c>
      <c r="E165" t="s">
        <v>803</v>
      </c>
    </row>
    <row r="166" spans="1:5" x14ac:dyDescent="0.2">
      <c r="A166" t="s">
        <v>359</v>
      </c>
      <c r="E166" t="s">
        <v>803</v>
      </c>
    </row>
    <row r="167" spans="1:5" x14ac:dyDescent="0.2">
      <c r="A167" t="s">
        <v>361</v>
      </c>
      <c r="E167" t="s">
        <v>803</v>
      </c>
    </row>
    <row r="168" spans="1:5" x14ac:dyDescent="0.2">
      <c r="A168" t="s">
        <v>363</v>
      </c>
      <c r="E168" t="s">
        <v>803</v>
      </c>
    </row>
    <row r="169" spans="1:5" x14ac:dyDescent="0.2">
      <c r="A169" t="s">
        <v>365</v>
      </c>
      <c r="E169" t="s">
        <v>803</v>
      </c>
    </row>
    <row r="170" spans="1:5" x14ac:dyDescent="0.2">
      <c r="A170" t="s">
        <v>367</v>
      </c>
      <c r="E170" t="s">
        <v>803</v>
      </c>
    </row>
    <row r="171" spans="1:5" x14ac:dyDescent="0.2">
      <c r="A171" t="s">
        <v>369</v>
      </c>
      <c r="E171" t="s">
        <v>803</v>
      </c>
    </row>
    <row r="172" spans="1:5" x14ac:dyDescent="0.2">
      <c r="A172" t="s">
        <v>371</v>
      </c>
      <c r="E172" t="s">
        <v>803</v>
      </c>
    </row>
    <row r="173" spans="1:5" x14ac:dyDescent="0.2">
      <c r="A173" t="s">
        <v>373</v>
      </c>
      <c r="E173" t="s">
        <v>803</v>
      </c>
    </row>
    <row r="174" spans="1:5" x14ac:dyDescent="0.2">
      <c r="A174" t="s">
        <v>375</v>
      </c>
      <c r="E174" t="s">
        <v>803</v>
      </c>
    </row>
    <row r="175" spans="1:5" x14ac:dyDescent="0.2">
      <c r="A175" t="s">
        <v>377</v>
      </c>
      <c r="E175" t="s">
        <v>803</v>
      </c>
    </row>
    <row r="176" spans="1:5" x14ac:dyDescent="0.2">
      <c r="A176" t="s">
        <v>379</v>
      </c>
      <c r="E176" t="s">
        <v>803</v>
      </c>
    </row>
    <row r="177" spans="1:5" x14ac:dyDescent="0.2">
      <c r="A177" t="s">
        <v>381</v>
      </c>
      <c r="E177" t="s">
        <v>803</v>
      </c>
    </row>
    <row r="178" spans="1:5" x14ac:dyDescent="0.2">
      <c r="A178" t="s">
        <v>383</v>
      </c>
      <c r="E178" t="s">
        <v>803</v>
      </c>
    </row>
    <row r="179" spans="1:5" x14ac:dyDescent="0.2">
      <c r="A179" t="s">
        <v>385</v>
      </c>
      <c r="E179" t="s">
        <v>803</v>
      </c>
    </row>
    <row r="180" spans="1:5" x14ac:dyDescent="0.2">
      <c r="A180" t="s">
        <v>387</v>
      </c>
      <c r="B180">
        <v>-0.14729999999999999</v>
      </c>
      <c r="C180">
        <v>0.20553134136465359</v>
      </c>
      <c r="D180">
        <v>-139.53247886262969</v>
      </c>
      <c r="E180" t="s">
        <v>804</v>
      </c>
    </row>
    <row r="181" spans="1:5" x14ac:dyDescent="0.2">
      <c r="A181" t="s">
        <v>389</v>
      </c>
      <c r="E181" t="s">
        <v>803</v>
      </c>
    </row>
    <row r="182" spans="1:5" x14ac:dyDescent="0.2">
      <c r="A182" t="s">
        <v>391</v>
      </c>
      <c r="B182">
        <v>-0.41489999999999999</v>
      </c>
      <c r="C182">
        <v>9.9704869630378168E-3</v>
      </c>
      <c r="D182">
        <v>-2.4031060407418212</v>
      </c>
      <c r="E182" t="s">
        <v>805</v>
      </c>
    </row>
    <row r="183" spans="1:5" x14ac:dyDescent="0.2">
      <c r="A183" t="s">
        <v>393</v>
      </c>
      <c r="B183">
        <v>-0.51480000000000004</v>
      </c>
      <c r="C183">
        <v>1.0939426507583731E-2</v>
      </c>
      <c r="D183">
        <v>-2.1249857240838632</v>
      </c>
      <c r="E183" t="s">
        <v>805</v>
      </c>
    </row>
    <row r="184" spans="1:5" x14ac:dyDescent="0.2">
      <c r="A184" t="s">
        <v>395</v>
      </c>
      <c r="B184">
        <v>-0.49930000000000002</v>
      </c>
      <c r="C184">
        <v>1.598472501130321E-2</v>
      </c>
      <c r="D184">
        <v>-3.2014270000607281</v>
      </c>
      <c r="E184" t="s">
        <v>805</v>
      </c>
    </row>
    <row r="185" spans="1:5" x14ac:dyDescent="0.2">
      <c r="A185" t="s">
        <v>397</v>
      </c>
      <c r="B185">
        <v>-0.50170000000000003</v>
      </c>
      <c r="C185">
        <v>9.0293457305028468E-3</v>
      </c>
      <c r="D185">
        <v>-1.7997499961137819</v>
      </c>
      <c r="E185" t="s">
        <v>806</v>
      </c>
    </row>
    <row r="186" spans="1:5" x14ac:dyDescent="0.2">
      <c r="A186" t="s">
        <v>399</v>
      </c>
      <c r="B186">
        <v>-0.46679999999999999</v>
      </c>
      <c r="C186">
        <v>1.606372746065832E-2</v>
      </c>
      <c r="D186">
        <v>-3.4412441003980971</v>
      </c>
      <c r="E186" t="s">
        <v>805</v>
      </c>
    </row>
    <row r="187" spans="1:5" x14ac:dyDescent="0.2">
      <c r="A187" t="s">
        <v>401</v>
      </c>
      <c r="B187">
        <v>-0.4668000000000001</v>
      </c>
      <c r="C187">
        <v>1.022106700790637E-2</v>
      </c>
      <c r="D187">
        <v>-2.1896030436817409</v>
      </c>
      <c r="E187" t="s">
        <v>805</v>
      </c>
    </row>
    <row r="188" spans="1:5" x14ac:dyDescent="0.2">
      <c r="A188" t="s">
        <v>403</v>
      </c>
      <c r="B188">
        <v>-0.71510000000000007</v>
      </c>
      <c r="C188">
        <v>4.8014486520077997E-2</v>
      </c>
      <c r="D188">
        <v>-6.7143737267624113</v>
      </c>
      <c r="E188" t="s">
        <v>804</v>
      </c>
    </row>
    <row r="189" spans="1:5" x14ac:dyDescent="0.2">
      <c r="A189" t="s">
        <v>405</v>
      </c>
      <c r="B189">
        <v>-0.6016999999999999</v>
      </c>
      <c r="C189">
        <v>3.1851572729288513E-2</v>
      </c>
      <c r="D189">
        <v>-5.2935969302457231</v>
      </c>
      <c r="E189" t="s">
        <v>804</v>
      </c>
    </row>
    <row r="190" spans="1:5" x14ac:dyDescent="0.2">
      <c r="A190" t="s">
        <v>407</v>
      </c>
      <c r="B190">
        <v>-0.71829999999999994</v>
      </c>
      <c r="C190">
        <v>3.5342473957903131E-2</v>
      </c>
      <c r="D190">
        <v>-4.9202943001396537</v>
      </c>
      <c r="E190" t="s">
        <v>805</v>
      </c>
    </row>
    <row r="191" spans="1:5" x14ac:dyDescent="0.2">
      <c r="A191" t="s">
        <v>409</v>
      </c>
      <c r="B191">
        <v>-0.66590000000000005</v>
      </c>
      <c r="C191">
        <v>4.4001269693800249E-2</v>
      </c>
      <c r="D191">
        <v>-6.607789411893715</v>
      </c>
      <c r="E191" t="s">
        <v>804</v>
      </c>
    </row>
    <row r="192" spans="1:5" x14ac:dyDescent="0.2">
      <c r="A192" t="s">
        <v>411</v>
      </c>
      <c r="B192">
        <v>-0.6714</v>
      </c>
      <c r="C192">
        <v>4.2352174471596782E-2</v>
      </c>
      <c r="D192">
        <v>-6.3080390931779542</v>
      </c>
      <c r="E192" t="s">
        <v>804</v>
      </c>
    </row>
    <row r="193" spans="1:5" x14ac:dyDescent="0.2">
      <c r="A193" t="s">
        <v>413</v>
      </c>
      <c r="B193">
        <v>-0.63</v>
      </c>
      <c r="C193">
        <v>4.4937387073056168E-2</v>
      </c>
      <c r="D193">
        <v>-7.1329185830247894</v>
      </c>
      <c r="E193" t="s">
        <v>804</v>
      </c>
    </row>
    <row r="194" spans="1:5" x14ac:dyDescent="0.2">
      <c r="A194" t="s">
        <v>415</v>
      </c>
      <c r="E194" t="s">
        <v>803</v>
      </c>
    </row>
    <row r="195" spans="1:5" x14ac:dyDescent="0.2">
      <c r="A195" t="s">
        <v>417</v>
      </c>
      <c r="E195" t="s">
        <v>803</v>
      </c>
    </row>
    <row r="196" spans="1:5" x14ac:dyDescent="0.2">
      <c r="A196" t="s">
        <v>419</v>
      </c>
      <c r="E196" t="s">
        <v>803</v>
      </c>
    </row>
    <row r="197" spans="1:5" x14ac:dyDescent="0.2">
      <c r="A197" t="s">
        <v>421</v>
      </c>
      <c r="E197" t="s">
        <v>803</v>
      </c>
    </row>
    <row r="198" spans="1:5" x14ac:dyDescent="0.2">
      <c r="A198" t="s">
        <v>423</v>
      </c>
      <c r="E198" t="s">
        <v>803</v>
      </c>
    </row>
    <row r="199" spans="1:5" x14ac:dyDescent="0.2">
      <c r="A199" t="s">
        <v>425</v>
      </c>
      <c r="E199" t="s">
        <v>803</v>
      </c>
    </row>
    <row r="200" spans="1:5" x14ac:dyDescent="0.2">
      <c r="A200" t="s">
        <v>427</v>
      </c>
      <c r="B200">
        <v>1.7199999999999879E-2</v>
      </c>
      <c r="C200">
        <v>0.13440604671728451</v>
      </c>
      <c r="D200">
        <v>781.43050417026416</v>
      </c>
      <c r="E200" t="s">
        <v>804</v>
      </c>
    </row>
    <row r="201" spans="1:5" x14ac:dyDescent="0.2">
      <c r="A201" t="s">
        <v>429</v>
      </c>
      <c r="E201" t="s">
        <v>803</v>
      </c>
    </row>
    <row r="202" spans="1:5" x14ac:dyDescent="0.2">
      <c r="A202" t="s">
        <v>431</v>
      </c>
      <c r="B202">
        <v>0.11959999999999971</v>
      </c>
      <c r="C202">
        <v>0.15601657103406019</v>
      </c>
      <c r="D202">
        <v>130.44863798834501</v>
      </c>
      <c r="E202" t="s">
        <v>804</v>
      </c>
    </row>
    <row r="203" spans="1:5" x14ac:dyDescent="0.2">
      <c r="A203" t="s">
        <v>433</v>
      </c>
      <c r="B203">
        <v>6.9000000000003503E-3</v>
      </c>
      <c r="C203">
        <v>0.13747720810908831</v>
      </c>
      <c r="D203">
        <v>1992.4233059287139</v>
      </c>
      <c r="E203" t="s">
        <v>804</v>
      </c>
    </row>
    <row r="204" spans="1:5" x14ac:dyDescent="0.2">
      <c r="A204" t="s">
        <v>435</v>
      </c>
      <c r="B204">
        <v>3.4000000000000252E-2</v>
      </c>
      <c r="C204">
        <v>0.1624559398853829</v>
      </c>
      <c r="D204">
        <v>477.81158789818141</v>
      </c>
      <c r="E204" t="s">
        <v>804</v>
      </c>
    </row>
    <row r="205" spans="1:5" x14ac:dyDescent="0.2">
      <c r="A205" t="s">
        <v>437</v>
      </c>
      <c r="B205">
        <v>6.9000000000003503E-3</v>
      </c>
      <c r="C205">
        <v>0.1611362911332388</v>
      </c>
      <c r="D205">
        <v>2335.30856714827</v>
      </c>
      <c r="E205" t="s">
        <v>804</v>
      </c>
    </row>
    <row r="206" spans="1:5" x14ac:dyDescent="0.2">
      <c r="A206" t="s">
        <v>439</v>
      </c>
      <c r="E206" t="s">
        <v>803</v>
      </c>
    </row>
    <row r="207" spans="1:5" x14ac:dyDescent="0.2">
      <c r="A207" t="s">
        <v>441</v>
      </c>
      <c r="E207" t="s">
        <v>803</v>
      </c>
    </row>
    <row r="208" spans="1:5" x14ac:dyDescent="0.2">
      <c r="A208" t="s">
        <v>443</v>
      </c>
      <c r="E208" t="s">
        <v>803</v>
      </c>
    </row>
    <row r="209" spans="1:5" x14ac:dyDescent="0.2">
      <c r="A209" t="s">
        <v>445</v>
      </c>
      <c r="E209" t="s">
        <v>803</v>
      </c>
    </row>
    <row r="210" spans="1:5" x14ac:dyDescent="0.2">
      <c r="A210" t="s">
        <v>447</v>
      </c>
      <c r="E210" t="s">
        <v>803</v>
      </c>
    </row>
    <row r="211" spans="1:5" x14ac:dyDescent="0.2">
      <c r="A211" t="s">
        <v>449</v>
      </c>
      <c r="E211" t="s">
        <v>803</v>
      </c>
    </row>
    <row r="212" spans="1:5" x14ac:dyDescent="0.2">
      <c r="A212" t="s">
        <v>451</v>
      </c>
      <c r="E212" t="s">
        <v>803</v>
      </c>
    </row>
    <row r="213" spans="1:5" x14ac:dyDescent="0.2">
      <c r="A213" t="s">
        <v>453</v>
      </c>
      <c r="E213" t="s">
        <v>803</v>
      </c>
    </row>
    <row r="214" spans="1:5" x14ac:dyDescent="0.2">
      <c r="A214" t="s">
        <v>455</v>
      </c>
      <c r="E214" t="s">
        <v>803</v>
      </c>
    </row>
    <row r="215" spans="1:5" x14ac:dyDescent="0.2">
      <c r="A215" t="s">
        <v>457</v>
      </c>
      <c r="E215" t="s">
        <v>803</v>
      </c>
    </row>
    <row r="216" spans="1:5" x14ac:dyDescent="0.2">
      <c r="A216" t="s">
        <v>459</v>
      </c>
      <c r="E216" t="s">
        <v>803</v>
      </c>
    </row>
    <row r="217" spans="1:5" x14ac:dyDescent="0.2">
      <c r="A217" t="s">
        <v>461</v>
      </c>
      <c r="E217" t="s">
        <v>803</v>
      </c>
    </row>
    <row r="218" spans="1:5" x14ac:dyDescent="0.2">
      <c r="A218" t="s">
        <v>463</v>
      </c>
      <c r="E218" t="s">
        <v>803</v>
      </c>
    </row>
    <row r="219" spans="1:5" x14ac:dyDescent="0.2">
      <c r="A219" t="s">
        <v>465</v>
      </c>
      <c r="E219" t="s">
        <v>803</v>
      </c>
    </row>
    <row r="220" spans="1:5" x14ac:dyDescent="0.2">
      <c r="A220" t="s">
        <v>467</v>
      </c>
      <c r="E220" t="s">
        <v>803</v>
      </c>
    </row>
    <row r="221" spans="1:5" x14ac:dyDescent="0.2">
      <c r="A221" t="s">
        <v>469</v>
      </c>
      <c r="E221" t="s">
        <v>803</v>
      </c>
    </row>
    <row r="222" spans="1:5" x14ac:dyDescent="0.2">
      <c r="A222" t="s">
        <v>471</v>
      </c>
      <c r="E222" t="s">
        <v>803</v>
      </c>
    </row>
    <row r="223" spans="1:5" x14ac:dyDescent="0.2">
      <c r="A223" t="s">
        <v>473</v>
      </c>
      <c r="E223" t="s">
        <v>803</v>
      </c>
    </row>
    <row r="224" spans="1:5" x14ac:dyDescent="0.2">
      <c r="A224" t="s">
        <v>475</v>
      </c>
      <c r="E224" t="s">
        <v>803</v>
      </c>
    </row>
    <row r="225" spans="1:5" x14ac:dyDescent="0.2">
      <c r="A225" t="s">
        <v>477</v>
      </c>
      <c r="E225" t="s">
        <v>803</v>
      </c>
    </row>
    <row r="226" spans="1:5" x14ac:dyDescent="0.2">
      <c r="A226" t="s">
        <v>479</v>
      </c>
      <c r="B226">
        <v>6.3399999999999679E-2</v>
      </c>
      <c r="C226">
        <v>0.2694910809301434</v>
      </c>
      <c r="D226">
        <v>425.06479641978672</v>
      </c>
      <c r="E226" t="s">
        <v>804</v>
      </c>
    </row>
    <row r="227" spans="1:5" x14ac:dyDescent="0.2">
      <c r="A227" t="s">
        <v>481</v>
      </c>
      <c r="B227">
        <v>4.5999999999999366E-3</v>
      </c>
      <c r="C227">
        <v>0.1164657720202196</v>
      </c>
      <c r="D227">
        <v>2531.864609135243</v>
      </c>
      <c r="E227" t="s">
        <v>804</v>
      </c>
    </row>
    <row r="228" spans="1:5" x14ac:dyDescent="0.2">
      <c r="A228" t="s">
        <v>483</v>
      </c>
      <c r="E228" t="s">
        <v>803</v>
      </c>
    </row>
    <row r="229" spans="1:5" x14ac:dyDescent="0.2">
      <c r="A229" t="s">
        <v>485</v>
      </c>
      <c r="E229" t="s">
        <v>803</v>
      </c>
    </row>
    <row r="230" spans="1:5" x14ac:dyDescent="0.2">
      <c r="A230" t="s">
        <v>487</v>
      </c>
      <c r="E230" t="s">
        <v>803</v>
      </c>
    </row>
    <row r="231" spans="1:5" x14ac:dyDescent="0.2">
      <c r="A231" t="s">
        <v>489</v>
      </c>
      <c r="B231">
        <v>3.6999999999999922E-2</v>
      </c>
      <c r="C231">
        <v>7.6572551389435528E-3</v>
      </c>
      <c r="D231">
        <v>20.69528415930694</v>
      </c>
      <c r="E231" t="s">
        <v>804</v>
      </c>
    </row>
    <row r="232" spans="1:5" x14ac:dyDescent="0.2">
      <c r="A232" t="s">
        <v>491</v>
      </c>
      <c r="E232" t="s">
        <v>803</v>
      </c>
    </row>
    <row r="233" spans="1:5" x14ac:dyDescent="0.2">
      <c r="A233" t="s">
        <v>493</v>
      </c>
      <c r="E233" t="s">
        <v>803</v>
      </c>
    </row>
    <row r="234" spans="1:5" x14ac:dyDescent="0.2">
      <c r="A234" t="s">
        <v>495</v>
      </c>
      <c r="E234" t="s">
        <v>803</v>
      </c>
    </row>
    <row r="235" spans="1:5" x14ac:dyDescent="0.2">
      <c r="A235" t="s">
        <v>497</v>
      </c>
      <c r="E235" t="s">
        <v>803</v>
      </c>
    </row>
    <row r="236" spans="1:5" x14ac:dyDescent="0.2">
      <c r="A236" t="s">
        <v>499</v>
      </c>
      <c r="E236" t="s">
        <v>803</v>
      </c>
    </row>
    <row r="237" spans="1:5" x14ac:dyDescent="0.2">
      <c r="A237" t="s">
        <v>501</v>
      </c>
      <c r="E237" t="s">
        <v>803</v>
      </c>
    </row>
    <row r="238" spans="1:5" x14ac:dyDescent="0.2">
      <c r="A238" t="s">
        <v>503</v>
      </c>
      <c r="E238" t="s">
        <v>803</v>
      </c>
    </row>
    <row r="239" spans="1:5" x14ac:dyDescent="0.2">
      <c r="A239" t="s">
        <v>505</v>
      </c>
      <c r="E239" t="s">
        <v>803</v>
      </c>
    </row>
    <row r="240" spans="1:5" x14ac:dyDescent="0.2">
      <c r="A240" t="s">
        <v>507</v>
      </c>
      <c r="E240" t="s">
        <v>803</v>
      </c>
    </row>
    <row r="241" spans="1:5" x14ac:dyDescent="0.2">
      <c r="A241" t="s">
        <v>509</v>
      </c>
      <c r="E241" t="s">
        <v>803</v>
      </c>
    </row>
    <row r="242" spans="1:5" x14ac:dyDescent="0.2">
      <c r="A242" t="s">
        <v>511</v>
      </c>
      <c r="E242" t="s">
        <v>803</v>
      </c>
    </row>
    <row r="243" spans="1:5" x14ac:dyDescent="0.2">
      <c r="A243" t="s">
        <v>513</v>
      </c>
      <c r="E243" t="s">
        <v>803</v>
      </c>
    </row>
    <row r="244" spans="1:5" x14ac:dyDescent="0.2">
      <c r="A244" t="s">
        <v>515</v>
      </c>
      <c r="E244" t="s">
        <v>803</v>
      </c>
    </row>
    <row r="245" spans="1:5" x14ac:dyDescent="0.2">
      <c r="A245" t="s">
        <v>517</v>
      </c>
      <c r="E245" t="s">
        <v>803</v>
      </c>
    </row>
    <row r="246" spans="1:5" x14ac:dyDescent="0.2">
      <c r="A246" t="s">
        <v>519</v>
      </c>
      <c r="E246" t="s">
        <v>803</v>
      </c>
    </row>
    <row r="247" spans="1:5" x14ac:dyDescent="0.2">
      <c r="A247" t="s">
        <v>521</v>
      </c>
      <c r="E247" t="s">
        <v>803</v>
      </c>
    </row>
    <row r="248" spans="1:5" x14ac:dyDescent="0.2">
      <c r="A248" t="s">
        <v>523</v>
      </c>
      <c r="B248">
        <v>-4.5599999999999863E-2</v>
      </c>
      <c r="C248">
        <v>0.1839702206043885</v>
      </c>
      <c r="D248">
        <v>-403.44346623769542</v>
      </c>
      <c r="E248" t="s">
        <v>804</v>
      </c>
    </row>
    <row r="249" spans="1:5" x14ac:dyDescent="0.2">
      <c r="A249" t="s">
        <v>525</v>
      </c>
      <c r="B249">
        <v>0.129</v>
      </c>
      <c r="C249">
        <v>0.18401553029079309</v>
      </c>
      <c r="D249">
        <v>142.64769789983961</v>
      </c>
      <c r="E249" t="s">
        <v>804</v>
      </c>
    </row>
    <row r="250" spans="1:5" x14ac:dyDescent="0.2">
      <c r="A250" t="s">
        <v>527</v>
      </c>
      <c r="B250">
        <v>-0.16689999999999999</v>
      </c>
      <c r="C250">
        <v>9.1737581388410927E-2</v>
      </c>
      <c r="D250">
        <v>-54.965596997250387</v>
      </c>
      <c r="E250" t="s">
        <v>804</v>
      </c>
    </row>
    <row r="251" spans="1:5" x14ac:dyDescent="0.2">
      <c r="A251" t="s">
        <v>529</v>
      </c>
      <c r="B251">
        <v>4.3400000000000112E-2</v>
      </c>
      <c r="C251">
        <v>0.12731212509141671</v>
      </c>
      <c r="D251">
        <v>293.34591034888558</v>
      </c>
      <c r="E251" t="s">
        <v>804</v>
      </c>
    </row>
    <row r="252" spans="1:5" x14ac:dyDescent="0.2">
      <c r="A252" t="s">
        <v>531</v>
      </c>
      <c r="B252">
        <v>-6.5999999999999837E-2</v>
      </c>
      <c r="C252">
        <v>0.16518442968801139</v>
      </c>
      <c r="D252">
        <v>-250.27943892123</v>
      </c>
      <c r="E252" t="s">
        <v>804</v>
      </c>
    </row>
    <row r="253" spans="1:5" x14ac:dyDescent="0.2">
      <c r="A253" t="s">
        <v>533</v>
      </c>
      <c r="E253" t="s">
        <v>803</v>
      </c>
    </row>
    <row r="254" spans="1:5" x14ac:dyDescent="0.2">
      <c r="A254" t="s">
        <v>535</v>
      </c>
      <c r="E254" t="s">
        <v>803</v>
      </c>
    </row>
    <row r="255" spans="1:5" x14ac:dyDescent="0.2">
      <c r="A255" t="s">
        <v>537</v>
      </c>
      <c r="E255" t="s">
        <v>803</v>
      </c>
    </row>
    <row r="256" spans="1:5" x14ac:dyDescent="0.2">
      <c r="A256" t="s">
        <v>539</v>
      </c>
      <c r="E256" t="s">
        <v>803</v>
      </c>
    </row>
    <row r="257" spans="1:5" x14ac:dyDescent="0.2">
      <c r="A257" t="s">
        <v>541</v>
      </c>
      <c r="E257" t="s">
        <v>803</v>
      </c>
    </row>
    <row r="258" spans="1:5" x14ac:dyDescent="0.2">
      <c r="A258" t="s">
        <v>543</v>
      </c>
      <c r="E258" t="s">
        <v>803</v>
      </c>
    </row>
    <row r="259" spans="1:5" x14ac:dyDescent="0.2">
      <c r="A259" t="s">
        <v>545</v>
      </c>
      <c r="E259" t="s">
        <v>803</v>
      </c>
    </row>
    <row r="260" spans="1:5" x14ac:dyDescent="0.2">
      <c r="A260" t="s">
        <v>547</v>
      </c>
      <c r="E260" t="s">
        <v>803</v>
      </c>
    </row>
    <row r="261" spans="1:5" x14ac:dyDescent="0.2">
      <c r="A261" t="s">
        <v>549</v>
      </c>
      <c r="E261" t="s">
        <v>803</v>
      </c>
    </row>
    <row r="262" spans="1:5" x14ac:dyDescent="0.2">
      <c r="A262" t="s">
        <v>551</v>
      </c>
      <c r="E262" t="s">
        <v>803</v>
      </c>
    </row>
    <row r="263" spans="1:5" x14ac:dyDescent="0.2">
      <c r="A263" t="s">
        <v>553</v>
      </c>
      <c r="E263" t="s">
        <v>803</v>
      </c>
    </row>
    <row r="264" spans="1:5" x14ac:dyDescent="0.2">
      <c r="A264" t="s">
        <v>555</v>
      </c>
      <c r="E264" t="s">
        <v>803</v>
      </c>
    </row>
    <row r="265" spans="1:5" x14ac:dyDescent="0.2">
      <c r="A265" t="s">
        <v>557</v>
      </c>
      <c r="E265" t="s">
        <v>803</v>
      </c>
    </row>
    <row r="266" spans="1:5" x14ac:dyDescent="0.2">
      <c r="A266" t="s">
        <v>559</v>
      </c>
      <c r="E266" t="s">
        <v>803</v>
      </c>
    </row>
    <row r="267" spans="1:5" x14ac:dyDescent="0.2">
      <c r="A267" t="s">
        <v>561</v>
      </c>
      <c r="E267" t="s">
        <v>803</v>
      </c>
    </row>
    <row r="268" spans="1:5" x14ac:dyDescent="0.2">
      <c r="A268" t="s">
        <v>563</v>
      </c>
      <c r="E268" t="s">
        <v>803</v>
      </c>
    </row>
    <row r="269" spans="1:5" x14ac:dyDescent="0.2">
      <c r="A269" t="s">
        <v>565</v>
      </c>
      <c r="E269" t="s">
        <v>803</v>
      </c>
    </row>
    <row r="270" spans="1:5" x14ac:dyDescent="0.2">
      <c r="A270" t="s">
        <v>567</v>
      </c>
      <c r="E270" t="s">
        <v>803</v>
      </c>
    </row>
    <row r="271" spans="1:5" x14ac:dyDescent="0.2">
      <c r="A271" t="s">
        <v>569</v>
      </c>
      <c r="E271" t="s">
        <v>803</v>
      </c>
    </row>
    <row r="272" spans="1:5" x14ac:dyDescent="0.2">
      <c r="A272" t="s">
        <v>571</v>
      </c>
      <c r="E272" t="s">
        <v>803</v>
      </c>
    </row>
    <row r="273" spans="1:5" x14ac:dyDescent="0.2">
      <c r="A273" t="s">
        <v>573</v>
      </c>
      <c r="E273" t="s">
        <v>803</v>
      </c>
    </row>
    <row r="274" spans="1:5" x14ac:dyDescent="0.2">
      <c r="A274" t="s">
        <v>575</v>
      </c>
      <c r="E274" t="s">
        <v>803</v>
      </c>
    </row>
    <row r="275" spans="1:5" x14ac:dyDescent="0.2">
      <c r="A275" t="s">
        <v>577</v>
      </c>
      <c r="E275" t="s">
        <v>803</v>
      </c>
    </row>
    <row r="276" spans="1:5" x14ac:dyDescent="0.2">
      <c r="A276" t="s">
        <v>579</v>
      </c>
      <c r="B276">
        <v>0.14450000000000029</v>
      </c>
      <c r="C276">
        <v>0.23720638417563</v>
      </c>
      <c r="D276">
        <v>164.1566672495706</v>
      </c>
      <c r="E276" t="s">
        <v>804</v>
      </c>
    </row>
    <row r="277" spans="1:5" x14ac:dyDescent="0.2">
      <c r="A277" t="s">
        <v>581</v>
      </c>
      <c r="B277">
        <v>4.8100000000000247E-2</v>
      </c>
      <c r="C277">
        <v>0.12703090755629501</v>
      </c>
      <c r="D277">
        <v>264.09752090705678</v>
      </c>
      <c r="E277" t="s">
        <v>804</v>
      </c>
    </row>
    <row r="278" spans="1:5" x14ac:dyDescent="0.2">
      <c r="A278" t="s">
        <v>583</v>
      </c>
      <c r="E278" t="s">
        <v>803</v>
      </c>
    </row>
    <row r="279" spans="1:5" x14ac:dyDescent="0.2">
      <c r="A279" t="s">
        <v>585</v>
      </c>
      <c r="E279" t="s">
        <v>803</v>
      </c>
    </row>
    <row r="280" spans="1:5" x14ac:dyDescent="0.2">
      <c r="A280" t="s">
        <v>587</v>
      </c>
      <c r="E280" t="s">
        <v>803</v>
      </c>
    </row>
    <row r="281" spans="1:5" x14ac:dyDescent="0.2">
      <c r="A281" t="s">
        <v>589</v>
      </c>
      <c r="E281" t="s">
        <v>803</v>
      </c>
    </row>
    <row r="282" spans="1:5" x14ac:dyDescent="0.2">
      <c r="A282" t="s">
        <v>591</v>
      </c>
      <c r="E282" t="s">
        <v>803</v>
      </c>
    </row>
    <row r="283" spans="1:5" x14ac:dyDescent="0.2">
      <c r="A283" t="s">
        <v>593</v>
      </c>
      <c r="E283" t="s">
        <v>803</v>
      </c>
    </row>
    <row r="284" spans="1:5" x14ac:dyDescent="0.2">
      <c r="A284" t="s">
        <v>595</v>
      </c>
      <c r="E284" t="s">
        <v>803</v>
      </c>
    </row>
    <row r="285" spans="1:5" x14ac:dyDescent="0.2">
      <c r="A285" t="s">
        <v>597</v>
      </c>
      <c r="E285" t="s">
        <v>803</v>
      </c>
    </row>
    <row r="286" spans="1:5" x14ac:dyDescent="0.2">
      <c r="A286" t="s">
        <v>599</v>
      </c>
      <c r="E286" t="s">
        <v>803</v>
      </c>
    </row>
    <row r="287" spans="1:5" x14ac:dyDescent="0.2">
      <c r="A287" t="s">
        <v>601</v>
      </c>
      <c r="E287" t="s">
        <v>803</v>
      </c>
    </row>
    <row r="288" spans="1:5" x14ac:dyDescent="0.2">
      <c r="A288" t="s">
        <v>603</v>
      </c>
      <c r="B288">
        <v>-4.6299999999999897E-2</v>
      </c>
      <c r="C288">
        <v>2.593961403706313E-2</v>
      </c>
      <c r="D288">
        <v>-56.025084313311417</v>
      </c>
      <c r="E288" t="s">
        <v>804</v>
      </c>
    </row>
    <row r="289" spans="1:5" x14ac:dyDescent="0.2">
      <c r="A289" t="s">
        <v>605</v>
      </c>
      <c r="B289">
        <v>-5.0599999999999978E-2</v>
      </c>
      <c r="C289">
        <v>3.6681996331934467E-2</v>
      </c>
      <c r="D289">
        <v>-72.494063897103729</v>
      </c>
      <c r="E289" t="s">
        <v>804</v>
      </c>
    </row>
    <row r="290" spans="1:5" x14ac:dyDescent="0.2">
      <c r="A290" t="s">
        <v>607</v>
      </c>
      <c r="E290" t="s">
        <v>803</v>
      </c>
    </row>
    <row r="291" spans="1:5" x14ac:dyDescent="0.2">
      <c r="A291" t="s">
        <v>609</v>
      </c>
      <c r="E291" t="s">
        <v>803</v>
      </c>
    </row>
    <row r="292" spans="1:5" x14ac:dyDescent="0.2">
      <c r="A292" t="s">
        <v>611</v>
      </c>
      <c r="B292">
        <v>0.1264000000000001</v>
      </c>
      <c r="C292">
        <v>1.856168954157611E-2</v>
      </c>
      <c r="D292">
        <v>14.68488096643679</v>
      </c>
      <c r="E292" t="s">
        <v>804</v>
      </c>
    </row>
    <row r="293" spans="1:5" x14ac:dyDescent="0.2">
      <c r="A293" t="s">
        <v>613</v>
      </c>
      <c r="E293" t="s">
        <v>803</v>
      </c>
    </row>
    <row r="294" spans="1:5" x14ac:dyDescent="0.2">
      <c r="A294" t="s">
        <v>615</v>
      </c>
      <c r="B294">
        <v>0.19119999999999979</v>
      </c>
      <c r="C294">
        <v>4.6660882861807362E-2</v>
      </c>
      <c r="D294">
        <v>24.404227438183788</v>
      </c>
      <c r="E294" t="s">
        <v>804</v>
      </c>
    </row>
    <row r="295" spans="1:5" x14ac:dyDescent="0.2">
      <c r="A295" t="s">
        <v>617</v>
      </c>
      <c r="B295">
        <v>0.22030000000000041</v>
      </c>
      <c r="C295">
        <v>6.5162077694254084E-2</v>
      </c>
      <c r="D295">
        <v>29.578791508966852</v>
      </c>
      <c r="E295" t="s">
        <v>804</v>
      </c>
    </row>
    <row r="296" spans="1:5" x14ac:dyDescent="0.2">
      <c r="A296" t="s">
        <v>619</v>
      </c>
      <c r="B296">
        <v>-0.2168999999999999</v>
      </c>
      <c r="C296">
        <v>0.13724585999647679</v>
      </c>
      <c r="D296">
        <v>-63.276099583437919</v>
      </c>
      <c r="E296" t="s">
        <v>804</v>
      </c>
    </row>
    <row r="297" spans="1:5" x14ac:dyDescent="0.2">
      <c r="A297" t="s">
        <v>621</v>
      </c>
      <c r="E297" t="s">
        <v>803</v>
      </c>
    </row>
    <row r="298" spans="1:5" x14ac:dyDescent="0.2">
      <c r="A298" t="s">
        <v>623</v>
      </c>
      <c r="B298">
        <v>0.1175999999999999</v>
      </c>
      <c r="C298">
        <v>0.17209437976969391</v>
      </c>
      <c r="D298">
        <v>146.3387583075629</v>
      </c>
      <c r="E298" t="s">
        <v>804</v>
      </c>
    </row>
    <row r="299" spans="1:5" x14ac:dyDescent="0.2">
      <c r="A299" t="s">
        <v>625</v>
      </c>
      <c r="E299" t="s">
        <v>803</v>
      </c>
    </row>
    <row r="300" spans="1:5" x14ac:dyDescent="0.2">
      <c r="A300" t="s">
        <v>627</v>
      </c>
      <c r="E300" t="s">
        <v>803</v>
      </c>
    </row>
    <row r="301" spans="1:5" x14ac:dyDescent="0.2">
      <c r="A301" t="s">
        <v>629</v>
      </c>
      <c r="E301" t="s">
        <v>803</v>
      </c>
    </row>
    <row r="302" spans="1:5" x14ac:dyDescent="0.2">
      <c r="A302" t="s">
        <v>631</v>
      </c>
      <c r="E302" t="s">
        <v>803</v>
      </c>
    </row>
    <row r="303" spans="1:5" x14ac:dyDescent="0.2">
      <c r="A303" t="s">
        <v>633</v>
      </c>
      <c r="E303" t="s">
        <v>803</v>
      </c>
    </row>
    <row r="304" spans="1:5" x14ac:dyDescent="0.2">
      <c r="A304" t="s">
        <v>635</v>
      </c>
      <c r="E304" t="s">
        <v>803</v>
      </c>
    </row>
    <row r="305" spans="1:5" x14ac:dyDescent="0.2">
      <c r="A305" t="s">
        <v>637</v>
      </c>
      <c r="E305" t="s">
        <v>803</v>
      </c>
    </row>
    <row r="306" spans="1:5" x14ac:dyDescent="0.2">
      <c r="A306" t="s">
        <v>639</v>
      </c>
      <c r="E306" t="s">
        <v>803</v>
      </c>
    </row>
    <row r="307" spans="1:5" x14ac:dyDescent="0.2">
      <c r="A307" t="s">
        <v>641</v>
      </c>
      <c r="E307" t="s">
        <v>803</v>
      </c>
    </row>
    <row r="308" spans="1:5" x14ac:dyDescent="0.2">
      <c r="A308" t="s">
        <v>643</v>
      </c>
      <c r="E308" t="s">
        <v>803</v>
      </c>
    </row>
    <row r="309" spans="1:5" x14ac:dyDescent="0.2">
      <c r="A309" t="s">
        <v>645</v>
      </c>
      <c r="E309" t="s">
        <v>803</v>
      </c>
    </row>
    <row r="310" spans="1:5" x14ac:dyDescent="0.2">
      <c r="A310" t="s">
        <v>647</v>
      </c>
      <c r="E310" t="s">
        <v>803</v>
      </c>
    </row>
    <row r="311" spans="1:5" x14ac:dyDescent="0.2">
      <c r="A311" t="s">
        <v>649</v>
      </c>
      <c r="E311" t="s">
        <v>803</v>
      </c>
    </row>
    <row r="312" spans="1:5" x14ac:dyDescent="0.2">
      <c r="A312" t="s">
        <v>651</v>
      </c>
      <c r="E312" t="s">
        <v>803</v>
      </c>
    </row>
    <row r="313" spans="1:5" x14ac:dyDescent="0.2">
      <c r="A313" t="s">
        <v>653</v>
      </c>
      <c r="E313" t="s">
        <v>803</v>
      </c>
    </row>
    <row r="314" spans="1:5" x14ac:dyDescent="0.2">
      <c r="A314" t="s">
        <v>655</v>
      </c>
      <c r="E314" t="s">
        <v>803</v>
      </c>
    </row>
    <row r="315" spans="1:5" x14ac:dyDescent="0.2">
      <c r="A315" t="s">
        <v>657</v>
      </c>
      <c r="E315" t="s">
        <v>803</v>
      </c>
    </row>
    <row r="316" spans="1:5" x14ac:dyDescent="0.2">
      <c r="A316" t="s">
        <v>659</v>
      </c>
      <c r="E316" t="s">
        <v>803</v>
      </c>
    </row>
    <row r="317" spans="1:5" x14ac:dyDescent="0.2">
      <c r="A317" t="s">
        <v>661</v>
      </c>
      <c r="E317" t="s">
        <v>803</v>
      </c>
    </row>
    <row r="318" spans="1:5" x14ac:dyDescent="0.2">
      <c r="A318" t="s">
        <v>663</v>
      </c>
      <c r="E318" t="s">
        <v>803</v>
      </c>
    </row>
    <row r="319" spans="1:5" x14ac:dyDescent="0.2">
      <c r="A319" t="s">
        <v>665</v>
      </c>
      <c r="E319" t="s">
        <v>803</v>
      </c>
    </row>
    <row r="320" spans="1:5" x14ac:dyDescent="0.2">
      <c r="A320" t="s">
        <v>667</v>
      </c>
      <c r="B320">
        <v>9.9400000000000155E-2</v>
      </c>
      <c r="C320">
        <v>0.26118929638258059</v>
      </c>
      <c r="D320">
        <v>262.76589173297799</v>
      </c>
      <c r="E320" t="s">
        <v>804</v>
      </c>
    </row>
    <row r="321" spans="1:5" x14ac:dyDescent="0.2">
      <c r="A321" t="s">
        <v>669</v>
      </c>
      <c r="E321" t="s">
        <v>803</v>
      </c>
    </row>
    <row r="322" spans="1:5" x14ac:dyDescent="0.2">
      <c r="A322" t="s">
        <v>671</v>
      </c>
      <c r="B322">
        <v>0.13070000000000001</v>
      </c>
      <c r="C322">
        <v>0.2292360234941784</v>
      </c>
      <c r="D322">
        <v>175.39098966654811</v>
      </c>
      <c r="E322" t="s">
        <v>804</v>
      </c>
    </row>
    <row r="323" spans="1:5" x14ac:dyDescent="0.2">
      <c r="A323" t="s">
        <v>673</v>
      </c>
      <c r="E323" t="s">
        <v>803</v>
      </c>
    </row>
    <row r="324" spans="1:5" x14ac:dyDescent="0.2">
      <c r="A324" t="s">
        <v>675</v>
      </c>
      <c r="E324" t="s">
        <v>803</v>
      </c>
    </row>
    <row r="325" spans="1:5" x14ac:dyDescent="0.2">
      <c r="A325" t="s">
        <v>677</v>
      </c>
      <c r="B325">
        <v>6.7800000000000082E-2</v>
      </c>
      <c r="C325">
        <v>0.25967883912855561</v>
      </c>
      <c r="D325">
        <v>383.00713735775122</v>
      </c>
      <c r="E325" t="s">
        <v>804</v>
      </c>
    </row>
    <row r="326" spans="1:5" x14ac:dyDescent="0.2">
      <c r="A326" t="s">
        <v>679</v>
      </c>
      <c r="E326" t="s">
        <v>803</v>
      </c>
    </row>
    <row r="327" spans="1:5" x14ac:dyDescent="0.2">
      <c r="A327" t="s">
        <v>681</v>
      </c>
      <c r="E327" t="s">
        <v>803</v>
      </c>
    </row>
    <row r="328" spans="1:5" x14ac:dyDescent="0.2">
      <c r="A328" t="s">
        <v>683</v>
      </c>
      <c r="E328" t="s">
        <v>803</v>
      </c>
    </row>
    <row r="329" spans="1:5" x14ac:dyDescent="0.2">
      <c r="A329" t="s">
        <v>685</v>
      </c>
      <c r="E329" t="s">
        <v>803</v>
      </c>
    </row>
    <row r="330" spans="1:5" x14ac:dyDescent="0.2">
      <c r="A330" t="s">
        <v>687</v>
      </c>
      <c r="E330" t="s">
        <v>803</v>
      </c>
    </row>
    <row r="331" spans="1:5" x14ac:dyDescent="0.2">
      <c r="A331" t="s">
        <v>689</v>
      </c>
      <c r="E331" t="s">
        <v>803</v>
      </c>
    </row>
    <row r="332" spans="1:5" x14ac:dyDescent="0.2">
      <c r="A332" t="s">
        <v>691</v>
      </c>
      <c r="E332" t="s">
        <v>803</v>
      </c>
    </row>
    <row r="333" spans="1:5" x14ac:dyDescent="0.2">
      <c r="A333" t="s">
        <v>693</v>
      </c>
      <c r="E333" t="s">
        <v>803</v>
      </c>
    </row>
    <row r="334" spans="1:5" x14ac:dyDescent="0.2">
      <c r="A334" t="s">
        <v>695</v>
      </c>
      <c r="E334" t="s">
        <v>803</v>
      </c>
    </row>
    <row r="335" spans="1:5" x14ac:dyDescent="0.2">
      <c r="A335" t="s">
        <v>697</v>
      </c>
      <c r="E335" t="s">
        <v>803</v>
      </c>
    </row>
    <row r="336" spans="1:5" x14ac:dyDescent="0.2">
      <c r="A336" t="s">
        <v>699</v>
      </c>
      <c r="E336" t="s">
        <v>803</v>
      </c>
    </row>
    <row r="337" spans="1:5" x14ac:dyDescent="0.2">
      <c r="A337" t="s">
        <v>701</v>
      </c>
      <c r="B337">
        <v>-9.8899999999999988E-2</v>
      </c>
      <c r="C337">
        <v>3.9725690828032352E-2</v>
      </c>
      <c r="D337">
        <v>-40.167533698718252</v>
      </c>
      <c r="E337" t="s">
        <v>804</v>
      </c>
    </row>
    <row r="338" spans="1:5" x14ac:dyDescent="0.2">
      <c r="A338" t="s">
        <v>703</v>
      </c>
      <c r="B338">
        <v>0.31200000000000011</v>
      </c>
      <c r="C338">
        <v>2.1807916014280559E-2</v>
      </c>
      <c r="D338">
        <v>6.9897166712437677</v>
      </c>
      <c r="E338" t="s">
        <v>804</v>
      </c>
    </row>
    <row r="339" spans="1:5" x14ac:dyDescent="0.2">
      <c r="A339" t="s">
        <v>705</v>
      </c>
      <c r="B339">
        <v>0.38969999999999988</v>
      </c>
      <c r="C339">
        <v>3.7763705298361039E-2</v>
      </c>
      <c r="D339">
        <v>9.6904555551349869</v>
      </c>
      <c r="E339" t="s">
        <v>804</v>
      </c>
    </row>
    <row r="340" spans="1:5" x14ac:dyDescent="0.2">
      <c r="A340" t="s">
        <v>707</v>
      </c>
      <c r="B340">
        <v>0.47270000000000012</v>
      </c>
      <c r="C340">
        <v>6.5207139582745377E-2</v>
      </c>
      <c r="D340">
        <v>13.79461383176335</v>
      </c>
      <c r="E340" t="s">
        <v>804</v>
      </c>
    </row>
    <row r="341" spans="1:5" x14ac:dyDescent="0.2">
      <c r="A341" t="s">
        <v>709</v>
      </c>
      <c r="B341">
        <v>0.51080000000000014</v>
      </c>
      <c r="C341">
        <v>0.20693477415574921</v>
      </c>
      <c r="D341">
        <v>40.511897837852231</v>
      </c>
      <c r="E341" t="s">
        <v>804</v>
      </c>
    </row>
    <row r="342" spans="1:5" x14ac:dyDescent="0.2">
      <c r="A342" t="s">
        <v>711</v>
      </c>
      <c r="B342">
        <v>0.56780000000000008</v>
      </c>
      <c r="C342">
        <v>0.19014949650425489</v>
      </c>
      <c r="D342">
        <v>33.488815869012853</v>
      </c>
      <c r="E342" t="s">
        <v>804</v>
      </c>
    </row>
    <row r="343" spans="1:5" x14ac:dyDescent="0.2">
      <c r="A343" t="s">
        <v>713</v>
      </c>
      <c r="B343">
        <v>0.62749999999999995</v>
      </c>
      <c r="C343">
        <v>0.24319491356130779</v>
      </c>
      <c r="D343">
        <v>38.756161523714397</v>
      </c>
      <c r="E343" t="s">
        <v>804</v>
      </c>
    </row>
    <row r="344" spans="1:5" x14ac:dyDescent="0.2">
      <c r="A344" t="s">
        <v>715</v>
      </c>
      <c r="B344">
        <v>-8.9599999999999902E-2</v>
      </c>
      <c r="C344">
        <v>6.4627681719791052E-2</v>
      </c>
      <c r="D344">
        <v>-72.129109062266878</v>
      </c>
      <c r="E344" t="s">
        <v>804</v>
      </c>
    </row>
    <row r="345" spans="1:5" x14ac:dyDescent="0.2">
      <c r="A345" t="s">
        <v>717</v>
      </c>
      <c r="E345" t="s">
        <v>803</v>
      </c>
    </row>
    <row r="346" spans="1:5" x14ac:dyDescent="0.2">
      <c r="A346" t="s">
        <v>719</v>
      </c>
      <c r="B346">
        <v>-5.0899999999999952E-2</v>
      </c>
      <c r="C346">
        <v>3.8075376915614363E-2</v>
      </c>
      <c r="D346">
        <v>-74.804276847965411</v>
      </c>
      <c r="E346" t="s">
        <v>804</v>
      </c>
    </row>
    <row r="347" spans="1:5" x14ac:dyDescent="0.2">
      <c r="A347" t="s">
        <v>721</v>
      </c>
      <c r="B347">
        <v>-2.0199999999999999E-2</v>
      </c>
      <c r="C347">
        <v>9.4801724386369468E-2</v>
      </c>
      <c r="D347">
        <v>-469.31546725925489</v>
      </c>
      <c r="E347" t="s">
        <v>804</v>
      </c>
    </row>
    <row r="348" spans="1:5" x14ac:dyDescent="0.2">
      <c r="A348" t="s">
        <v>723</v>
      </c>
      <c r="B348">
        <v>-9.6999999999999975E-2</v>
      </c>
      <c r="C348">
        <v>6.2681696256321473E-3</v>
      </c>
      <c r="D348">
        <v>-6.4620305418888133</v>
      </c>
      <c r="E348" t="s">
        <v>804</v>
      </c>
    </row>
    <row r="349" spans="1:5" x14ac:dyDescent="0.2">
      <c r="A349" t="s">
        <v>725</v>
      </c>
      <c r="B349">
        <v>2.039999999999997E-2</v>
      </c>
      <c r="C349">
        <v>0.1139000000000001</v>
      </c>
      <c r="D349">
        <v>558.33333333333462</v>
      </c>
      <c r="E349" t="s">
        <v>804</v>
      </c>
    </row>
    <row r="350" spans="1:5" x14ac:dyDescent="0.2">
      <c r="A350" t="s">
        <v>727</v>
      </c>
      <c r="E350" t="s">
        <v>803</v>
      </c>
    </row>
    <row r="351" spans="1:5" x14ac:dyDescent="0.2">
      <c r="A351" t="s">
        <v>729</v>
      </c>
      <c r="E351" t="s">
        <v>803</v>
      </c>
    </row>
    <row r="352" spans="1:5" x14ac:dyDescent="0.2">
      <c r="A352" t="s">
        <v>731</v>
      </c>
      <c r="E352" t="s">
        <v>803</v>
      </c>
    </row>
    <row r="353" spans="1:5" x14ac:dyDescent="0.2">
      <c r="A353" t="s">
        <v>733</v>
      </c>
      <c r="E353" t="s">
        <v>803</v>
      </c>
    </row>
    <row r="354" spans="1:5" x14ac:dyDescent="0.2">
      <c r="A354" t="s">
        <v>735</v>
      </c>
      <c r="E354" t="s">
        <v>803</v>
      </c>
    </row>
    <row r="355" spans="1:5" x14ac:dyDescent="0.2">
      <c r="A355" t="s">
        <v>737</v>
      </c>
      <c r="E355" t="s">
        <v>803</v>
      </c>
    </row>
    <row r="356" spans="1:5" x14ac:dyDescent="0.2">
      <c r="A356" t="s">
        <v>739</v>
      </c>
      <c r="E356" t="s">
        <v>803</v>
      </c>
    </row>
    <row r="357" spans="1:5" x14ac:dyDescent="0.2">
      <c r="A357" t="s">
        <v>741</v>
      </c>
      <c r="E357" t="s">
        <v>803</v>
      </c>
    </row>
    <row r="358" spans="1:5" x14ac:dyDescent="0.2">
      <c r="A358" t="s">
        <v>743</v>
      </c>
      <c r="E358" t="s">
        <v>803</v>
      </c>
    </row>
    <row r="359" spans="1:5" x14ac:dyDescent="0.2">
      <c r="A359" t="s">
        <v>745</v>
      </c>
      <c r="E359" t="s">
        <v>803</v>
      </c>
    </row>
    <row r="360" spans="1:5" x14ac:dyDescent="0.2">
      <c r="A360" t="s">
        <v>747</v>
      </c>
      <c r="E360" t="s">
        <v>803</v>
      </c>
    </row>
    <row r="361" spans="1:5" x14ac:dyDescent="0.2">
      <c r="A361" t="s">
        <v>749</v>
      </c>
      <c r="E361" t="s">
        <v>803</v>
      </c>
    </row>
    <row r="362" spans="1:5" x14ac:dyDescent="0.2">
      <c r="A362" t="s">
        <v>751</v>
      </c>
      <c r="E362" t="s">
        <v>803</v>
      </c>
    </row>
    <row r="363" spans="1:5" x14ac:dyDescent="0.2">
      <c r="A363" t="s">
        <v>753</v>
      </c>
      <c r="E363" t="s">
        <v>803</v>
      </c>
    </row>
    <row r="364" spans="1:5" x14ac:dyDescent="0.2">
      <c r="A364" t="s">
        <v>755</v>
      </c>
      <c r="E364" t="s">
        <v>803</v>
      </c>
    </row>
    <row r="365" spans="1:5" x14ac:dyDescent="0.2">
      <c r="A365" t="s">
        <v>757</v>
      </c>
      <c r="E365" t="s">
        <v>803</v>
      </c>
    </row>
    <row r="366" spans="1:5" x14ac:dyDescent="0.2">
      <c r="A366" t="s">
        <v>759</v>
      </c>
      <c r="E366" t="s">
        <v>803</v>
      </c>
    </row>
    <row r="367" spans="1:5" x14ac:dyDescent="0.2">
      <c r="A367" t="s">
        <v>761</v>
      </c>
      <c r="E367" t="s">
        <v>803</v>
      </c>
    </row>
    <row r="368" spans="1:5" x14ac:dyDescent="0.2">
      <c r="A368" t="s">
        <v>763</v>
      </c>
      <c r="B368">
        <v>8.6600000000000232E-2</v>
      </c>
      <c r="C368">
        <v>0.26376533421524601</v>
      </c>
      <c r="D368">
        <v>304.57890786979817</v>
      </c>
      <c r="E368" t="s">
        <v>804</v>
      </c>
    </row>
    <row r="369" spans="1:5" x14ac:dyDescent="0.2">
      <c r="A369" t="s">
        <v>765</v>
      </c>
      <c r="E369" t="s">
        <v>803</v>
      </c>
    </row>
    <row r="370" spans="1:5" x14ac:dyDescent="0.2">
      <c r="A370" t="s">
        <v>767</v>
      </c>
      <c r="B370">
        <v>0.18959999999999999</v>
      </c>
      <c r="C370">
        <v>0.27829281265519651</v>
      </c>
      <c r="D370">
        <v>146.7789096282682</v>
      </c>
      <c r="E370" t="s">
        <v>804</v>
      </c>
    </row>
    <row r="371" spans="1:5" x14ac:dyDescent="0.2">
      <c r="A371" t="s">
        <v>769</v>
      </c>
      <c r="B371">
        <v>0.14830000000000029</v>
      </c>
      <c r="C371">
        <v>0.23712815422978689</v>
      </c>
      <c r="D371">
        <v>159.89760905582361</v>
      </c>
      <c r="E371" t="s">
        <v>804</v>
      </c>
    </row>
    <row r="372" spans="1:5" x14ac:dyDescent="0.2">
      <c r="A372" t="s">
        <v>771</v>
      </c>
      <c r="B372">
        <v>6.5599999999999881E-2</v>
      </c>
      <c r="C372">
        <v>0.22880912176800369</v>
      </c>
      <c r="D372">
        <v>348.79439293903067</v>
      </c>
      <c r="E372" t="s">
        <v>804</v>
      </c>
    </row>
    <row r="373" spans="1:5" x14ac:dyDescent="0.2">
      <c r="A373" t="s">
        <v>773</v>
      </c>
      <c r="E373" t="s">
        <v>803</v>
      </c>
    </row>
    <row r="374" spans="1:5" x14ac:dyDescent="0.2">
      <c r="A374" t="s">
        <v>775</v>
      </c>
      <c r="B374">
        <v>-2.039999999999997E-2</v>
      </c>
      <c r="C374">
        <v>9.5487946702825788E-3</v>
      </c>
      <c r="D374">
        <v>-46.807817011189172</v>
      </c>
      <c r="E374" t="s">
        <v>804</v>
      </c>
    </row>
    <row r="375" spans="1:5" x14ac:dyDescent="0.2">
      <c r="A375" t="s">
        <v>777</v>
      </c>
      <c r="E375" t="s">
        <v>803</v>
      </c>
    </row>
    <row r="376" spans="1:5" x14ac:dyDescent="0.2">
      <c r="A376" t="s">
        <v>779</v>
      </c>
      <c r="B376">
        <v>-2.4000000000000021E-2</v>
      </c>
      <c r="C376">
        <v>6.4651632156100813E-3</v>
      </c>
      <c r="D376">
        <v>-26.93818006504198</v>
      </c>
      <c r="E376" t="s">
        <v>804</v>
      </c>
    </row>
    <row r="377" spans="1:5" x14ac:dyDescent="0.2">
      <c r="A377" t="s">
        <v>781</v>
      </c>
      <c r="E377" t="s">
        <v>803</v>
      </c>
    </row>
    <row r="378" spans="1:5" x14ac:dyDescent="0.2">
      <c r="A378" t="s">
        <v>783</v>
      </c>
      <c r="E378" t="s">
        <v>803</v>
      </c>
    </row>
    <row r="379" spans="1:5" x14ac:dyDescent="0.2">
      <c r="A379" t="s">
        <v>785</v>
      </c>
      <c r="E379" t="s">
        <v>803</v>
      </c>
    </row>
    <row r="380" spans="1:5" x14ac:dyDescent="0.2">
      <c r="A380" t="s">
        <v>787</v>
      </c>
      <c r="E380" t="s">
        <v>803</v>
      </c>
    </row>
    <row r="381" spans="1:5" x14ac:dyDescent="0.2">
      <c r="A381" t="s">
        <v>789</v>
      </c>
      <c r="E381" t="s">
        <v>803</v>
      </c>
    </row>
    <row r="382" spans="1:5" x14ac:dyDescent="0.2">
      <c r="A382" t="s">
        <v>791</v>
      </c>
      <c r="B382">
        <v>-8.3899999999999975E-2</v>
      </c>
      <c r="C382">
        <v>2.5229645491512409E-2</v>
      </c>
      <c r="D382">
        <v>-30.071091169859859</v>
      </c>
      <c r="E382" t="s">
        <v>804</v>
      </c>
    </row>
    <row r="383" spans="1:5" x14ac:dyDescent="0.2">
      <c r="A383" t="s">
        <v>793</v>
      </c>
      <c r="B383">
        <v>-8.4099999999999953E-2</v>
      </c>
      <c r="C383">
        <v>1.9906809100535661E-2</v>
      </c>
      <c r="D383">
        <v>-23.67040321110068</v>
      </c>
      <c r="E383" t="s">
        <v>804</v>
      </c>
    </row>
    <row r="384" spans="1:5" x14ac:dyDescent="0.2">
      <c r="A384" t="s">
        <v>795</v>
      </c>
      <c r="B384">
        <v>-9.0400000000000036E-2</v>
      </c>
      <c r="C384">
        <v>1.7762607358707161E-2</v>
      </c>
      <c r="D384">
        <v>-19.64890194547252</v>
      </c>
      <c r="E384" t="s">
        <v>804</v>
      </c>
    </row>
    <row r="385" spans="1:5" x14ac:dyDescent="0.2">
      <c r="A385" t="s">
        <v>797</v>
      </c>
      <c r="B385">
        <v>-9.6400000000000152E-2</v>
      </c>
      <c r="C385">
        <v>1.960077619895961E-2</v>
      </c>
      <c r="D385">
        <v>-20.332755393111601</v>
      </c>
      <c r="E385" t="s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35</v>
      </c>
      <c r="B2" t="b">
        <v>1</v>
      </c>
      <c r="C2" t="b">
        <v>1</v>
      </c>
      <c r="F2">
        <v>-0.23639843563011001</v>
      </c>
      <c r="G2">
        <v>1.197320273840532E-2</v>
      </c>
      <c r="H2">
        <v>5.0648400893564517E-2</v>
      </c>
      <c r="I2">
        <v>1.906611042132467E-6</v>
      </c>
      <c r="J2">
        <v>1.1605569602798059E-7</v>
      </c>
      <c r="K2">
        <v>6.0870147850490247E-2</v>
      </c>
      <c r="L2">
        <v>1E-4</v>
      </c>
      <c r="M2">
        <v>1.260572745539031</v>
      </c>
      <c r="N2">
        <v>1.2106988343796459E-2</v>
      </c>
      <c r="O2">
        <v>0.99344024804912512</v>
      </c>
      <c r="P2">
        <v>1</v>
      </c>
      <c r="Q2">
        <v>0</v>
      </c>
      <c r="R2">
        <v>179820</v>
      </c>
      <c r="S2">
        <v>5220</v>
      </c>
      <c r="T2">
        <v>179820</v>
      </c>
      <c r="U2">
        <v>361736.07973308978</v>
      </c>
      <c r="V2" t="s">
        <v>36</v>
      </c>
    </row>
    <row r="3" spans="1:22" x14ac:dyDescent="0.2">
      <c r="A3" t="s">
        <v>61</v>
      </c>
      <c r="B3" t="b">
        <v>1</v>
      </c>
      <c r="C3" t="b">
        <v>1</v>
      </c>
      <c r="F3">
        <v>-0.93699320491550298</v>
      </c>
      <c r="G3">
        <v>7.0666004710222066E-3</v>
      </c>
      <c r="H3">
        <v>7.5417841174840383E-3</v>
      </c>
      <c r="I3">
        <v>1.6765918721344362E-5</v>
      </c>
      <c r="J3">
        <v>3.3586916875462128E-7</v>
      </c>
      <c r="K3">
        <v>2.003285202182406E-2</v>
      </c>
      <c r="L3">
        <v>1E-4</v>
      </c>
      <c r="M3">
        <v>2.7268191207100378</v>
      </c>
      <c r="N3">
        <v>8.8456020497262484E-3</v>
      </c>
      <c r="O3">
        <v>0.99224749239487919</v>
      </c>
      <c r="P3">
        <v>1</v>
      </c>
      <c r="Q3">
        <v>0</v>
      </c>
      <c r="R3">
        <v>179820</v>
      </c>
      <c r="S3">
        <v>2880</v>
      </c>
      <c r="T3">
        <v>97200</v>
      </c>
      <c r="U3">
        <v>97200.673235298469</v>
      </c>
      <c r="V3" t="s">
        <v>62</v>
      </c>
    </row>
    <row r="4" spans="1:22" x14ac:dyDescent="0.2">
      <c r="A4" t="s">
        <v>98</v>
      </c>
      <c r="B4" t="b">
        <v>1</v>
      </c>
      <c r="C4" t="b">
        <v>1</v>
      </c>
      <c r="F4">
        <v>0.74650048492104637</v>
      </c>
      <c r="G4">
        <v>4.5098550919825077E-3</v>
      </c>
      <c r="H4">
        <v>6.0413290856194046E-3</v>
      </c>
      <c r="I4">
        <v>4.7371414337707964E-6</v>
      </c>
      <c r="J4">
        <v>4.6454494013305497E-8</v>
      </c>
      <c r="K4">
        <v>9.8064401628657743E-3</v>
      </c>
      <c r="L4">
        <v>1E-4</v>
      </c>
      <c r="M4">
        <v>0.41712621350910373</v>
      </c>
      <c r="N4">
        <v>4.833095142345833E-3</v>
      </c>
      <c r="O4">
        <v>0.99897129076627666</v>
      </c>
      <c r="P4">
        <v>1</v>
      </c>
      <c r="Q4">
        <v>0</v>
      </c>
      <c r="R4">
        <v>179820</v>
      </c>
      <c r="S4">
        <v>5220</v>
      </c>
      <c r="T4">
        <v>179820</v>
      </c>
      <c r="U4">
        <v>418489.26931020297</v>
      </c>
      <c r="V4" t="s">
        <v>99</v>
      </c>
    </row>
    <row r="5" spans="1:22" x14ac:dyDescent="0.2">
      <c r="A5" t="s">
        <v>100</v>
      </c>
      <c r="B5" t="b">
        <v>1</v>
      </c>
      <c r="C5" t="b">
        <v>1</v>
      </c>
      <c r="F5">
        <v>0.71510624953400592</v>
      </c>
      <c r="G5">
        <v>3.4672546453996221E-3</v>
      </c>
      <c r="H5">
        <v>4.8485866927593414E-3</v>
      </c>
      <c r="I5">
        <v>5.6974462454667666E-6</v>
      </c>
      <c r="J5">
        <v>4.9990415287186477E-8</v>
      </c>
      <c r="K5">
        <v>8.7741793662312953E-3</v>
      </c>
      <c r="L5">
        <v>1E-4</v>
      </c>
      <c r="M5">
        <v>0.38860500155755068</v>
      </c>
      <c r="N5">
        <v>3.8301442946573972E-3</v>
      </c>
      <c r="O5">
        <v>0.99882568437433461</v>
      </c>
      <c r="P5">
        <v>1</v>
      </c>
      <c r="Q5">
        <v>0</v>
      </c>
      <c r="R5">
        <v>179820</v>
      </c>
      <c r="S5">
        <v>5220</v>
      </c>
      <c r="T5">
        <v>179820</v>
      </c>
      <c r="U5">
        <v>341467.729907075</v>
      </c>
      <c r="V5" t="s">
        <v>101</v>
      </c>
    </row>
    <row r="6" spans="1:22" x14ac:dyDescent="0.2">
      <c r="A6" t="s">
        <v>102</v>
      </c>
      <c r="B6" t="b">
        <v>1</v>
      </c>
      <c r="C6" t="b">
        <v>1</v>
      </c>
      <c r="F6">
        <v>0.69039859602219567</v>
      </c>
      <c r="G6">
        <v>1.764208353854354E-3</v>
      </c>
      <c r="H6">
        <v>2.555347539840068E-3</v>
      </c>
      <c r="I6">
        <v>7.490789303426638E-6</v>
      </c>
      <c r="J6">
        <v>4.2617736702767189E-8</v>
      </c>
      <c r="K6">
        <v>5.6893519462991489E-3</v>
      </c>
      <c r="L6">
        <v>1E-4</v>
      </c>
      <c r="M6">
        <v>0.42269824064342931</v>
      </c>
      <c r="N6">
        <v>2.0825771943961688E-3</v>
      </c>
      <c r="O6">
        <v>0.99917390014751228</v>
      </c>
      <c r="P6">
        <v>1</v>
      </c>
      <c r="Q6">
        <v>0</v>
      </c>
      <c r="R6">
        <v>179820</v>
      </c>
      <c r="S6">
        <v>5220</v>
      </c>
      <c r="T6">
        <v>179820</v>
      </c>
      <c r="U6">
        <v>240282.4665402096</v>
      </c>
      <c r="V6" t="s">
        <v>103</v>
      </c>
    </row>
    <row r="7" spans="1:22" x14ac:dyDescent="0.2">
      <c r="A7" t="s">
        <v>104</v>
      </c>
      <c r="B7" t="b">
        <v>1</v>
      </c>
      <c r="C7" t="b">
        <v>1</v>
      </c>
      <c r="F7">
        <v>0.68794921188975844</v>
      </c>
      <c r="G7">
        <v>1.1462058683412771E-3</v>
      </c>
      <c r="H7">
        <v>1.6661198945089461E-3</v>
      </c>
      <c r="I7">
        <v>9.4638523450736872E-6</v>
      </c>
      <c r="J7">
        <v>4.3627975618501712E-8</v>
      </c>
      <c r="K7">
        <v>4.6099594570716022E-3</v>
      </c>
      <c r="L7">
        <v>1E-4</v>
      </c>
      <c r="M7">
        <v>0.46152783825582278</v>
      </c>
      <c r="N7">
        <v>1.452344188300298E-3</v>
      </c>
      <c r="O7">
        <v>0.99917266261360294</v>
      </c>
      <c r="P7">
        <v>1</v>
      </c>
      <c r="Q7">
        <v>0</v>
      </c>
      <c r="R7">
        <v>179820</v>
      </c>
      <c r="S7">
        <v>5220</v>
      </c>
      <c r="T7">
        <v>179820</v>
      </c>
      <c r="U7">
        <v>187893.6470618888</v>
      </c>
      <c r="V7" t="s">
        <v>105</v>
      </c>
    </row>
    <row r="8" spans="1:22" x14ac:dyDescent="0.2">
      <c r="A8" t="s">
        <v>106</v>
      </c>
      <c r="B8" t="b">
        <v>1</v>
      </c>
      <c r="C8" t="b">
        <v>1</v>
      </c>
      <c r="F8">
        <v>0.64451763374603666</v>
      </c>
      <c r="G8">
        <v>1.200823189714691E-3</v>
      </c>
      <c r="H8">
        <v>1.8631347333901789E-3</v>
      </c>
      <c r="I8">
        <v>1.1823149048594779E-5</v>
      </c>
      <c r="J8">
        <v>5.21051269727765E-8</v>
      </c>
      <c r="K8">
        <v>4.4070430609152618E-3</v>
      </c>
      <c r="L8">
        <v>1E-4</v>
      </c>
      <c r="M8">
        <v>0.3840944674915393</v>
      </c>
      <c r="N8">
        <v>1.4469987683249749E-3</v>
      </c>
      <c r="O8">
        <v>0.99962036233307749</v>
      </c>
      <c r="P8">
        <v>1</v>
      </c>
      <c r="Q8">
        <v>0</v>
      </c>
      <c r="R8">
        <v>179820</v>
      </c>
      <c r="S8">
        <v>3600</v>
      </c>
      <c r="T8">
        <v>121860</v>
      </c>
      <c r="U8">
        <v>121857.6299364984</v>
      </c>
      <c r="V8" t="s">
        <v>107</v>
      </c>
    </row>
    <row r="9" spans="1:22" x14ac:dyDescent="0.2">
      <c r="A9" t="s">
        <v>108</v>
      </c>
      <c r="B9" t="b">
        <v>1</v>
      </c>
      <c r="C9" t="b">
        <v>1</v>
      </c>
      <c r="F9">
        <v>0.676745994587306</v>
      </c>
      <c r="G9">
        <v>1.893930866351913E-3</v>
      </c>
      <c r="H9">
        <v>2.798584522848742E-3</v>
      </c>
      <c r="I9">
        <v>1.5855884884067929E-5</v>
      </c>
      <c r="J9">
        <v>9.6780449056953805E-8</v>
      </c>
      <c r="K9">
        <v>6.1037557830783216E-3</v>
      </c>
      <c r="L9">
        <v>1E-4</v>
      </c>
      <c r="M9">
        <v>0.42061828080979369</v>
      </c>
      <c r="N9">
        <v>2.2186925102359641E-3</v>
      </c>
      <c r="O9">
        <v>0.99957608321805302</v>
      </c>
      <c r="P9">
        <v>1</v>
      </c>
      <c r="Q9">
        <v>0</v>
      </c>
      <c r="R9">
        <v>179820</v>
      </c>
      <c r="S9">
        <v>2340</v>
      </c>
      <c r="T9">
        <v>83160</v>
      </c>
      <c r="U9">
        <v>83166.079739621753</v>
      </c>
      <c r="V9" t="s">
        <v>109</v>
      </c>
    </row>
    <row r="10" spans="1:22" x14ac:dyDescent="0.2">
      <c r="A10" t="s">
        <v>110</v>
      </c>
      <c r="B10" t="b">
        <v>1</v>
      </c>
      <c r="C10" t="b">
        <v>1</v>
      </c>
      <c r="F10">
        <v>0.77472663021754473</v>
      </c>
      <c r="G10">
        <v>3.636443084442745E-3</v>
      </c>
      <c r="H10">
        <v>4.6938403078020247E-3</v>
      </c>
      <c r="I10">
        <v>1.402364208192335E-5</v>
      </c>
      <c r="J10">
        <v>1.6232608357006059E-7</v>
      </c>
      <c r="K10">
        <v>1.1575173027219591E-2</v>
      </c>
      <c r="L10">
        <v>1E-4</v>
      </c>
      <c r="M10">
        <v>0.43959439850052101</v>
      </c>
      <c r="N10">
        <v>4.4395415689502133E-3</v>
      </c>
      <c r="O10">
        <v>0.99746748469005608</v>
      </c>
      <c r="P10">
        <v>1</v>
      </c>
      <c r="Q10">
        <v>0</v>
      </c>
      <c r="R10">
        <v>179820</v>
      </c>
      <c r="S10">
        <v>3060</v>
      </c>
      <c r="T10">
        <v>107820</v>
      </c>
      <c r="U10">
        <v>107860.8583701085</v>
      </c>
      <c r="V10" t="s">
        <v>111</v>
      </c>
    </row>
    <row r="11" spans="1:22" x14ac:dyDescent="0.2">
      <c r="A11" t="s">
        <v>112</v>
      </c>
      <c r="B11" t="b">
        <v>1</v>
      </c>
      <c r="C11" t="b">
        <v>1</v>
      </c>
      <c r="F11">
        <v>0.90576290593941777</v>
      </c>
      <c r="G11">
        <v>1.5960464757297909E-2</v>
      </c>
      <c r="H11">
        <v>1.762101831797187E-2</v>
      </c>
      <c r="I11">
        <v>1.6652026554188819E-5</v>
      </c>
      <c r="J11">
        <v>5.1045501283579662E-7</v>
      </c>
      <c r="K11">
        <v>3.0654227650591372E-2</v>
      </c>
      <c r="L11">
        <v>1E-4</v>
      </c>
      <c r="M11">
        <v>0.19620865549703051</v>
      </c>
      <c r="N11">
        <v>1.7422317769324382E-2</v>
      </c>
      <c r="O11">
        <v>0.99587848349800911</v>
      </c>
      <c r="P11">
        <v>1</v>
      </c>
      <c r="Q11">
        <v>0</v>
      </c>
      <c r="R11">
        <v>179820</v>
      </c>
      <c r="S11">
        <v>1620</v>
      </c>
      <c r="T11">
        <v>57960</v>
      </c>
      <c r="U11">
        <v>58014.896179420517</v>
      </c>
      <c r="V11" t="s">
        <v>113</v>
      </c>
    </row>
    <row r="12" spans="1:22" x14ac:dyDescent="0.2">
      <c r="A12" t="s">
        <v>114</v>
      </c>
      <c r="B12" t="b">
        <v>1</v>
      </c>
      <c r="C12" t="b">
        <v>1</v>
      </c>
      <c r="F12">
        <v>0.98126470112161035</v>
      </c>
      <c r="G12">
        <v>1.661936213491777E-2</v>
      </c>
      <c r="H12">
        <v>1.6936675818381541E-2</v>
      </c>
      <c r="I12">
        <v>2.0516077667218219E-5</v>
      </c>
      <c r="J12">
        <v>5.7345906604502769E-7</v>
      </c>
      <c r="K12">
        <v>2.795169112472868E-2</v>
      </c>
      <c r="L12">
        <v>1E-4</v>
      </c>
      <c r="M12">
        <v>3.7049272952794497E-2</v>
      </c>
      <c r="N12">
        <v>1.7884516287528369E-2</v>
      </c>
      <c r="O12">
        <v>0.99789012129970989</v>
      </c>
      <c r="P12">
        <v>1</v>
      </c>
      <c r="Q12">
        <v>0</v>
      </c>
      <c r="R12">
        <v>179820</v>
      </c>
      <c r="S12">
        <v>1260</v>
      </c>
      <c r="T12">
        <v>42840</v>
      </c>
      <c r="U12">
        <v>42849.877815749693</v>
      </c>
      <c r="V12" t="s">
        <v>115</v>
      </c>
    </row>
    <row r="13" spans="1:22" x14ac:dyDescent="0.2">
      <c r="A13" t="s">
        <v>116</v>
      </c>
      <c r="B13" t="b">
        <v>1</v>
      </c>
      <c r="C13" t="b">
        <v>1</v>
      </c>
      <c r="F13">
        <v>1.111003042102116</v>
      </c>
      <c r="G13">
        <v>1.6206527825834309E-2</v>
      </c>
      <c r="H13">
        <v>1.45872938342006E-2</v>
      </c>
      <c r="I13">
        <v>2.401572519688487E-5</v>
      </c>
      <c r="J13">
        <v>5.8963920757325799E-7</v>
      </c>
      <c r="K13">
        <v>2.4552213299381911E-2</v>
      </c>
      <c r="L13">
        <v>1E-4</v>
      </c>
      <c r="M13">
        <v>8.3575627869799093E-2</v>
      </c>
      <c r="N13">
        <v>1.752849026693953E-2</v>
      </c>
      <c r="O13">
        <v>0.99844444158659285</v>
      </c>
      <c r="P13">
        <v>1</v>
      </c>
      <c r="Q13">
        <v>0</v>
      </c>
      <c r="R13">
        <v>179820</v>
      </c>
      <c r="S13">
        <v>1080</v>
      </c>
      <c r="T13">
        <v>37980</v>
      </c>
      <c r="U13">
        <v>38005.884079915129</v>
      </c>
      <c r="V13" t="s">
        <v>117</v>
      </c>
    </row>
    <row r="14" spans="1:22" x14ac:dyDescent="0.2">
      <c r="A14" t="s">
        <v>118</v>
      </c>
      <c r="B14" t="b">
        <v>1</v>
      </c>
      <c r="C14" t="b">
        <v>1</v>
      </c>
      <c r="F14">
        <v>1.140004256778294</v>
      </c>
      <c r="G14">
        <v>2.285069377719735E-2</v>
      </c>
      <c r="H14">
        <v>2.0044393379525169E-2</v>
      </c>
      <c r="I14">
        <v>2.542016120884088E-5</v>
      </c>
      <c r="J14">
        <v>8.1130738610911137E-7</v>
      </c>
      <c r="K14">
        <v>3.1915902477713108E-2</v>
      </c>
      <c r="L14">
        <v>1E-4</v>
      </c>
      <c r="M14">
        <v>2.5444202649252089E-2</v>
      </c>
      <c r="N14">
        <v>2.4355093013973601E-2</v>
      </c>
      <c r="O14">
        <v>0.99815623358072325</v>
      </c>
      <c r="P14">
        <v>1</v>
      </c>
      <c r="Q14">
        <v>0</v>
      </c>
      <c r="R14">
        <v>179820</v>
      </c>
      <c r="S14">
        <v>900</v>
      </c>
      <c r="T14">
        <v>32400</v>
      </c>
      <c r="U14">
        <v>32356.220606868788</v>
      </c>
      <c r="V14" t="s">
        <v>119</v>
      </c>
    </row>
    <row r="15" spans="1:22" x14ac:dyDescent="0.2">
      <c r="A15" t="s">
        <v>120</v>
      </c>
      <c r="B15" t="b">
        <v>1</v>
      </c>
      <c r="C15" t="b">
        <v>1</v>
      </c>
      <c r="F15">
        <v>1.0359349439986121</v>
      </c>
      <c r="G15">
        <v>2.281599677145902E-2</v>
      </c>
      <c r="H15">
        <v>2.2024545946284429E-2</v>
      </c>
      <c r="I15">
        <v>3.6455073848809659E-5</v>
      </c>
      <c r="J15">
        <v>1.3563711741318719E-6</v>
      </c>
      <c r="K15">
        <v>3.7206650019614783E-2</v>
      </c>
      <c r="L15">
        <v>1E-4</v>
      </c>
      <c r="M15">
        <v>0.10395990560901119</v>
      </c>
      <c r="N15">
        <v>2.4696717172162059E-2</v>
      </c>
      <c r="O15">
        <v>0.99760083817179801</v>
      </c>
      <c r="P15">
        <v>1</v>
      </c>
      <c r="Q15">
        <v>0</v>
      </c>
      <c r="R15">
        <v>179820</v>
      </c>
      <c r="S15">
        <v>720</v>
      </c>
      <c r="T15">
        <v>25200</v>
      </c>
      <c r="U15">
        <v>25223.775821140291</v>
      </c>
      <c r="V15" t="s">
        <v>121</v>
      </c>
    </row>
    <row r="16" spans="1:22" x14ac:dyDescent="0.2">
      <c r="A16" t="s">
        <v>140</v>
      </c>
      <c r="B16" t="b">
        <v>1</v>
      </c>
      <c r="C16" t="b">
        <v>1</v>
      </c>
      <c r="F16">
        <v>-3.8548148582841688</v>
      </c>
      <c r="G16">
        <v>0.13610300046437179</v>
      </c>
      <c r="H16">
        <v>3.5307272973663137E-2</v>
      </c>
      <c r="I16">
        <v>1.0061459538628499E-6</v>
      </c>
      <c r="J16">
        <v>3.9069024728679229E-8</v>
      </c>
      <c r="K16">
        <v>3.8830375035235523E-2</v>
      </c>
      <c r="L16">
        <v>1E-4</v>
      </c>
      <c r="M16">
        <v>4.9132598335379569</v>
      </c>
      <c r="N16">
        <v>0.13652176379191819</v>
      </c>
      <c r="O16">
        <v>0.99924940536851181</v>
      </c>
      <c r="P16">
        <v>1</v>
      </c>
      <c r="Q16">
        <v>0</v>
      </c>
      <c r="R16">
        <v>179820</v>
      </c>
      <c r="S16">
        <v>5220</v>
      </c>
      <c r="T16">
        <v>179820</v>
      </c>
      <c r="U16">
        <v>1942948.743861953</v>
      </c>
      <c r="V16" t="s">
        <v>141</v>
      </c>
    </row>
    <row r="17" spans="1:22" x14ac:dyDescent="0.2">
      <c r="A17" t="s">
        <v>142</v>
      </c>
      <c r="B17" t="b">
        <v>1</v>
      </c>
      <c r="C17" t="b">
        <v>1</v>
      </c>
      <c r="F17">
        <v>-3.1482860466898259</v>
      </c>
      <c r="G17">
        <v>7.9882108685099762E-2</v>
      </c>
      <c r="H17">
        <v>2.537320545224583E-2</v>
      </c>
      <c r="I17">
        <v>1.3508790271290111E-6</v>
      </c>
      <c r="J17">
        <v>3.898182527746847E-8</v>
      </c>
      <c r="K17">
        <v>2.8856636674799489E-2</v>
      </c>
      <c r="L17">
        <v>1E-4</v>
      </c>
      <c r="M17">
        <v>4.1805301850445424</v>
      </c>
      <c r="N17">
        <v>8.0326996747444313E-2</v>
      </c>
      <c r="O17">
        <v>0.99925363162703607</v>
      </c>
      <c r="P17">
        <v>1</v>
      </c>
      <c r="Q17">
        <v>0</v>
      </c>
      <c r="R17">
        <v>179820</v>
      </c>
      <c r="S17">
        <v>5220</v>
      </c>
      <c r="T17">
        <v>179820</v>
      </c>
      <c r="U17">
        <v>1416080.477827165</v>
      </c>
      <c r="V17" t="s">
        <v>143</v>
      </c>
    </row>
    <row r="18" spans="1:22" x14ac:dyDescent="0.2">
      <c r="A18" t="s">
        <v>144</v>
      </c>
      <c r="B18" t="b">
        <v>1</v>
      </c>
      <c r="C18" t="b">
        <v>1</v>
      </c>
      <c r="F18">
        <v>-3.0138206802674161</v>
      </c>
      <c r="G18">
        <v>0.1487203101205212</v>
      </c>
      <c r="H18">
        <v>4.9346104462766278E-2</v>
      </c>
      <c r="I18">
        <v>1.330417202346617E-6</v>
      </c>
      <c r="J18">
        <v>7.4516058103979345E-8</v>
      </c>
      <c r="K18">
        <v>5.6009541948605579E-2</v>
      </c>
      <c r="L18">
        <v>1E-4</v>
      </c>
      <c r="M18">
        <v>3.988952461466035</v>
      </c>
      <c r="N18">
        <v>0.1495234946324914</v>
      </c>
      <c r="O18">
        <v>0.99727789918225573</v>
      </c>
      <c r="P18">
        <v>1</v>
      </c>
      <c r="Q18">
        <v>0</v>
      </c>
      <c r="R18">
        <v>179820</v>
      </c>
      <c r="S18">
        <v>5220</v>
      </c>
      <c r="T18">
        <v>179820</v>
      </c>
      <c r="U18">
        <v>1289645.401905728</v>
      </c>
      <c r="V18" t="s">
        <v>145</v>
      </c>
    </row>
    <row r="19" spans="1:22" x14ac:dyDescent="0.2">
      <c r="A19" t="s">
        <v>195</v>
      </c>
      <c r="B19" t="b">
        <v>1</v>
      </c>
      <c r="C19" t="b">
        <v>1</v>
      </c>
      <c r="F19">
        <v>0.74214221336549802</v>
      </c>
      <c r="G19">
        <v>3.420771090256112E-3</v>
      </c>
      <c r="H19">
        <v>4.6093201931520023E-3</v>
      </c>
      <c r="I19">
        <v>5.5031774428560608E-6</v>
      </c>
      <c r="J19">
        <v>4.4894912098922858E-8</v>
      </c>
      <c r="K19">
        <v>8.1579982773775737E-3</v>
      </c>
      <c r="L19">
        <v>1E-4</v>
      </c>
      <c r="M19">
        <v>0.4347561199166991</v>
      </c>
      <c r="N19">
        <v>3.754284249870299E-3</v>
      </c>
      <c r="O19">
        <v>0.99904975372069538</v>
      </c>
      <c r="P19">
        <v>1</v>
      </c>
      <c r="Q19">
        <v>0</v>
      </c>
      <c r="R19">
        <v>179820</v>
      </c>
      <c r="S19">
        <v>5220</v>
      </c>
      <c r="T19">
        <v>179820</v>
      </c>
      <c r="U19">
        <v>356163.29550619272</v>
      </c>
      <c r="V19" t="s">
        <v>196</v>
      </c>
    </row>
    <row r="20" spans="1:22" x14ac:dyDescent="0.2">
      <c r="A20" t="s">
        <v>197</v>
      </c>
      <c r="B20" t="b">
        <v>1</v>
      </c>
      <c r="C20" t="b">
        <v>1</v>
      </c>
      <c r="F20">
        <v>0.70518382466325258</v>
      </c>
      <c r="G20">
        <v>1.9889541528123351E-3</v>
      </c>
      <c r="H20">
        <v>2.8204761414686781E-3</v>
      </c>
      <c r="I20">
        <v>6.3486334061160638E-6</v>
      </c>
      <c r="J20">
        <v>3.4927092136842449E-8</v>
      </c>
      <c r="K20">
        <v>5.501513460077068E-3</v>
      </c>
      <c r="L20">
        <v>1E-4</v>
      </c>
      <c r="M20">
        <v>0.43088187080309093</v>
      </c>
      <c r="N20">
        <v>2.2482340542925232E-3</v>
      </c>
      <c r="O20">
        <v>0.99943269357247966</v>
      </c>
      <c r="P20">
        <v>1</v>
      </c>
      <c r="Q20">
        <v>0</v>
      </c>
      <c r="R20">
        <v>179820</v>
      </c>
      <c r="S20">
        <v>5220</v>
      </c>
      <c r="T20">
        <v>179820</v>
      </c>
      <c r="U20">
        <v>287797.97347532457</v>
      </c>
      <c r="V20" t="s">
        <v>198</v>
      </c>
    </row>
    <row r="21" spans="1:22" x14ac:dyDescent="0.2">
      <c r="A21" t="s">
        <v>199</v>
      </c>
      <c r="B21" t="b">
        <v>1</v>
      </c>
      <c r="C21" t="b">
        <v>1</v>
      </c>
      <c r="F21">
        <v>0.66629162180781187</v>
      </c>
      <c r="G21">
        <v>5.965971208014959E-3</v>
      </c>
      <c r="H21">
        <v>8.9539940361666598E-3</v>
      </c>
      <c r="I21">
        <v>7.9648844370359633E-6</v>
      </c>
      <c r="J21">
        <v>1.6765156184864421E-7</v>
      </c>
      <c r="K21">
        <v>2.1048837955398352E-2</v>
      </c>
      <c r="L21">
        <v>1E-4</v>
      </c>
      <c r="M21">
        <v>0.49198999707426289</v>
      </c>
      <c r="N21">
        <v>7.1727717483899191E-3</v>
      </c>
      <c r="O21">
        <v>0.98749189648765101</v>
      </c>
      <c r="P21">
        <v>1</v>
      </c>
      <c r="Q21">
        <v>0</v>
      </c>
      <c r="R21">
        <v>179820</v>
      </c>
      <c r="S21">
        <v>5220</v>
      </c>
      <c r="T21">
        <v>179820</v>
      </c>
      <c r="U21">
        <v>224751.51525571331</v>
      </c>
      <c r="V21" t="s">
        <v>200</v>
      </c>
    </row>
    <row r="22" spans="1:22" x14ac:dyDescent="0.2">
      <c r="A22" t="s">
        <v>201</v>
      </c>
      <c r="B22" t="b">
        <v>1</v>
      </c>
      <c r="C22" t="b">
        <v>1</v>
      </c>
      <c r="F22">
        <v>0.67488434472747516</v>
      </c>
      <c r="G22">
        <v>1.010961972632592E-3</v>
      </c>
      <c r="H22">
        <v>1.4979781062203019E-3</v>
      </c>
      <c r="I22">
        <v>9.7802660432296822E-6</v>
      </c>
      <c r="J22">
        <v>4.1396513820373098E-8</v>
      </c>
      <c r="K22">
        <v>4.2326572342098537E-3</v>
      </c>
      <c r="L22">
        <v>1E-4</v>
      </c>
      <c r="M22">
        <v>0.46455801913969491</v>
      </c>
      <c r="N22">
        <v>1.289150320030563E-3</v>
      </c>
      <c r="O22">
        <v>0.99928591957919033</v>
      </c>
      <c r="P22">
        <v>1</v>
      </c>
      <c r="Q22">
        <v>0</v>
      </c>
      <c r="R22">
        <v>179820</v>
      </c>
      <c r="S22">
        <v>5220</v>
      </c>
      <c r="T22">
        <v>177660</v>
      </c>
      <c r="U22">
        <v>177676.8523059302</v>
      </c>
      <c r="V22" t="s">
        <v>202</v>
      </c>
    </row>
    <row r="23" spans="1:22" x14ac:dyDescent="0.2">
      <c r="A23" t="s">
        <v>203</v>
      </c>
      <c r="B23" t="b">
        <v>1</v>
      </c>
      <c r="C23" t="b">
        <v>1</v>
      </c>
      <c r="F23">
        <v>0.6951116141337792</v>
      </c>
      <c r="G23">
        <v>1.371919308762464E-3</v>
      </c>
      <c r="H23">
        <v>1.9736676540386918E-3</v>
      </c>
      <c r="I23">
        <v>1.194114967607536E-5</v>
      </c>
      <c r="J23">
        <v>5.653889283210824E-8</v>
      </c>
      <c r="K23">
        <v>4.7347947530870091E-3</v>
      </c>
      <c r="L23">
        <v>1E-4</v>
      </c>
      <c r="M23">
        <v>0.4182136833929046</v>
      </c>
      <c r="N23">
        <v>1.6608578002508269E-3</v>
      </c>
      <c r="O23">
        <v>0.99954611916208369</v>
      </c>
      <c r="P23">
        <v>1</v>
      </c>
      <c r="Q23">
        <v>0</v>
      </c>
      <c r="R23">
        <v>179820</v>
      </c>
      <c r="S23">
        <v>3600</v>
      </c>
      <c r="T23">
        <v>122580</v>
      </c>
      <c r="U23">
        <v>122602.24942606541</v>
      </c>
      <c r="V23" t="s">
        <v>204</v>
      </c>
    </row>
    <row r="24" spans="1:22" x14ac:dyDescent="0.2">
      <c r="A24" t="s">
        <v>205</v>
      </c>
      <c r="B24" t="b">
        <v>1</v>
      </c>
      <c r="C24" t="b">
        <v>1</v>
      </c>
      <c r="F24">
        <v>0.69937922495139027</v>
      </c>
      <c r="G24">
        <v>2.1203738995283E-3</v>
      </c>
      <c r="H24">
        <v>3.0317942310563702E-3</v>
      </c>
      <c r="I24">
        <v>1.521009453434732E-5</v>
      </c>
      <c r="J24">
        <v>1.023215790837425E-7</v>
      </c>
      <c r="K24">
        <v>6.7272151959792709E-3</v>
      </c>
      <c r="L24">
        <v>1E-4</v>
      </c>
      <c r="M24">
        <v>0.43459384766358938</v>
      </c>
      <c r="N24">
        <v>2.4988095427728781E-3</v>
      </c>
      <c r="O24">
        <v>0.99943355467021544</v>
      </c>
      <c r="P24">
        <v>1</v>
      </c>
      <c r="Q24">
        <v>0</v>
      </c>
      <c r="R24">
        <v>179820</v>
      </c>
      <c r="S24">
        <v>2520</v>
      </c>
      <c r="T24">
        <v>88380</v>
      </c>
      <c r="U24">
        <v>88400.580066852839</v>
      </c>
      <c r="V24" t="s">
        <v>206</v>
      </c>
    </row>
    <row r="25" spans="1:22" x14ac:dyDescent="0.2">
      <c r="A25" t="s">
        <v>207</v>
      </c>
      <c r="B25" t="b">
        <v>1</v>
      </c>
      <c r="C25" t="b">
        <v>1</v>
      </c>
      <c r="F25">
        <v>1.749291195248192</v>
      </c>
      <c r="G25">
        <v>0.1139762107912948</v>
      </c>
      <c r="H25">
        <v>6.5155653387441684E-2</v>
      </c>
      <c r="I25">
        <v>1.470010159372905E-5</v>
      </c>
      <c r="J25">
        <v>1.2280272750215759E-6</v>
      </c>
      <c r="K25">
        <v>8.3538693062192373E-2</v>
      </c>
      <c r="L25">
        <v>1E-4</v>
      </c>
      <c r="M25">
        <v>-0.64397501804034707</v>
      </c>
      <c r="N25">
        <v>0.11625020416145231</v>
      </c>
      <c r="O25">
        <v>0.99619065572739851</v>
      </c>
      <c r="P25">
        <v>1</v>
      </c>
      <c r="Q25">
        <v>0</v>
      </c>
      <c r="R25">
        <v>179820</v>
      </c>
      <c r="S25">
        <v>900</v>
      </c>
      <c r="T25">
        <v>31140</v>
      </c>
      <c r="U25">
        <v>31084.54448259154</v>
      </c>
      <c r="V25" t="s">
        <v>208</v>
      </c>
    </row>
    <row r="26" spans="1:22" x14ac:dyDescent="0.2">
      <c r="A26" t="s">
        <v>209</v>
      </c>
      <c r="B26" t="b">
        <v>1</v>
      </c>
      <c r="C26" t="b">
        <v>1</v>
      </c>
      <c r="F26">
        <v>1.4791873024896021</v>
      </c>
      <c r="G26">
        <v>0.13826608884581229</v>
      </c>
      <c r="H26">
        <v>9.347436163973169E-2</v>
      </c>
      <c r="I26">
        <v>1.912126732492098E-5</v>
      </c>
      <c r="J26">
        <v>2.4232171613762188E-6</v>
      </c>
      <c r="K26">
        <v>0.12672889930355249</v>
      </c>
      <c r="L26">
        <v>1E-4</v>
      </c>
      <c r="M26">
        <v>-0.30549484687843159</v>
      </c>
      <c r="N26">
        <v>0.1423013233180925</v>
      </c>
      <c r="O26">
        <v>0.9878229236458953</v>
      </c>
      <c r="P26">
        <v>1</v>
      </c>
      <c r="Q26">
        <v>0</v>
      </c>
      <c r="R26">
        <v>179820</v>
      </c>
      <c r="S26">
        <v>720</v>
      </c>
      <c r="T26">
        <v>29160</v>
      </c>
      <c r="U26">
        <v>29167.631693339888</v>
      </c>
      <c r="V26" t="s">
        <v>210</v>
      </c>
    </row>
    <row r="27" spans="1:22" x14ac:dyDescent="0.2">
      <c r="A27" t="s">
        <v>211</v>
      </c>
      <c r="B27" t="b">
        <v>1</v>
      </c>
      <c r="C27" t="b">
        <v>1</v>
      </c>
      <c r="F27">
        <v>1.713671795032258</v>
      </c>
      <c r="G27">
        <v>9.0767452896163378E-2</v>
      </c>
      <c r="H27">
        <v>5.2966649249458403E-2</v>
      </c>
      <c r="I27">
        <v>2.3800079066829221E-5</v>
      </c>
      <c r="J27">
        <v>1.7194545201291909E-6</v>
      </c>
      <c r="K27">
        <v>7.2245748230544277E-2</v>
      </c>
      <c r="L27">
        <v>1E-4</v>
      </c>
      <c r="M27">
        <v>-0.58610211467473738</v>
      </c>
      <c r="N27">
        <v>9.3500609651231484E-2</v>
      </c>
      <c r="O27">
        <v>0.99655771580047103</v>
      </c>
      <c r="P27">
        <v>1</v>
      </c>
      <c r="Q27">
        <v>0</v>
      </c>
      <c r="R27">
        <v>179820</v>
      </c>
      <c r="S27">
        <v>540</v>
      </c>
      <c r="T27">
        <v>23940</v>
      </c>
      <c r="U27">
        <v>23910.773650385101</v>
      </c>
      <c r="V27" t="s">
        <v>212</v>
      </c>
    </row>
    <row r="28" spans="1:22" x14ac:dyDescent="0.2">
      <c r="A28" t="s">
        <v>213</v>
      </c>
      <c r="B28" t="b">
        <v>1</v>
      </c>
      <c r="C28" t="b">
        <v>1</v>
      </c>
      <c r="F28">
        <v>1.3999897330614059</v>
      </c>
      <c r="G28">
        <v>8.5669541378001535E-2</v>
      </c>
      <c r="H28">
        <v>6.1192978316108773E-2</v>
      </c>
      <c r="I28">
        <v>2.9604919410258901E-5</v>
      </c>
      <c r="J28">
        <v>2.4848741053594398E-6</v>
      </c>
      <c r="K28">
        <v>8.3934499902687268E-2</v>
      </c>
      <c r="L28">
        <v>1E-4</v>
      </c>
      <c r="M28">
        <v>-0.44302080175185798</v>
      </c>
      <c r="N28">
        <v>8.8364887645874246E-2</v>
      </c>
      <c r="O28">
        <v>0.99621485576095825</v>
      </c>
      <c r="P28">
        <v>1</v>
      </c>
      <c r="Q28">
        <v>0</v>
      </c>
      <c r="R28">
        <v>179820</v>
      </c>
      <c r="S28">
        <v>540</v>
      </c>
      <c r="T28">
        <v>19440</v>
      </c>
      <c r="U28">
        <v>19461.821232738559</v>
      </c>
      <c r="V28" t="s">
        <v>214</v>
      </c>
    </row>
    <row r="29" spans="1:22" x14ac:dyDescent="0.2">
      <c r="A29" t="s">
        <v>215</v>
      </c>
      <c r="B29" t="b">
        <v>1</v>
      </c>
      <c r="C29" t="b">
        <v>1</v>
      </c>
      <c r="F29">
        <v>1.5754572845828889</v>
      </c>
      <c r="G29">
        <v>0.1041018217579832</v>
      </c>
      <c r="H29">
        <v>6.6077209948313315E-2</v>
      </c>
      <c r="I29">
        <v>3.1748416111269222E-5</v>
      </c>
      <c r="J29">
        <v>2.8420997870800078E-6</v>
      </c>
      <c r="K29">
        <v>8.9519419712758341E-2</v>
      </c>
      <c r="L29">
        <v>1E-4</v>
      </c>
      <c r="M29">
        <v>-0.52301971737997466</v>
      </c>
      <c r="N29">
        <v>0.10708381158100749</v>
      </c>
      <c r="O29">
        <v>0.9962139596203099</v>
      </c>
      <c r="P29">
        <v>1</v>
      </c>
      <c r="Q29">
        <v>0</v>
      </c>
      <c r="R29">
        <v>179820</v>
      </c>
      <c r="S29">
        <v>360</v>
      </c>
      <c r="T29">
        <v>17640</v>
      </c>
      <c r="U29">
        <v>17644.00272242571</v>
      </c>
      <c r="V29" t="s">
        <v>216</v>
      </c>
    </row>
    <row r="30" spans="1:22" x14ac:dyDescent="0.2">
      <c r="A30" t="s">
        <v>217</v>
      </c>
      <c r="B30" t="b">
        <v>1</v>
      </c>
      <c r="C30" t="b">
        <v>1</v>
      </c>
      <c r="F30">
        <v>1.4908767979730031</v>
      </c>
      <c r="G30">
        <v>0.1002636296205974</v>
      </c>
      <c r="H30">
        <v>6.7251452136699627E-2</v>
      </c>
      <c r="I30">
        <v>4.2642840339705173E-5</v>
      </c>
      <c r="J30">
        <v>3.8803667829325309E-6</v>
      </c>
      <c r="K30">
        <v>9.0996911838433114E-2</v>
      </c>
      <c r="L30">
        <v>1E-4</v>
      </c>
      <c r="M30">
        <v>-0.4557741923013171</v>
      </c>
      <c r="N30">
        <v>0.1031484472395349</v>
      </c>
      <c r="O30">
        <v>0.99726151313722811</v>
      </c>
      <c r="P30">
        <v>1</v>
      </c>
      <c r="Q30">
        <v>0</v>
      </c>
      <c r="R30">
        <v>179820</v>
      </c>
      <c r="S30">
        <v>360</v>
      </c>
      <c r="T30">
        <v>12960</v>
      </c>
      <c r="U30">
        <v>12964.63799880676</v>
      </c>
      <c r="V30" t="s">
        <v>218</v>
      </c>
    </row>
    <row r="31" spans="1:22" x14ac:dyDescent="0.2">
      <c r="A31" t="s">
        <v>237</v>
      </c>
      <c r="B31" t="b">
        <v>1</v>
      </c>
      <c r="C31" t="b">
        <v>1</v>
      </c>
      <c r="F31">
        <v>-0.81774349411938485</v>
      </c>
      <c r="G31">
        <v>4.2684891274850603E-2</v>
      </c>
      <c r="H31">
        <v>5.2198386880249401E-2</v>
      </c>
      <c r="I31">
        <v>1.8936301541576119E-6</v>
      </c>
      <c r="J31">
        <v>1.186360127999247E-7</v>
      </c>
      <c r="K31">
        <v>6.2650044170161789E-2</v>
      </c>
      <c r="L31">
        <v>1E-4</v>
      </c>
      <c r="M31">
        <v>1.921814504484197</v>
      </c>
      <c r="N31">
        <v>4.3155279953565877E-2</v>
      </c>
      <c r="O31">
        <v>0.99314684038831802</v>
      </c>
      <c r="P31">
        <v>1</v>
      </c>
      <c r="Q31">
        <v>0</v>
      </c>
      <c r="R31">
        <v>179820</v>
      </c>
      <c r="S31">
        <v>5220</v>
      </c>
      <c r="T31">
        <v>179820</v>
      </c>
      <c r="U31">
        <v>584050.97157120472</v>
      </c>
      <c r="V31" t="s">
        <v>238</v>
      </c>
    </row>
    <row r="32" spans="1:22" x14ac:dyDescent="0.2">
      <c r="A32" t="s">
        <v>293</v>
      </c>
      <c r="B32" t="b">
        <v>1</v>
      </c>
      <c r="C32" t="b">
        <v>1</v>
      </c>
      <c r="F32">
        <v>0.65543784934086058</v>
      </c>
      <c r="G32">
        <v>2.9305965144446802E-3</v>
      </c>
      <c r="H32">
        <v>4.4712042757247342E-3</v>
      </c>
      <c r="I32">
        <v>6.2451567860676158E-6</v>
      </c>
      <c r="J32">
        <v>5.3818435185365857E-8</v>
      </c>
      <c r="K32">
        <v>8.6176275518702675E-3</v>
      </c>
      <c r="L32">
        <v>1E-4</v>
      </c>
      <c r="M32">
        <v>0.49264605957627022</v>
      </c>
      <c r="N32">
        <v>3.300181385029315E-3</v>
      </c>
      <c r="O32">
        <v>0.99865163506702026</v>
      </c>
      <c r="P32">
        <v>1</v>
      </c>
      <c r="Q32">
        <v>0</v>
      </c>
      <c r="R32">
        <v>179820</v>
      </c>
      <c r="S32">
        <v>5220</v>
      </c>
      <c r="T32">
        <v>179820</v>
      </c>
      <c r="U32">
        <v>296444.5838477519</v>
      </c>
      <c r="V32" t="s">
        <v>294</v>
      </c>
    </row>
    <row r="33" spans="1:22" x14ac:dyDescent="0.2">
      <c r="A33" t="s">
        <v>295</v>
      </c>
      <c r="B33" t="b">
        <v>1</v>
      </c>
      <c r="C33" t="b">
        <v>1</v>
      </c>
      <c r="F33">
        <v>0.66982256032512122</v>
      </c>
      <c r="G33">
        <v>1.9395975020853279E-3</v>
      </c>
      <c r="H33">
        <v>2.8956885255460459E-3</v>
      </c>
      <c r="I33">
        <v>6.8390124552338184E-6</v>
      </c>
      <c r="J33">
        <v>4.0887521153440321E-8</v>
      </c>
      <c r="K33">
        <v>5.9785709444277399E-3</v>
      </c>
      <c r="L33">
        <v>1E-4</v>
      </c>
      <c r="M33">
        <v>0.47626669412190031</v>
      </c>
      <c r="N33">
        <v>2.2329238048225349E-3</v>
      </c>
      <c r="O33">
        <v>0.99922968175256699</v>
      </c>
      <c r="P33">
        <v>1</v>
      </c>
      <c r="Q33">
        <v>0</v>
      </c>
      <c r="R33">
        <v>179820</v>
      </c>
      <c r="S33">
        <v>5220</v>
      </c>
      <c r="T33">
        <v>179820</v>
      </c>
      <c r="U33">
        <v>265413.90609651769</v>
      </c>
      <c r="V33" t="s">
        <v>296</v>
      </c>
    </row>
    <row r="34" spans="1:22" x14ac:dyDescent="0.2">
      <c r="A34" t="s">
        <v>297</v>
      </c>
      <c r="B34" t="b">
        <v>1</v>
      </c>
      <c r="C34" t="b">
        <v>1</v>
      </c>
      <c r="F34">
        <v>0.64576775438609746</v>
      </c>
      <c r="G34">
        <v>1.3833647665918161E-3</v>
      </c>
      <c r="H34">
        <v>2.1422016772994789E-3</v>
      </c>
      <c r="I34">
        <v>8.4191741673047868E-6</v>
      </c>
      <c r="J34">
        <v>4.4625339218976549E-8</v>
      </c>
      <c r="K34">
        <v>5.3004413891656506E-3</v>
      </c>
      <c r="L34">
        <v>1E-4</v>
      </c>
      <c r="M34">
        <v>0.5029554319303563</v>
      </c>
      <c r="N34">
        <v>1.6919891466350651E-3</v>
      </c>
      <c r="O34">
        <v>0.99911240762682074</v>
      </c>
      <c r="P34">
        <v>1</v>
      </c>
      <c r="Q34">
        <v>0</v>
      </c>
      <c r="R34">
        <v>179820</v>
      </c>
      <c r="S34">
        <v>5220</v>
      </c>
      <c r="T34">
        <v>179820</v>
      </c>
      <c r="U34">
        <v>213016.70412603649</v>
      </c>
      <c r="V34" t="s">
        <v>298</v>
      </c>
    </row>
    <row r="35" spans="1:22" x14ac:dyDescent="0.2">
      <c r="A35" t="s">
        <v>299</v>
      </c>
      <c r="B35" t="b">
        <v>1</v>
      </c>
      <c r="C35" t="b">
        <v>1</v>
      </c>
      <c r="F35">
        <v>0.65318683703705227</v>
      </c>
      <c r="G35">
        <v>1.231756360259667E-3</v>
      </c>
      <c r="H35">
        <v>1.885764210814608E-3</v>
      </c>
      <c r="I35">
        <v>1.008042084470521E-5</v>
      </c>
      <c r="J35">
        <v>5.1576463408226182E-8</v>
      </c>
      <c r="K35">
        <v>5.1164990234824322E-3</v>
      </c>
      <c r="L35">
        <v>1E-4</v>
      </c>
      <c r="M35">
        <v>0.50606959097962434</v>
      </c>
      <c r="N35">
        <v>1.5522399713633879E-3</v>
      </c>
      <c r="O35">
        <v>0.99909935264034733</v>
      </c>
      <c r="P35">
        <v>1</v>
      </c>
      <c r="Q35">
        <v>0</v>
      </c>
      <c r="R35">
        <v>179820</v>
      </c>
      <c r="S35">
        <v>4860</v>
      </c>
      <c r="T35">
        <v>165240</v>
      </c>
      <c r="U35">
        <v>165284.2017133359</v>
      </c>
      <c r="V35" t="s">
        <v>300</v>
      </c>
    </row>
    <row r="36" spans="1:22" x14ac:dyDescent="0.2">
      <c r="A36" t="s">
        <v>301</v>
      </c>
      <c r="B36" t="b">
        <v>1</v>
      </c>
      <c r="C36" t="b">
        <v>1</v>
      </c>
      <c r="F36">
        <v>0.6676289211172759</v>
      </c>
      <c r="G36">
        <v>1.5987530877057891E-3</v>
      </c>
      <c r="H36">
        <v>2.3946732041360309E-3</v>
      </c>
      <c r="I36">
        <v>1.1466293778746709E-5</v>
      </c>
      <c r="J36">
        <v>6.3954161554964784E-8</v>
      </c>
      <c r="K36">
        <v>5.5775791889709526E-3</v>
      </c>
      <c r="L36">
        <v>1E-4</v>
      </c>
      <c r="M36">
        <v>0.47146576890667852</v>
      </c>
      <c r="N36">
        <v>1.916010033473689E-3</v>
      </c>
      <c r="O36">
        <v>0.99940006882034327</v>
      </c>
      <c r="P36">
        <v>1</v>
      </c>
      <c r="Q36">
        <v>0</v>
      </c>
      <c r="R36">
        <v>179820</v>
      </c>
      <c r="S36">
        <v>3600</v>
      </c>
      <c r="T36">
        <v>123660</v>
      </c>
      <c r="U36">
        <v>123580.3378823969</v>
      </c>
      <c r="V36" t="s">
        <v>302</v>
      </c>
    </row>
    <row r="37" spans="1:22" x14ac:dyDescent="0.2">
      <c r="A37" t="s">
        <v>303</v>
      </c>
      <c r="B37" t="b">
        <v>1</v>
      </c>
      <c r="C37" t="b">
        <v>1</v>
      </c>
      <c r="F37">
        <v>0.68128222230245472</v>
      </c>
      <c r="G37">
        <v>2.8879432980467089E-3</v>
      </c>
      <c r="H37">
        <v>4.2389823240751006E-3</v>
      </c>
      <c r="I37">
        <v>1.5884085177558019E-5</v>
      </c>
      <c r="J37">
        <v>1.401447448894997E-7</v>
      </c>
      <c r="K37">
        <v>8.822966089825841E-3</v>
      </c>
      <c r="L37">
        <v>1E-4</v>
      </c>
      <c r="M37">
        <v>0.46565449579627222</v>
      </c>
      <c r="N37">
        <v>3.333879228424813E-3</v>
      </c>
      <c r="O37">
        <v>0.99926100737000445</v>
      </c>
      <c r="P37">
        <v>1</v>
      </c>
      <c r="Q37">
        <v>0</v>
      </c>
      <c r="R37">
        <v>179820</v>
      </c>
      <c r="S37">
        <v>2340</v>
      </c>
      <c r="T37">
        <v>78120</v>
      </c>
      <c r="U37">
        <v>78162.811145371947</v>
      </c>
      <c r="V37" t="s">
        <v>304</v>
      </c>
    </row>
    <row r="38" spans="1:22" x14ac:dyDescent="0.2">
      <c r="A38" t="s">
        <v>305</v>
      </c>
      <c r="B38" t="b">
        <v>1</v>
      </c>
      <c r="C38" t="b">
        <v>1</v>
      </c>
      <c r="F38">
        <v>2.1618189190079948</v>
      </c>
      <c r="G38">
        <v>0.18082208582612039</v>
      </c>
      <c r="H38">
        <v>8.3643493095663685E-2</v>
      </c>
      <c r="I38">
        <v>1.25495914328577E-5</v>
      </c>
      <c r="J38">
        <v>1.3198274691771371E-6</v>
      </c>
      <c r="K38">
        <v>0.1051689591839242</v>
      </c>
      <c r="L38">
        <v>1E-4</v>
      </c>
      <c r="M38">
        <v>-0.86633356904587366</v>
      </c>
      <c r="N38">
        <v>0.18388942815750731</v>
      </c>
      <c r="O38">
        <v>0.99431602416709652</v>
      </c>
      <c r="P38">
        <v>1</v>
      </c>
      <c r="Q38">
        <v>0</v>
      </c>
      <c r="R38">
        <v>179820</v>
      </c>
      <c r="S38">
        <v>900</v>
      </c>
      <c r="T38">
        <v>33840</v>
      </c>
      <c r="U38">
        <v>33903.983125361046</v>
      </c>
      <c r="V38" t="s">
        <v>306</v>
      </c>
    </row>
    <row r="39" spans="1:22" x14ac:dyDescent="0.2">
      <c r="A39" t="s">
        <v>307</v>
      </c>
      <c r="B39" t="b">
        <v>1</v>
      </c>
      <c r="C39" t="b">
        <v>1</v>
      </c>
      <c r="F39">
        <v>1.7738081622997219</v>
      </c>
      <c r="G39">
        <v>0.14406214090142891</v>
      </c>
      <c r="H39">
        <v>8.1216302846782454E-2</v>
      </c>
      <c r="I39">
        <v>1.5485701418731729E-5</v>
      </c>
      <c r="J39">
        <v>1.580568890923034E-6</v>
      </c>
      <c r="K39">
        <v>0.10206634160020379</v>
      </c>
      <c r="L39">
        <v>1E-4</v>
      </c>
      <c r="M39">
        <v>-0.57347226753810976</v>
      </c>
      <c r="N39">
        <v>0.14648770468018521</v>
      </c>
      <c r="O39">
        <v>0.99568253169030685</v>
      </c>
      <c r="P39">
        <v>1</v>
      </c>
      <c r="Q39">
        <v>0</v>
      </c>
      <c r="R39">
        <v>179820</v>
      </c>
      <c r="S39">
        <v>720</v>
      </c>
      <c r="T39">
        <v>27360</v>
      </c>
      <c r="U39">
        <v>27447.03649456421</v>
      </c>
      <c r="V39" t="s">
        <v>308</v>
      </c>
    </row>
    <row r="40" spans="1:22" x14ac:dyDescent="0.2">
      <c r="A40" t="s">
        <v>309</v>
      </c>
      <c r="B40" t="b">
        <v>1</v>
      </c>
      <c r="C40" t="b">
        <v>1</v>
      </c>
      <c r="F40">
        <v>1.862461000458403</v>
      </c>
      <c r="G40">
        <v>0.1046419119454563</v>
      </c>
      <c r="H40">
        <v>5.6184753355748698E-2</v>
      </c>
      <c r="I40">
        <v>2.2312916128338941E-5</v>
      </c>
      <c r="J40">
        <v>1.684241189002544E-6</v>
      </c>
      <c r="K40">
        <v>7.5482791192113208E-2</v>
      </c>
      <c r="L40">
        <v>1E-4</v>
      </c>
      <c r="M40">
        <v>-0.71483928901113603</v>
      </c>
      <c r="N40">
        <v>0.1075506480368198</v>
      </c>
      <c r="O40">
        <v>0.99669087407862034</v>
      </c>
      <c r="P40">
        <v>1</v>
      </c>
      <c r="Q40">
        <v>0</v>
      </c>
      <c r="R40">
        <v>179820</v>
      </c>
      <c r="S40">
        <v>720</v>
      </c>
      <c r="T40">
        <v>24120</v>
      </c>
      <c r="U40">
        <v>24048.58501964165</v>
      </c>
      <c r="V40" t="s">
        <v>310</v>
      </c>
    </row>
    <row r="41" spans="1:22" x14ac:dyDescent="0.2">
      <c r="A41" t="s">
        <v>311</v>
      </c>
      <c r="B41" t="b">
        <v>1</v>
      </c>
      <c r="C41" t="b">
        <v>1</v>
      </c>
      <c r="F41">
        <v>1.479334025331863</v>
      </c>
      <c r="G41">
        <v>0.1204363546746859</v>
      </c>
      <c r="H41">
        <v>8.1412549574575069E-2</v>
      </c>
      <c r="I41">
        <v>2.600365397368697E-5</v>
      </c>
      <c r="J41">
        <v>2.759318448336904E-6</v>
      </c>
      <c r="K41">
        <v>0.10611271981734</v>
      </c>
      <c r="L41">
        <v>1E-4</v>
      </c>
      <c r="M41">
        <v>-0.61349190572768053</v>
      </c>
      <c r="N41">
        <v>0.12314414201080261</v>
      </c>
      <c r="O41">
        <v>0.99582984298486199</v>
      </c>
      <c r="P41">
        <v>1</v>
      </c>
      <c r="Q41">
        <v>0</v>
      </c>
      <c r="R41">
        <v>179820</v>
      </c>
      <c r="S41">
        <v>540</v>
      </c>
      <c r="T41">
        <v>18720</v>
      </c>
      <c r="U41">
        <v>18785.07011172047</v>
      </c>
      <c r="V41" t="s">
        <v>312</v>
      </c>
    </row>
    <row r="42" spans="1:22" x14ac:dyDescent="0.2">
      <c r="A42" t="s">
        <v>313</v>
      </c>
      <c r="B42" t="b">
        <v>1</v>
      </c>
      <c r="C42" t="b">
        <v>1</v>
      </c>
      <c r="F42">
        <v>1.880329418275728</v>
      </c>
      <c r="G42">
        <v>0.13153081913542419</v>
      </c>
      <c r="H42">
        <v>6.9950944689276137E-2</v>
      </c>
      <c r="I42">
        <v>3.0048032324268239E-5</v>
      </c>
      <c r="J42">
        <v>2.8365615993005902E-6</v>
      </c>
      <c r="K42">
        <v>9.440091013911904E-2</v>
      </c>
      <c r="L42">
        <v>1E-4</v>
      </c>
      <c r="M42">
        <v>-0.70958308965018257</v>
      </c>
      <c r="N42">
        <v>0.13528384338153021</v>
      </c>
      <c r="O42">
        <v>0.99598495594710446</v>
      </c>
      <c r="P42">
        <v>1</v>
      </c>
      <c r="Q42">
        <v>0</v>
      </c>
      <c r="R42">
        <v>179820</v>
      </c>
      <c r="S42">
        <v>540</v>
      </c>
      <c r="T42">
        <v>18180</v>
      </c>
      <c r="U42">
        <v>18226.173027915778</v>
      </c>
      <c r="V42" t="s">
        <v>314</v>
      </c>
    </row>
    <row r="43" spans="1:22" x14ac:dyDescent="0.2">
      <c r="A43" t="s">
        <v>332</v>
      </c>
      <c r="B43" t="b">
        <v>1</v>
      </c>
      <c r="C43" t="b">
        <v>1</v>
      </c>
      <c r="F43">
        <v>-0.37099997342432889</v>
      </c>
      <c r="G43">
        <v>1.6552196280263051E-2</v>
      </c>
      <c r="H43">
        <v>4.4615087509269367E-2</v>
      </c>
      <c r="I43">
        <v>2.0650650083641819E-6</v>
      </c>
      <c r="J43">
        <v>1.1250610071168571E-7</v>
      </c>
      <c r="K43">
        <v>5.4480658117782993E-2</v>
      </c>
      <c r="L43">
        <v>1E-4</v>
      </c>
      <c r="M43">
        <v>1.4413946971409659</v>
      </c>
      <c r="N43">
        <v>1.6769618672596909E-2</v>
      </c>
      <c r="O43">
        <v>0.99383852245009863</v>
      </c>
      <c r="P43">
        <v>1</v>
      </c>
      <c r="Q43">
        <v>0</v>
      </c>
      <c r="R43">
        <v>179820</v>
      </c>
      <c r="S43">
        <v>5220</v>
      </c>
      <c r="T43">
        <v>179820</v>
      </c>
      <c r="U43">
        <v>503896.81752139149</v>
      </c>
      <c r="V43" t="s">
        <v>333</v>
      </c>
    </row>
    <row r="44" spans="1:22" x14ac:dyDescent="0.2">
      <c r="A44" t="s">
        <v>334</v>
      </c>
      <c r="B44" t="b">
        <v>1</v>
      </c>
      <c r="C44" t="b">
        <v>1</v>
      </c>
      <c r="F44">
        <v>-0.56212076035471714</v>
      </c>
      <c r="G44">
        <v>2.108380759637235E-2</v>
      </c>
      <c r="H44">
        <v>3.7507612391095027E-2</v>
      </c>
      <c r="I44">
        <v>1.790973698728885E-6</v>
      </c>
      <c r="J44">
        <v>7.9800431958811109E-8</v>
      </c>
      <c r="K44">
        <v>4.4557009416413093E-2</v>
      </c>
      <c r="L44">
        <v>1E-4</v>
      </c>
      <c r="M44">
        <v>1.6452806595341161</v>
      </c>
      <c r="N44">
        <v>2.1291361562972091E-2</v>
      </c>
      <c r="O44">
        <v>0.99688585962135834</v>
      </c>
      <c r="P44">
        <v>1</v>
      </c>
      <c r="Q44">
        <v>0</v>
      </c>
      <c r="R44">
        <v>179820</v>
      </c>
      <c r="S44">
        <v>5220</v>
      </c>
      <c r="T44">
        <v>179820</v>
      </c>
      <c r="U44">
        <v>685500.146453453</v>
      </c>
      <c r="V44" t="s">
        <v>335</v>
      </c>
    </row>
    <row r="45" spans="1:22" x14ac:dyDescent="0.2">
      <c r="A45" t="s">
        <v>336</v>
      </c>
      <c r="B45" t="b">
        <v>1</v>
      </c>
      <c r="C45" t="b">
        <v>1</v>
      </c>
      <c r="F45">
        <v>-0.99363154930024278</v>
      </c>
      <c r="G45">
        <v>5.1547353640122973E-2</v>
      </c>
      <c r="H45">
        <v>5.1877734434282799E-2</v>
      </c>
      <c r="I45">
        <v>2.0440694667032191E-6</v>
      </c>
      <c r="J45">
        <v>1.292154324750424E-7</v>
      </c>
      <c r="K45">
        <v>6.3214795083969308E-2</v>
      </c>
      <c r="L45">
        <v>1E-4</v>
      </c>
      <c r="M45">
        <v>1.997439534150703</v>
      </c>
      <c r="N45">
        <v>5.2210570301586511E-2</v>
      </c>
      <c r="O45">
        <v>0.99188735125879357</v>
      </c>
      <c r="P45">
        <v>1</v>
      </c>
      <c r="Q45">
        <v>0</v>
      </c>
      <c r="R45">
        <v>179820</v>
      </c>
      <c r="S45">
        <v>5220</v>
      </c>
      <c r="T45">
        <v>179820</v>
      </c>
      <c r="U45">
        <v>607746.85057098023</v>
      </c>
      <c r="V45" t="s">
        <v>337</v>
      </c>
    </row>
    <row r="46" spans="1:22" x14ac:dyDescent="0.2">
      <c r="A46" t="s">
        <v>338</v>
      </c>
      <c r="B46" t="b">
        <v>1</v>
      </c>
      <c r="C46" t="b">
        <v>1</v>
      </c>
      <c r="F46">
        <v>-0.28397458250831747</v>
      </c>
      <c r="G46">
        <v>1.052402817015387E-2</v>
      </c>
      <c r="H46">
        <v>3.7059754000503292E-2</v>
      </c>
      <c r="I46">
        <v>1.3468174621190429E-5</v>
      </c>
      <c r="J46">
        <v>7.2806035696678333E-7</v>
      </c>
      <c r="K46">
        <v>5.4057834669092773E-2</v>
      </c>
      <c r="L46">
        <v>1E-4</v>
      </c>
      <c r="M46">
        <v>0.45193859263064579</v>
      </c>
      <c r="N46">
        <v>1.106563447930769E-2</v>
      </c>
      <c r="O46">
        <v>0.99700276896853235</v>
      </c>
      <c r="P46">
        <v>0.25</v>
      </c>
      <c r="Q46">
        <v>0</v>
      </c>
      <c r="R46">
        <v>44820</v>
      </c>
      <c r="S46">
        <v>5220</v>
      </c>
      <c r="T46">
        <v>179820</v>
      </c>
      <c r="U46">
        <v>204958.57234826029</v>
      </c>
      <c r="V46" t="s">
        <v>339</v>
      </c>
    </row>
    <row r="47" spans="1:22" x14ac:dyDescent="0.2">
      <c r="A47" t="s">
        <v>391</v>
      </c>
      <c r="B47" t="b">
        <v>1</v>
      </c>
      <c r="C47" t="b">
        <v>1</v>
      </c>
      <c r="F47">
        <v>0.697092969860722</v>
      </c>
      <c r="G47">
        <v>3.3851116064319842E-3</v>
      </c>
      <c r="H47">
        <v>4.8560403745117721E-3</v>
      </c>
      <c r="I47">
        <v>5.6471772430677868E-6</v>
      </c>
      <c r="J47">
        <v>4.933760254145484E-8</v>
      </c>
      <c r="K47">
        <v>8.736683907348471E-3</v>
      </c>
      <c r="L47">
        <v>1E-4</v>
      </c>
      <c r="M47">
        <v>0.4954866778988482</v>
      </c>
      <c r="N47">
        <v>3.7330286707840839E-3</v>
      </c>
      <c r="O47">
        <v>0.99885519840597126</v>
      </c>
      <c r="P47">
        <v>1</v>
      </c>
      <c r="Q47">
        <v>0</v>
      </c>
      <c r="R47">
        <v>179820</v>
      </c>
      <c r="S47">
        <v>5220</v>
      </c>
      <c r="T47">
        <v>179820</v>
      </c>
      <c r="U47">
        <v>289918.97465837008</v>
      </c>
      <c r="V47" t="s">
        <v>392</v>
      </c>
    </row>
    <row r="48" spans="1:22" x14ac:dyDescent="0.2">
      <c r="A48" t="s">
        <v>393</v>
      </c>
      <c r="B48" t="b">
        <v>1</v>
      </c>
      <c r="C48" t="b">
        <v>1</v>
      </c>
      <c r="F48">
        <v>0.78047188530192224</v>
      </c>
      <c r="G48">
        <v>2.3984904987817551E-3</v>
      </c>
      <c r="H48">
        <v>3.0731286340364579E-3</v>
      </c>
      <c r="I48">
        <v>6.9539713742876409E-6</v>
      </c>
      <c r="J48">
        <v>4.4714121787117941E-8</v>
      </c>
      <c r="K48">
        <v>6.4300123455280139E-3</v>
      </c>
      <c r="L48">
        <v>1E-4</v>
      </c>
      <c r="M48">
        <v>0.66682186199910665</v>
      </c>
      <c r="N48">
        <v>2.7733245666874029E-3</v>
      </c>
      <c r="O48">
        <v>0.9990809116277154</v>
      </c>
      <c r="P48">
        <v>1</v>
      </c>
      <c r="Q48">
        <v>0</v>
      </c>
      <c r="R48">
        <v>179820</v>
      </c>
      <c r="S48">
        <v>5220</v>
      </c>
      <c r="T48">
        <v>179820</v>
      </c>
      <c r="U48">
        <v>240617.19307735359</v>
      </c>
      <c r="V48" t="s">
        <v>394</v>
      </c>
    </row>
    <row r="49" spans="1:22" x14ac:dyDescent="0.2">
      <c r="A49" t="s">
        <v>395</v>
      </c>
      <c r="B49" t="b">
        <v>1</v>
      </c>
      <c r="C49" t="b">
        <v>1</v>
      </c>
      <c r="F49">
        <v>0.68833599994903294</v>
      </c>
      <c r="G49">
        <v>1.42162417075824E-3</v>
      </c>
      <c r="H49">
        <v>2.065305564235348E-3</v>
      </c>
      <c r="I49">
        <v>8.9038005462474576E-6</v>
      </c>
      <c r="J49">
        <v>4.7982868817025982E-8</v>
      </c>
      <c r="K49">
        <v>5.3890323090456643E-3</v>
      </c>
      <c r="L49">
        <v>1E-4</v>
      </c>
      <c r="M49">
        <v>0.45880787819747121</v>
      </c>
      <c r="N49">
        <v>1.7692294245900909E-3</v>
      </c>
      <c r="O49">
        <v>0.99898553951479996</v>
      </c>
      <c r="P49">
        <v>1</v>
      </c>
      <c r="Q49">
        <v>0</v>
      </c>
      <c r="R49">
        <v>179820</v>
      </c>
      <c r="S49">
        <v>5220</v>
      </c>
      <c r="T49">
        <v>179820</v>
      </c>
      <c r="U49">
        <v>195341.53350479269</v>
      </c>
      <c r="V49" t="s">
        <v>396</v>
      </c>
    </row>
    <row r="50" spans="1:22" x14ac:dyDescent="0.2">
      <c r="A50" t="s">
        <v>397</v>
      </c>
      <c r="B50" t="b">
        <v>1</v>
      </c>
      <c r="C50" t="b">
        <v>1</v>
      </c>
      <c r="F50">
        <v>0.70776070124947443</v>
      </c>
      <c r="G50">
        <v>1.240701761258934E-3</v>
      </c>
      <c r="H50">
        <v>1.752996117287398E-3</v>
      </c>
      <c r="I50">
        <v>1.047677797566945E-5</v>
      </c>
      <c r="J50">
        <v>4.4569259386193853E-8</v>
      </c>
      <c r="K50">
        <v>4.2540998281817609E-3</v>
      </c>
      <c r="L50">
        <v>1E-4</v>
      </c>
      <c r="M50">
        <v>0.44466024855784952</v>
      </c>
      <c r="N50">
        <v>1.5078123190981169E-3</v>
      </c>
      <c r="O50">
        <v>0.99956718026745772</v>
      </c>
      <c r="P50">
        <v>1</v>
      </c>
      <c r="Q50">
        <v>0</v>
      </c>
      <c r="R50">
        <v>179820</v>
      </c>
      <c r="S50">
        <v>4140</v>
      </c>
      <c r="T50">
        <v>141480</v>
      </c>
      <c r="U50">
        <v>141563.28326470099</v>
      </c>
      <c r="V50" t="s">
        <v>398</v>
      </c>
    </row>
    <row r="51" spans="1:22" x14ac:dyDescent="0.2">
      <c r="A51" t="s">
        <v>399</v>
      </c>
      <c r="B51" t="b">
        <v>1</v>
      </c>
      <c r="C51" t="b">
        <v>1</v>
      </c>
      <c r="F51">
        <v>0.75423712029868373</v>
      </c>
      <c r="G51">
        <v>7.513238520215011E-3</v>
      </c>
      <c r="H51">
        <v>9.9613746367186364E-3</v>
      </c>
      <c r="I51">
        <v>1.3662054000672549E-5</v>
      </c>
      <c r="J51">
        <v>2.6405654590191381E-7</v>
      </c>
      <c r="K51">
        <v>1.9327734020734719E-2</v>
      </c>
      <c r="L51">
        <v>1E-4</v>
      </c>
      <c r="M51">
        <v>0.32704640796022522</v>
      </c>
      <c r="N51">
        <v>8.4744548161323433E-3</v>
      </c>
      <c r="O51">
        <v>0.99679164894745664</v>
      </c>
      <c r="P51">
        <v>1</v>
      </c>
      <c r="Q51">
        <v>0</v>
      </c>
      <c r="R51">
        <v>179820</v>
      </c>
      <c r="S51">
        <v>2340</v>
      </c>
      <c r="T51">
        <v>83160</v>
      </c>
      <c r="U51">
        <v>83217.894892742726</v>
      </c>
      <c r="V51" t="s">
        <v>400</v>
      </c>
    </row>
    <row r="52" spans="1:22" x14ac:dyDescent="0.2">
      <c r="A52" t="s">
        <v>401</v>
      </c>
      <c r="B52" t="b">
        <v>1</v>
      </c>
      <c r="C52" t="b">
        <v>1</v>
      </c>
      <c r="F52">
        <v>0.74337533766419595</v>
      </c>
      <c r="G52">
        <v>3.7102030991693828E-3</v>
      </c>
      <c r="H52">
        <v>4.9910225846709327E-3</v>
      </c>
      <c r="I52">
        <v>1.94534979289898E-5</v>
      </c>
      <c r="J52">
        <v>1.880394115315606E-7</v>
      </c>
      <c r="K52">
        <v>9.6660976970800901E-3</v>
      </c>
      <c r="L52">
        <v>1E-4</v>
      </c>
      <c r="M52">
        <v>0.37762551213410672</v>
      </c>
      <c r="N52">
        <v>4.1812760733034634E-3</v>
      </c>
      <c r="O52">
        <v>0.9994367292802</v>
      </c>
      <c r="P52">
        <v>1</v>
      </c>
      <c r="Q52">
        <v>0</v>
      </c>
      <c r="R52">
        <v>179820</v>
      </c>
      <c r="S52">
        <v>1620</v>
      </c>
      <c r="T52">
        <v>58320</v>
      </c>
      <c r="U52">
        <v>58264.218479277777</v>
      </c>
      <c r="V52" t="s">
        <v>402</v>
      </c>
    </row>
    <row r="53" spans="1:22" x14ac:dyDescent="0.2">
      <c r="A53" t="s">
        <v>403</v>
      </c>
      <c r="B53" t="b">
        <v>1</v>
      </c>
      <c r="C53" t="b">
        <v>1</v>
      </c>
      <c r="F53">
        <v>1.065173898145618</v>
      </c>
      <c r="G53">
        <v>8.9297495609638646E-3</v>
      </c>
      <c r="H53">
        <v>8.3833724958054644E-3</v>
      </c>
      <c r="I53">
        <v>3.4790695074176957E-5</v>
      </c>
      <c r="J53">
        <v>7.4617202979095441E-7</v>
      </c>
      <c r="K53">
        <v>2.1447459678515961E-2</v>
      </c>
      <c r="L53">
        <v>1E-4</v>
      </c>
      <c r="M53">
        <v>0.14098963234820969</v>
      </c>
      <c r="N53">
        <v>1.105697268041581E-2</v>
      </c>
      <c r="O53">
        <v>0.99622753435392086</v>
      </c>
      <c r="P53">
        <v>0.25</v>
      </c>
      <c r="Q53">
        <v>0</v>
      </c>
      <c r="R53">
        <v>44820</v>
      </c>
      <c r="S53">
        <v>1440</v>
      </c>
      <c r="T53">
        <v>51300</v>
      </c>
      <c r="U53">
        <v>51284.745777934302</v>
      </c>
      <c r="V53" t="s">
        <v>404</v>
      </c>
    </row>
    <row r="54" spans="1:22" x14ac:dyDescent="0.2">
      <c r="A54" t="s">
        <v>405</v>
      </c>
      <c r="B54" t="b">
        <v>1</v>
      </c>
      <c r="C54" t="b">
        <v>1</v>
      </c>
      <c r="F54">
        <v>1.6534435187046821</v>
      </c>
      <c r="G54">
        <v>8.6734885397657738E-2</v>
      </c>
      <c r="H54">
        <v>5.2457120195799838E-2</v>
      </c>
      <c r="I54">
        <v>2.114938802798575E-5</v>
      </c>
      <c r="J54">
        <v>1.4757777087974899E-6</v>
      </c>
      <c r="K54">
        <v>6.9778742857461384E-2</v>
      </c>
      <c r="L54">
        <v>1E-4</v>
      </c>
      <c r="M54">
        <v>-0.52930476632428114</v>
      </c>
      <c r="N54">
        <v>8.8989822725623349E-2</v>
      </c>
      <c r="O54">
        <v>0.99727557723924243</v>
      </c>
      <c r="P54">
        <v>1</v>
      </c>
      <c r="Q54">
        <v>0</v>
      </c>
      <c r="R54">
        <v>179820</v>
      </c>
      <c r="S54">
        <v>720</v>
      </c>
      <c r="T54">
        <v>24660</v>
      </c>
      <c r="U54">
        <v>24643.64512206431</v>
      </c>
      <c r="V54" t="s">
        <v>406</v>
      </c>
    </row>
    <row r="55" spans="1:22" x14ac:dyDescent="0.2">
      <c r="A55" t="s">
        <v>407</v>
      </c>
      <c r="B55" t="b">
        <v>1</v>
      </c>
      <c r="C55" t="b">
        <v>1</v>
      </c>
      <c r="F55">
        <v>1.9462450817450749</v>
      </c>
      <c r="G55">
        <v>0.12380290642711</v>
      </c>
      <c r="H55">
        <v>6.3611159554532462E-2</v>
      </c>
      <c r="I55">
        <v>2.2291286639140731E-5</v>
      </c>
      <c r="J55">
        <v>1.885778635865859E-6</v>
      </c>
      <c r="K55">
        <v>8.4597119331580706E-2</v>
      </c>
      <c r="L55">
        <v>1E-4</v>
      </c>
      <c r="M55">
        <v>-0.7698155199685135</v>
      </c>
      <c r="N55">
        <v>0.12697305430713379</v>
      </c>
      <c r="O55">
        <v>0.9960410526460215</v>
      </c>
      <c r="P55">
        <v>0.5</v>
      </c>
      <c r="Q55">
        <v>0</v>
      </c>
      <c r="R55">
        <v>89820</v>
      </c>
      <c r="S55">
        <v>540</v>
      </c>
      <c r="T55">
        <v>23580</v>
      </c>
      <c r="U55">
        <v>23523.406921702848</v>
      </c>
      <c r="V55" t="s">
        <v>408</v>
      </c>
    </row>
    <row r="56" spans="1:22" x14ac:dyDescent="0.2">
      <c r="A56" t="s">
        <v>409</v>
      </c>
      <c r="B56" t="b">
        <v>1</v>
      </c>
      <c r="C56" t="b">
        <v>1</v>
      </c>
      <c r="F56">
        <v>1.372221763040786</v>
      </c>
      <c r="G56">
        <v>5.6386360817864419E-2</v>
      </c>
      <c r="H56">
        <v>4.1091288840161368E-2</v>
      </c>
      <c r="I56">
        <v>3.7067102222216378E-5</v>
      </c>
      <c r="J56">
        <v>2.3850731239577459E-6</v>
      </c>
      <c r="K56">
        <v>6.4344741859217625E-2</v>
      </c>
      <c r="L56">
        <v>1E-4</v>
      </c>
      <c r="M56">
        <v>-0.30538258350012898</v>
      </c>
      <c r="N56">
        <v>5.9817047006638001E-2</v>
      </c>
      <c r="O56">
        <v>0.99524697930362205</v>
      </c>
      <c r="P56">
        <v>0.25</v>
      </c>
      <c r="Q56">
        <v>0</v>
      </c>
      <c r="R56">
        <v>44820</v>
      </c>
      <c r="S56">
        <v>540</v>
      </c>
      <c r="T56">
        <v>21600</v>
      </c>
      <c r="U56">
        <v>21587.631496236801</v>
      </c>
      <c r="V56" t="s">
        <v>410</v>
      </c>
    </row>
    <row r="57" spans="1:22" x14ac:dyDescent="0.2">
      <c r="A57" t="s">
        <v>411</v>
      </c>
      <c r="B57" t="b">
        <v>1</v>
      </c>
      <c r="C57" t="b">
        <v>1</v>
      </c>
      <c r="F57">
        <v>1.105223028469978</v>
      </c>
      <c r="G57">
        <v>1.9440903194262529E-2</v>
      </c>
      <c r="H57">
        <v>1.759002725556276E-2</v>
      </c>
      <c r="I57">
        <v>5.5708866570366587E-5</v>
      </c>
      <c r="J57">
        <v>2.0740597342940479E-6</v>
      </c>
      <c r="K57">
        <v>3.7230334450877332E-2</v>
      </c>
      <c r="L57">
        <v>1E-4</v>
      </c>
      <c r="M57">
        <v>-5.4123439717855611E-2</v>
      </c>
      <c r="N57">
        <v>2.263911148963442E-2</v>
      </c>
      <c r="O57">
        <v>0.99635575514255759</v>
      </c>
      <c r="P57">
        <v>0.125</v>
      </c>
      <c r="Q57">
        <v>0</v>
      </c>
      <c r="R57">
        <v>22320</v>
      </c>
      <c r="S57">
        <v>900</v>
      </c>
      <c r="T57">
        <v>32400</v>
      </c>
      <c r="U57">
        <v>32318.492952084918</v>
      </c>
      <c r="V57" t="s">
        <v>412</v>
      </c>
    </row>
    <row r="58" spans="1:22" x14ac:dyDescent="0.2">
      <c r="A58" t="s">
        <v>413</v>
      </c>
      <c r="B58" t="b">
        <v>1</v>
      </c>
      <c r="C58" t="b">
        <v>1</v>
      </c>
      <c r="F58">
        <v>1.072044960964637</v>
      </c>
      <c r="G58">
        <v>3.219485932651401E-2</v>
      </c>
      <c r="H58">
        <v>3.0031258481495741E-2</v>
      </c>
      <c r="I58">
        <v>7.3158295825897815E-5</v>
      </c>
      <c r="J58">
        <v>4.2091510880763709E-6</v>
      </c>
      <c r="K58">
        <v>5.753484332239385E-2</v>
      </c>
      <c r="L58">
        <v>1E-4</v>
      </c>
      <c r="M58">
        <v>-8.3141702483966656E-2</v>
      </c>
      <c r="N58">
        <v>3.6056209688401848E-2</v>
      </c>
      <c r="O58">
        <v>0.99468545830036326</v>
      </c>
      <c r="P58">
        <v>0.125</v>
      </c>
      <c r="Q58">
        <v>0</v>
      </c>
      <c r="R58">
        <v>22320</v>
      </c>
      <c r="S58">
        <v>360</v>
      </c>
      <c r="T58">
        <v>15480</v>
      </c>
      <c r="U58">
        <v>15407.43649602513</v>
      </c>
      <c r="V58" t="s">
        <v>414</v>
      </c>
    </row>
    <row r="59" spans="1:22" x14ac:dyDescent="0.2">
      <c r="A59" t="s">
        <v>611</v>
      </c>
      <c r="B59" t="b">
        <v>1</v>
      </c>
      <c r="C59" t="b">
        <v>1</v>
      </c>
      <c r="F59">
        <v>-0.44676413610497689</v>
      </c>
      <c r="G59">
        <v>4.4371091138631732E-2</v>
      </c>
      <c r="H59">
        <v>9.9316591357292344E-2</v>
      </c>
      <c r="I59">
        <v>1.9368593332498639E-6</v>
      </c>
      <c r="J59">
        <v>2.3188395598623541E-7</v>
      </c>
      <c r="K59">
        <v>0.11972162975674459</v>
      </c>
      <c r="L59">
        <v>1E-4</v>
      </c>
      <c r="M59">
        <v>2.277576901644351</v>
      </c>
      <c r="N59">
        <v>4.4882936111178232E-2</v>
      </c>
      <c r="O59">
        <v>0.97432065639175414</v>
      </c>
      <c r="P59">
        <v>1</v>
      </c>
      <c r="Q59">
        <v>0</v>
      </c>
      <c r="R59">
        <v>179820</v>
      </c>
      <c r="S59">
        <v>5220</v>
      </c>
      <c r="T59">
        <v>179820</v>
      </c>
      <c r="U59">
        <v>349935.7368731788</v>
      </c>
      <c r="V59" t="s">
        <v>612</v>
      </c>
    </row>
    <row r="60" spans="1:22" x14ac:dyDescent="0.2">
      <c r="A60" t="s">
        <v>711</v>
      </c>
      <c r="B60" t="b">
        <v>1</v>
      </c>
      <c r="C60" t="b">
        <v>1</v>
      </c>
      <c r="F60">
        <v>-1.0757166875708399</v>
      </c>
      <c r="G60">
        <v>5.8539438859145143E-2</v>
      </c>
      <c r="H60">
        <v>5.4419011562735549E-2</v>
      </c>
      <c r="I60">
        <v>4.8796252319963111E-6</v>
      </c>
      <c r="J60">
        <v>4.3771987281143638E-7</v>
      </c>
      <c r="K60">
        <v>8.970358418946861E-2</v>
      </c>
      <c r="L60">
        <v>1E-4</v>
      </c>
      <c r="M60">
        <v>3.7125786196185548</v>
      </c>
      <c r="N60">
        <v>6.2991466098293258E-2</v>
      </c>
      <c r="O60">
        <v>0.9165191125201364</v>
      </c>
      <c r="P60">
        <v>1</v>
      </c>
      <c r="Q60">
        <v>0</v>
      </c>
      <c r="R60">
        <v>179820</v>
      </c>
      <c r="S60">
        <v>5220</v>
      </c>
      <c r="T60">
        <v>179820</v>
      </c>
      <c r="U60">
        <v>329322.54627421399</v>
      </c>
      <c r="V60" t="s">
        <v>712</v>
      </c>
    </row>
    <row r="61" spans="1:22" x14ac:dyDescent="0.2">
      <c r="A61" t="s">
        <v>713</v>
      </c>
      <c r="B61" t="b">
        <v>1</v>
      </c>
      <c r="C61" t="b">
        <v>1</v>
      </c>
      <c r="F61">
        <v>-0.77804604838399305</v>
      </c>
      <c r="G61">
        <v>2.514648936355042E-2</v>
      </c>
      <c r="H61">
        <v>3.232005279864842E-2</v>
      </c>
      <c r="I61">
        <v>8.2863576073941431E-6</v>
      </c>
      <c r="J61">
        <v>6.4492444226914588E-7</v>
      </c>
      <c r="K61">
        <v>7.7829665677675103E-2</v>
      </c>
      <c r="L61">
        <v>1E-4</v>
      </c>
      <c r="M61">
        <v>3.5483313815561832</v>
      </c>
      <c r="N61">
        <v>3.0476198600111661E-2</v>
      </c>
      <c r="O61">
        <v>0.8475186744033848</v>
      </c>
      <c r="P61">
        <v>1</v>
      </c>
      <c r="Q61">
        <v>0</v>
      </c>
      <c r="R61">
        <v>179820</v>
      </c>
      <c r="S61">
        <v>5220</v>
      </c>
      <c r="T61">
        <v>179820</v>
      </c>
      <c r="U61">
        <v>190416.28179209711</v>
      </c>
      <c r="V61" t="s">
        <v>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60</v>
      </c>
      <c r="B2">
        <v>10</v>
      </c>
      <c r="C2">
        <v>0.1</v>
      </c>
      <c r="D2">
        <v>0.70647226295636356</v>
      </c>
      <c r="E2">
        <v>0.68234760323853227</v>
      </c>
      <c r="F2">
        <v>0.82613169543023202</v>
      </c>
      <c r="G2">
        <v>0.54830958467696778</v>
      </c>
      <c r="H2">
        <v>1.1810632426281711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0.70647226295636356</v>
      </c>
      <c r="E2">
        <v>-2.3697844966640519E-7</v>
      </c>
      <c r="F2">
        <v>1.3467936889389111E-9</v>
      </c>
      <c r="G2">
        <v>3.354391419059047E-7</v>
      </c>
      <c r="H2">
        <v>1.9063645659675362E-9</v>
      </c>
      <c r="I2" t="b">
        <v>0</v>
      </c>
      <c r="J2" t="s">
        <v>803</v>
      </c>
      <c r="K2" t="b">
        <v>0</v>
      </c>
      <c r="M2">
        <v>0.1</v>
      </c>
      <c r="P2">
        <v>-2.3697844966640519E-7</v>
      </c>
      <c r="Q2">
        <v>1.3467936889389111E-9</v>
      </c>
      <c r="R2">
        <v>0.97029055090845273</v>
      </c>
      <c r="S2">
        <v>0.95</v>
      </c>
      <c r="T2">
        <v>0.05</v>
      </c>
      <c r="U2">
        <v>1</v>
      </c>
      <c r="V2">
        <v>9000</v>
      </c>
      <c r="W2">
        <v>179820</v>
      </c>
      <c r="X2" t="s">
        <v>838</v>
      </c>
    </row>
    <row r="3" spans="1:24" x14ac:dyDescent="0.2">
      <c r="A3" t="s">
        <v>25</v>
      </c>
      <c r="B3" t="s">
        <v>837</v>
      </c>
      <c r="C3" t="b">
        <v>1</v>
      </c>
      <c r="D3">
        <v>0.70647226295636356</v>
      </c>
      <c r="E3">
        <v>-2.8691642523388981E-7</v>
      </c>
      <c r="F3">
        <v>1.877867658680059E-9</v>
      </c>
      <c r="G3">
        <v>4.0612553426122501E-7</v>
      </c>
      <c r="H3">
        <v>2.658091134139896E-9</v>
      </c>
      <c r="I3" t="b">
        <v>0</v>
      </c>
      <c r="J3" t="s">
        <v>803</v>
      </c>
      <c r="K3" t="b">
        <v>0</v>
      </c>
      <c r="M3">
        <v>0.1</v>
      </c>
      <c r="P3">
        <v>-2.8691642523388981E-7</v>
      </c>
      <c r="Q3">
        <v>1.877867658680059E-9</v>
      </c>
      <c r="R3">
        <v>0.96097528887466366</v>
      </c>
      <c r="S3">
        <v>0.95</v>
      </c>
      <c r="T3">
        <v>0.05</v>
      </c>
      <c r="U3">
        <v>1</v>
      </c>
      <c r="V3">
        <v>9000</v>
      </c>
      <c r="W3">
        <v>179820</v>
      </c>
      <c r="X3" t="s">
        <v>839</v>
      </c>
    </row>
    <row r="4" spans="1:24" x14ac:dyDescent="0.2">
      <c r="A4" t="s">
        <v>27</v>
      </c>
      <c r="B4" t="s">
        <v>837</v>
      </c>
      <c r="C4" t="b">
        <v>1</v>
      </c>
      <c r="D4">
        <v>0.70647226295636356</v>
      </c>
      <c r="E4">
        <v>-3.5779304131406308E-7</v>
      </c>
      <c r="F4">
        <v>1.8657377695278602E-9</v>
      </c>
      <c r="G4">
        <v>5.0645023177104237E-7</v>
      </c>
      <c r="H4">
        <v>2.640921473293708E-9</v>
      </c>
      <c r="I4" t="b">
        <v>0</v>
      </c>
      <c r="J4" t="s">
        <v>803</v>
      </c>
      <c r="K4" t="b">
        <v>0</v>
      </c>
      <c r="M4">
        <v>0.1</v>
      </c>
      <c r="P4">
        <v>-3.5779304131406308E-7</v>
      </c>
      <c r="Q4">
        <v>1.8657377695278602E-9</v>
      </c>
      <c r="R4">
        <v>0.97487000148291547</v>
      </c>
      <c r="S4">
        <v>0.95</v>
      </c>
      <c r="T4">
        <v>0.05</v>
      </c>
      <c r="U4">
        <v>1</v>
      </c>
      <c r="V4">
        <v>9000</v>
      </c>
      <c r="W4">
        <v>179820</v>
      </c>
      <c r="X4" t="s">
        <v>840</v>
      </c>
    </row>
    <row r="5" spans="1:24" x14ac:dyDescent="0.2">
      <c r="A5" t="s">
        <v>29</v>
      </c>
      <c r="B5" t="s">
        <v>837</v>
      </c>
      <c r="C5" t="b">
        <v>1</v>
      </c>
      <c r="D5">
        <v>0.70647226295636356</v>
      </c>
      <c r="E5">
        <v>-4.0453446158016449E-7</v>
      </c>
      <c r="F5">
        <v>1.6408868938413781E-9</v>
      </c>
      <c r="G5">
        <v>5.7261195207765903E-7</v>
      </c>
      <c r="H5">
        <v>2.3226487151452829E-9</v>
      </c>
      <c r="I5" t="b">
        <v>0</v>
      </c>
      <c r="J5" t="s">
        <v>803</v>
      </c>
      <c r="K5" t="b">
        <v>0</v>
      </c>
      <c r="M5">
        <v>0.1</v>
      </c>
      <c r="P5">
        <v>-4.0453446158016449E-7</v>
      </c>
      <c r="Q5">
        <v>1.6408868938413781E-9</v>
      </c>
      <c r="R5">
        <v>0.98464205965739005</v>
      </c>
      <c r="S5">
        <v>0.95</v>
      </c>
      <c r="T5">
        <v>0.05</v>
      </c>
      <c r="U5">
        <v>1</v>
      </c>
      <c r="V5">
        <v>9000</v>
      </c>
      <c r="W5">
        <v>179820</v>
      </c>
      <c r="X5" t="s">
        <v>841</v>
      </c>
    </row>
    <row r="6" spans="1:24" x14ac:dyDescent="0.2">
      <c r="A6" t="s">
        <v>31</v>
      </c>
      <c r="B6" t="s">
        <v>837</v>
      </c>
      <c r="C6" t="b">
        <v>1</v>
      </c>
      <c r="D6">
        <v>0.70647226295636356</v>
      </c>
      <c r="E6">
        <v>-3.8789344444501281E-7</v>
      </c>
      <c r="F6">
        <v>1.9792958928191379E-9</v>
      </c>
      <c r="G6">
        <v>5.4905686292877392E-7</v>
      </c>
      <c r="H6">
        <v>2.801661150200588E-9</v>
      </c>
      <c r="I6" t="b">
        <v>0</v>
      </c>
      <c r="J6" t="s">
        <v>803</v>
      </c>
      <c r="K6" t="b">
        <v>0</v>
      </c>
      <c r="M6">
        <v>0.1</v>
      </c>
      <c r="P6">
        <v>-3.8789344444501281E-7</v>
      </c>
      <c r="Q6">
        <v>1.9792958928191379E-9</v>
      </c>
      <c r="R6">
        <v>0.9759111979254671</v>
      </c>
      <c r="S6">
        <v>0.95</v>
      </c>
      <c r="T6">
        <v>0.05</v>
      </c>
      <c r="U6">
        <v>1</v>
      </c>
      <c r="V6">
        <v>9000</v>
      </c>
      <c r="W6">
        <v>179820</v>
      </c>
      <c r="X6" t="s">
        <v>842</v>
      </c>
    </row>
    <row r="7" spans="1:24" x14ac:dyDescent="0.2">
      <c r="A7" t="s">
        <v>33</v>
      </c>
      <c r="B7" t="s">
        <v>837</v>
      </c>
      <c r="C7" t="b">
        <v>1</v>
      </c>
      <c r="D7">
        <v>0.70647226295636356</v>
      </c>
      <c r="E7">
        <v>-3.8456761948537428E-7</v>
      </c>
      <c r="F7">
        <v>2.4964677504483181E-9</v>
      </c>
      <c r="G7">
        <v>5.4434921178091284E-7</v>
      </c>
      <c r="H7">
        <v>3.5337095047460009E-9</v>
      </c>
      <c r="I7" t="b">
        <v>0</v>
      </c>
      <c r="J7" t="s">
        <v>803</v>
      </c>
      <c r="K7" t="b">
        <v>0</v>
      </c>
      <c r="M7">
        <v>0.1</v>
      </c>
      <c r="P7">
        <v>-3.8456761948537428E-7</v>
      </c>
      <c r="Q7">
        <v>2.4964677504483181E-9</v>
      </c>
      <c r="R7">
        <v>0.9615848572004666</v>
      </c>
      <c r="S7">
        <v>0.95</v>
      </c>
      <c r="T7">
        <v>0.05</v>
      </c>
      <c r="U7">
        <v>1</v>
      </c>
      <c r="V7">
        <v>9000</v>
      </c>
      <c r="W7">
        <v>179820</v>
      </c>
      <c r="X7" t="s">
        <v>843</v>
      </c>
    </row>
    <row r="8" spans="1:24" x14ac:dyDescent="0.2">
      <c r="A8" t="s">
        <v>35</v>
      </c>
      <c r="B8" t="s">
        <v>844</v>
      </c>
      <c r="C8" t="b">
        <v>1</v>
      </c>
      <c r="D8">
        <v>0.70647226295636356</v>
      </c>
      <c r="E8">
        <v>4.5071986771520899E-7</v>
      </c>
      <c r="F8">
        <v>3.5690739919843308E-8</v>
      </c>
      <c r="G8">
        <v>6.3798664342332219E-7</v>
      </c>
      <c r="H8">
        <v>5.0519661975813202E-8</v>
      </c>
      <c r="I8" t="b">
        <v>1</v>
      </c>
      <c r="J8" t="s">
        <v>804</v>
      </c>
      <c r="K8" t="b">
        <v>1</v>
      </c>
      <c r="L8">
        <v>5.0648400893564517E-2</v>
      </c>
      <c r="M8">
        <v>0.1</v>
      </c>
      <c r="N8">
        <v>4.5071986771520899E-7</v>
      </c>
      <c r="O8">
        <v>3.5690739919843308E-8</v>
      </c>
      <c r="P8">
        <v>3.8146474974325097E-7</v>
      </c>
      <c r="Q8">
        <v>1.207311768122183E-9</v>
      </c>
      <c r="R8">
        <v>0.99029858519770741</v>
      </c>
      <c r="S8">
        <v>0.98</v>
      </c>
      <c r="T8">
        <v>0.02</v>
      </c>
      <c r="U8">
        <v>1</v>
      </c>
      <c r="V8">
        <v>3600</v>
      </c>
      <c r="W8">
        <v>179820</v>
      </c>
      <c r="X8" t="s">
        <v>845</v>
      </c>
    </row>
    <row r="9" spans="1:24" x14ac:dyDescent="0.2">
      <c r="A9" t="s">
        <v>37</v>
      </c>
      <c r="B9" t="s">
        <v>837</v>
      </c>
      <c r="C9" t="b">
        <v>1</v>
      </c>
      <c r="D9">
        <v>0.70647226295636356</v>
      </c>
      <c r="E9">
        <v>9.4585269444828768E-8</v>
      </c>
      <c r="F9">
        <v>1.531306200646409E-9</v>
      </c>
      <c r="G9">
        <v>1.338839108120385E-7</v>
      </c>
      <c r="H9">
        <v>2.1675390258612218E-9</v>
      </c>
      <c r="I9" t="b">
        <v>0</v>
      </c>
      <c r="J9" t="s">
        <v>803</v>
      </c>
      <c r="K9" t="b">
        <v>0</v>
      </c>
      <c r="M9">
        <v>0.1</v>
      </c>
      <c r="P9">
        <v>9.4585269444828768E-8</v>
      </c>
      <c r="Q9">
        <v>1.531306200646409E-9</v>
      </c>
      <c r="R9">
        <v>0.80097619902377248</v>
      </c>
      <c r="S9">
        <v>0.95</v>
      </c>
      <c r="T9">
        <v>0.05</v>
      </c>
      <c r="U9">
        <v>1</v>
      </c>
      <c r="V9">
        <v>9000</v>
      </c>
      <c r="W9">
        <v>179820</v>
      </c>
      <c r="X9" t="s">
        <v>846</v>
      </c>
    </row>
    <row r="10" spans="1:24" x14ac:dyDescent="0.2">
      <c r="A10" t="s">
        <v>39</v>
      </c>
      <c r="B10" t="s">
        <v>837</v>
      </c>
      <c r="C10" t="b">
        <v>1</v>
      </c>
      <c r="D10">
        <v>0.70647226295636356</v>
      </c>
      <c r="E10">
        <v>-3.9509276142391641E-7</v>
      </c>
      <c r="F10">
        <v>2.779230307049441E-9</v>
      </c>
      <c r="G10">
        <v>5.592473790415745E-7</v>
      </c>
      <c r="H10">
        <v>3.9339553055051853E-9</v>
      </c>
      <c r="I10" t="b">
        <v>0</v>
      </c>
      <c r="J10" t="s">
        <v>803</v>
      </c>
      <c r="K10" t="b">
        <v>0</v>
      </c>
      <c r="M10">
        <v>0.1</v>
      </c>
      <c r="P10">
        <v>-3.9509276142391641E-7</v>
      </c>
      <c r="Q10">
        <v>2.779230307049441E-9</v>
      </c>
      <c r="R10">
        <v>0.95519255325763852</v>
      </c>
      <c r="S10">
        <v>0.95</v>
      </c>
      <c r="T10">
        <v>0.05</v>
      </c>
      <c r="U10">
        <v>1</v>
      </c>
      <c r="V10">
        <v>9000</v>
      </c>
      <c r="W10">
        <v>179820</v>
      </c>
      <c r="X10" t="s">
        <v>847</v>
      </c>
    </row>
    <row r="11" spans="1:24" x14ac:dyDescent="0.2">
      <c r="A11" t="s">
        <v>41</v>
      </c>
      <c r="B11" t="s">
        <v>837</v>
      </c>
      <c r="C11" t="b">
        <v>1</v>
      </c>
      <c r="D11">
        <v>0.70647226295636356</v>
      </c>
      <c r="E11">
        <v>-5.0202300760776503E-7</v>
      </c>
      <c r="F11">
        <v>2.843773738256159E-9</v>
      </c>
      <c r="G11">
        <v>7.106054036813238E-7</v>
      </c>
      <c r="H11">
        <v>4.0253154828129596E-9</v>
      </c>
      <c r="I11" t="b">
        <v>0</v>
      </c>
      <c r="J11" t="s">
        <v>803</v>
      </c>
      <c r="K11" t="b">
        <v>0</v>
      </c>
      <c r="M11">
        <v>0.1</v>
      </c>
      <c r="P11">
        <v>-5.0202300760776503E-7</v>
      </c>
      <c r="Q11">
        <v>2.843773738256159E-9</v>
      </c>
      <c r="R11">
        <v>0.97047858790352715</v>
      </c>
      <c r="S11">
        <v>0.95</v>
      </c>
      <c r="T11">
        <v>0.05</v>
      </c>
      <c r="U11">
        <v>1</v>
      </c>
      <c r="V11">
        <v>9000</v>
      </c>
      <c r="W11">
        <v>179820</v>
      </c>
      <c r="X11" t="s">
        <v>848</v>
      </c>
    </row>
    <row r="12" spans="1:24" x14ac:dyDescent="0.2">
      <c r="A12" t="s">
        <v>43</v>
      </c>
      <c r="B12" t="s">
        <v>837</v>
      </c>
      <c r="C12" t="b">
        <v>1</v>
      </c>
      <c r="D12">
        <v>0.70647226295636356</v>
      </c>
      <c r="E12">
        <v>-6.028066649210522E-7</v>
      </c>
      <c r="F12">
        <v>2.9875752443130029E-9</v>
      </c>
      <c r="G12">
        <v>8.5326303172681747E-7</v>
      </c>
      <c r="H12">
        <v>4.2288641762253236E-9</v>
      </c>
      <c r="I12" t="b">
        <v>0</v>
      </c>
      <c r="J12" t="s">
        <v>803</v>
      </c>
      <c r="K12" t="b">
        <v>0</v>
      </c>
      <c r="M12">
        <v>0.1</v>
      </c>
      <c r="P12">
        <v>-6.028066649210522E-7</v>
      </c>
      <c r="Q12">
        <v>2.9875752443130029E-9</v>
      </c>
      <c r="R12">
        <v>0.97724415153513555</v>
      </c>
      <c r="S12">
        <v>0.95</v>
      </c>
      <c r="T12">
        <v>0.05</v>
      </c>
      <c r="U12">
        <v>1</v>
      </c>
      <c r="V12">
        <v>9000</v>
      </c>
      <c r="W12">
        <v>179820</v>
      </c>
      <c r="X12" t="s">
        <v>849</v>
      </c>
    </row>
    <row r="13" spans="1:24" x14ac:dyDescent="0.2">
      <c r="A13" t="s">
        <v>45</v>
      </c>
      <c r="B13" t="s">
        <v>837</v>
      </c>
      <c r="C13" t="b">
        <v>1</v>
      </c>
      <c r="D13">
        <v>0.70647226295636356</v>
      </c>
      <c r="E13">
        <v>-6.8924220854974165E-7</v>
      </c>
      <c r="F13">
        <v>3.0963719482162461E-9</v>
      </c>
      <c r="G13">
        <v>9.756111381719085E-7</v>
      </c>
      <c r="H13">
        <v>4.3828641414156949E-9</v>
      </c>
      <c r="I13" t="b">
        <v>0</v>
      </c>
      <c r="J13" t="s">
        <v>803</v>
      </c>
      <c r="K13" t="b">
        <v>0</v>
      </c>
      <c r="M13">
        <v>0.1</v>
      </c>
      <c r="P13">
        <v>-6.8924220854974165E-7</v>
      </c>
      <c r="Q13">
        <v>3.0963719482162461E-9</v>
      </c>
      <c r="R13">
        <v>0.9812267174114303</v>
      </c>
      <c r="S13">
        <v>0.95</v>
      </c>
      <c r="T13">
        <v>0.05</v>
      </c>
      <c r="U13">
        <v>1</v>
      </c>
      <c r="V13">
        <v>9000</v>
      </c>
      <c r="W13">
        <v>179820</v>
      </c>
      <c r="X13" t="s">
        <v>850</v>
      </c>
    </row>
    <row r="14" spans="1:24" x14ac:dyDescent="0.2">
      <c r="A14" t="s">
        <v>47</v>
      </c>
      <c r="B14" t="s">
        <v>837</v>
      </c>
      <c r="C14" t="b">
        <v>1</v>
      </c>
      <c r="D14">
        <v>0.70647226295636356</v>
      </c>
      <c r="E14">
        <v>-9.93622336077468E-8</v>
      </c>
      <c r="F14">
        <v>4.7608155200238872E-8</v>
      </c>
      <c r="G14">
        <v>1.40645625904614E-7</v>
      </c>
      <c r="H14">
        <v>6.7388569511581054E-8</v>
      </c>
      <c r="I14" t="b">
        <v>0</v>
      </c>
      <c r="J14" t="s">
        <v>803</v>
      </c>
      <c r="K14" t="b">
        <v>0</v>
      </c>
      <c r="M14">
        <v>0.1</v>
      </c>
      <c r="P14">
        <v>-9.93622336077468E-8</v>
      </c>
      <c r="Q14">
        <v>4.7608155200238872E-8</v>
      </c>
      <c r="R14">
        <v>4.3762473398867296E-3</v>
      </c>
      <c r="S14">
        <v>1</v>
      </c>
      <c r="T14">
        <v>0</v>
      </c>
      <c r="U14">
        <v>1</v>
      </c>
      <c r="V14">
        <v>0</v>
      </c>
      <c r="W14">
        <v>179820</v>
      </c>
      <c r="X14" t="s">
        <v>851</v>
      </c>
    </row>
    <row r="15" spans="1:24" x14ac:dyDescent="0.2">
      <c r="A15" t="s">
        <v>49</v>
      </c>
      <c r="B15" t="s">
        <v>837</v>
      </c>
      <c r="C15" t="b">
        <v>1</v>
      </c>
      <c r="D15">
        <v>0.70647226295636356</v>
      </c>
      <c r="E15">
        <v>4.2568059908171246E-9</v>
      </c>
      <c r="F15">
        <v>4.813401009909712E-8</v>
      </c>
      <c r="G15">
        <v>6.0254396584569851E-9</v>
      </c>
      <c r="H15">
        <v>6.8132908569787962E-8</v>
      </c>
      <c r="I15" t="b">
        <v>0</v>
      </c>
      <c r="J15" t="s">
        <v>804</v>
      </c>
      <c r="K15" t="b">
        <v>0</v>
      </c>
      <c r="M15">
        <v>0.1</v>
      </c>
      <c r="N15">
        <v>1.3690001886528031E-5</v>
      </c>
      <c r="P15">
        <v>4.2568059908171246E-9</v>
      </c>
      <c r="Q15">
        <v>4.813401009909712E-8</v>
      </c>
      <c r="R15">
        <v>7.9399894746812194E-6</v>
      </c>
      <c r="S15">
        <v>1</v>
      </c>
      <c r="T15">
        <v>0</v>
      </c>
      <c r="U15">
        <v>1</v>
      </c>
      <c r="V15">
        <v>0</v>
      </c>
      <c r="W15">
        <v>179820</v>
      </c>
      <c r="X15" t="s">
        <v>852</v>
      </c>
    </row>
    <row r="16" spans="1:24" x14ac:dyDescent="0.2">
      <c r="A16" t="s">
        <v>52</v>
      </c>
      <c r="B16" t="s">
        <v>837</v>
      </c>
      <c r="C16" t="b">
        <v>1</v>
      </c>
      <c r="D16">
        <v>0.70647226295636356</v>
      </c>
      <c r="E16">
        <v>-8.9978726478350395E-8</v>
      </c>
      <c r="F16">
        <v>4.9388221374779203E-8</v>
      </c>
      <c r="G16">
        <v>1.2736342415173931E-7</v>
      </c>
      <c r="H16">
        <v>6.9908224235308358E-8</v>
      </c>
      <c r="I16" t="b">
        <v>0</v>
      </c>
      <c r="J16" t="s">
        <v>803</v>
      </c>
      <c r="K16" t="b">
        <v>0</v>
      </c>
      <c r="M16">
        <v>0.1</v>
      </c>
      <c r="P16">
        <v>-8.9978726478350395E-8</v>
      </c>
      <c r="Q16">
        <v>4.9388221374779203E-8</v>
      </c>
      <c r="R16">
        <v>3.3584296390880559E-3</v>
      </c>
      <c r="S16">
        <v>1</v>
      </c>
      <c r="T16">
        <v>0</v>
      </c>
      <c r="U16">
        <v>1</v>
      </c>
      <c r="V16">
        <v>0</v>
      </c>
      <c r="W16">
        <v>179820</v>
      </c>
      <c r="X16" t="s">
        <v>853</v>
      </c>
    </row>
    <row r="17" spans="1:24" x14ac:dyDescent="0.2">
      <c r="A17" t="s">
        <v>54</v>
      </c>
      <c r="B17" t="s">
        <v>837</v>
      </c>
      <c r="C17" t="b">
        <v>1</v>
      </c>
      <c r="D17">
        <v>0.70647226295636356</v>
      </c>
      <c r="E17">
        <v>-6.9635930220032253E-8</v>
      </c>
      <c r="F17">
        <v>5.0007935620945563E-8</v>
      </c>
      <c r="G17">
        <v>9.8568526850053323E-8</v>
      </c>
      <c r="H17">
        <v>7.0785419673347299E-8</v>
      </c>
      <c r="I17" t="b">
        <v>0</v>
      </c>
      <c r="J17" t="s">
        <v>803</v>
      </c>
      <c r="K17" t="b">
        <v>0</v>
      </c>
      <c r="M17">
        <v>0.1</v>
      </c>
      <c r="P17">
        <v>-6.9635930220032253E-8</v>
      </c>
      <c r="Q17">
        <v>5.0007935620945563E-8</v>
      </c>
      <c r="R17">
        <v>1.9807666837174942E-3</v>
      </c>
      <c r="S17">
        <v>1</v>
      </c>
      <c r="T17">
        <v>0</v>
      </c>
      <c r="U17">
        <v>1</v>
      </c>
      <c r="V17">
        <v>0</v>
      </c>
      <c r="W17">
        <v>179820</v>
      </c>
      <c r="X17" t="s">
        <v>854</v>
      </c>
    </row>
    <row r="18" spans="1:24" x14ac:dyDescent="0.2">
      <c r="A18" t="s">
        <v>56</v>
      </c>
      <c r="B18" t="s">
        <v>837</v>
      </c>
      <c r="C18" t="b">
        <v>1</v>
      </c>
      <c r="D18">
        <v>0.70647226295636356</v>
      </c>
      <c r="E18">
        <v>-6.0165208411632121E-8</v>
      </c>
      <c r="F18">
        <v>5.0103206422903402E-8</v>
      </c>
      <c r="G18">
        <v>8.5162874137279926E-8</v>
      </c>
      <c r="H18">
        <v>7.0920273944283791E-8</v>
      </c>
      <c r="I18" t="b">
        <v>0</v>
      </c>
      <c r="J18" t="s">
        <v>803</v>
      </c>
      <c r="K18" t="b">
        <v>0</v>
      </c>
      <c r="M18">
        <v>0.1</v>
      </c>
      <c r="P18">
        <v>-6.0165208411632121E-8</v>
      </c>
      <c r="Q18">
        <v>5.0103206422903402E-8</v>
      </c>
      <c r="R18">
        <v>1.509226246251272E-3</v>
      </c>
      <c r="S18">
        <v>1</v>
      </c>
      <c r="T18">
        <v>0</v>
      </c>
      <c r="U18">
        <v>1</v>
      </c>
      <c r="V18">
        <v>0</v>
      </c>
      <c r="W18">
        <v>179820</v>
      </c>
      <c r="X18" t="s">
        <v>855</v>
      </c>
    </row>
    <row r="19" spans="1:24" x14ac:dyDescent="0.2">
      <c r="A19" t="s">
        <v>58</v>
      </c>
      <c r="B19" t="s">
        <v>837</v>
      </c>
      <c r="C19" t="b">
        <v>1</v>
      </c>
      <c r="D19">
        <v>0.70647226295636356</v>
      </c>
      <c r="E19">
        <v>-9.0275603022018327E-8</v>
      </c>
      <c r="F19">
        <v>5.0428105701119522E-8</v>
      </c>
      <c r="G19">
        <v>1.277836480716786E-7</v>
      </c>
      <c r="H19">
        <v>7.138016358928772E-8</v>
      </c>
      <c r="I19" t="b">
        <v>0</v>
      </c>
      <c r="J19" t="s">
        <v>804</v>
      </c>
      <c r="K19" t="b">
        <v>0</v>
      </c>
      <c r="M19">
        <v>0.1</v>
      </c>
      <c r="N19">
        <v>-2.2280194310146811E-4</v>
      </c>
      <c r="P19">
        <v>-9.0275603022018327E-8</v>
      </c>
      <c r="Q19">
        <v>5.0428105701119522E-8</v>
      </c>
      <c r="R19">
        <v>3.4452153231497862E-3</v>
      </c>
      <c r="S19">
        <v>1</v>
      </c>
      <c r="T19">
        <v>0</v>
      </c>
      <c r="U19">
        <v>1</v>
      </c>
      <c r="V19">
        <v>0</v>
      </c>
      <c r="W19">
        <v>179820</v>
      </c>
      <c r="X19" t="s">
        <v>856</v>
      </c>
    </row>
    <row r="20" spans="1:24" x14ac:dyDescent="0.2">
      <c r="A20" t="s">
        <v>61</v>
      </c>
      <c r="B20" t="s">
        <v>844</v>
      </c>
      <c r="C20" t="b">
        <v>1</v>
      </c>
      <c r="D20">
        <v>0.70647226295636356</v>
      </c>
      <c r="E20">
        <v>1.5709551916065281E-5</v>
      </c>
      <c r="F20">
        <v>3.3627016680651629E-7</v>
      </c>
      <c r="G20">
        <v>2.223661527817917E-5</v>
      </c>
      <c r="H20">
        <v>4.7598495289727542E-7</v>
      </c>
      <c r="I20" t="b">
        <v>1</v>
      </c>
      <c r="J20" t="s">
        <v>804</v>
      </c>
      <c r="K20" t="b">
        <v>1</v>
      </c>
      <c r="L20">
        <v>7.5417841174840383E-3</v>
      </c>
      <c r="M20">
        <v>0.1</v>
      </c>
      <c r="N20">
        <v>1.5709551916065281E-5</v>
      </c>
      <c r="O20">
        <v>3.3627016680651629E-7</v>
      </c>
      <c r="P20">
        <v>5.2972366654114227E-6</v>
      </c>
      <c r="Q20">
        <v>4.875128229509509E-8</v>
      </c>
      <c r="R20">
        <v>0.9441807616142831</v>
      </c>
      <c r="S20">
        <v>0.7</v>
      </c>
      <c r="T20">
        <v>0.05</v>
      </c>
      <c r="U20">
        <v>0.75</v>
      </c>
      <c r="V20">
        <v>9000</v>
      </c>
      <c r="W20">
        <v>134820</v>
      </c>
      <c r="X20" t="s">
        <v>857</v>
      </c>
    </row>
    <row r="21" spans="1:24" x14ac:dyDescent="0.2">
      <c r="A21" t="s">
        <v>63</v>
      </c>
      <c r="B21" t="s">
        <v>837</v>
      </c>
      <c r="C21" t="b">
        <v>1</v>
      </c>
      <c r="D21">
        <v>0.70647226295636356</v>
      </c>
      <c r="E21">
        <v>2.5208351487137461E-6</v>
      </c>
      <c r="F21">
        <v>1.103922676184819E-7</v>
      </c>
      <c r="G21">
        <v>3.5682011607431638E-6</v>
      </c>
      <c r="H21">
        <v>1.5625845968322251E-7</v>
      </c>
      <c r="I21" t="b">
        <v>0</v>
      </c>
      <c r="J21" t="s">
        <v>803</v>
      </c>
      <c r="K21" t="b">
        <v>0</v>
      </c>
      <c r="M21">
        <v>0.1</v>
      </c>
      <c r="P21">
        <v>2.5208351487137461E-6</v>
      </c>
      <c r="Q21">
        <v>1.103922676184819E-7</v>
      </c>
      <c r="R21">
        <v>0.51150067233746443</v>
      </c>
      <c r="S21">
        <v>0.5</v>
      </c>
      <c r="T21">
        <v>0</v>
      </c>
      <c r="U21">
        <v>0.5</v>
      </c>
      <c r="V21">
        <v>0</v>
      </c>
      <c r="W21">
        <v>89820</v>
      </c>
      <c r="X21" t="s">
        <v>858</v>
      </c>
    </row>
    <row r="22" spans="1:24" x14ac:dyDescent="0.2">
      <c r="A22" t="s">
        <v>65</v>
      </c>
      <c r="B22" t="s">
        <v>837</v>
      </c>
      <c r="C22" t="b">
        <v>1</v>
      </c>
      <c r="D22">
        <v>0.70647226295636356</v>
      </c>
      <c r="E22">
        <v>-1.262791095042286E-6</v>
      </c>
      <c r="F22">
        <v>2.5954849003728458E-8</v>
      </c>
      <c r="G22">
        <v>1.7874602603050601E-6</v>
      </c>
      <c r="H22">
        <v>3.6738666703085563E-8</v>
      </c>
      <c r="I22" t="b">
        <v>0</v>
      </c>
      <c r="J22" t="s">
        <v>803</v>
      </c>
      <c r="K22" t="b">
        <v>0</v>
      </c>
      <c r="M22">
        <v>0.1</v>
      </c>
      <c r="P22">
        <v>-1.262791095042286E-6</v>
      </c>
      <c r="Q22">
        <v>2.5954849003728458E-8</v>
      </c>
      <c r="R22">
        <v>0.71404019407452712</v>
      </c>
      <c r="S22">
        <v>0.95</v>
      </c>
      <c r="T22">
        <v>0.05</v>
      </c>
      <c r="U22">
        <v>1</v>
      </c>
      <c r="V22">
        <v>9000</v>
      </c>
      <c r="W22">
        <v>179820</v>
      </c>
      <c r="X22" t="s">
        <v>859</v>
      </c>
    </row>
    <row r="23" spans="1:24" x14ac:dyDescent="0.2">
      <c r="A23" t="s">
        <v>67</v>
      </c>
      <c r="B23" t="s">
        <v>837</v>
      </c>
      <c r="C23" t="b">
        <v>1</v>
      </c>
      <c r="D23">
        <v>0.70647226295636356</v>
      </c>
      <c r="E23">
        <v>-1.2915338542085029E-6</v>
      </c>
      <c r="F23">
        <v>2.128861670096992E-8</v>
      </c>
      <c r="G23">
        <v>1.8281451685078781E-6</v>
      </c>
      <c r="H23">
        <v>3.0133690757912797E-8</v>
      </c>
      <c r="I23" t="b">
        <v>0</v>
      </c>
      <c r="J23" t="s">
        <v>803</v>
      </c>
      <c r="K23" t="b">
        <v>0</v>
      </c>
      <c r="M23">
        <v>0.1</v>
      </c>
      <c r="P23">
        <v>-1.2915338542085029E-6</v>
      </c>
      <c r="Q23">
        <v>2.128861670096992E-8</v>
      </c>
      <c r="R23">
        <v>0.79518573094573075</v>
      </c>
      <c r="S23">
        <v>0.95</v>
      </c>
      <c r="T23">
        <v>0.05</v>
      </c>
      <c r="U23">
        <v>1</v>
      </c>
      <c r="V23">
        <v>9000</v>
      </c>
      <c r="W23">
        <v>179820</v>
      </c>
      <c r="X23" t="s">
        <v>860</v>
      </c>
    </row>
    <row r="24" spans="1:24" x14ac:dyDescent="0.2">
      <c r="A24" t="s">
        <v>69</v>
      </c>
      <c r="B24" t="s">
        <v>837</v>
      </c>
      <c r="C24" t="b">
        <v>1</v>
      </c>
      <c r="D24">
        <v>0.70647226295636356</v>
      </c>
      <c r="E24">
        <v>-1.3204441762098749E-6</v>
      </c>
      <c r="F24">
        <v>1.8895953999350089E-8</v>
      </c>
      <c r="G24">
        <v>1.8690672591790551E-6</v>
      </c>
      <c r="H24">
        <v>2.674691561177007E-8</v>
      </c>
      <c r="I24" t="b">
        <v>0</v>
      </c>
      <c r="J24" t="s">
        <v>803</v>
      </c>
      <c r="K24" t="b">
        <v>0</v>
      </c>
      <c r="M24">
        <v>0.1</v>
      </c>
      <c r="P24">
        <v>-1.3204441762098749E-6</v>
      </c>
      <c r="Q24">
        <v>1.8895953999350089E-8</v>
      </c>
      <c r="R24">
        <v>0.8374256075008325</v>
      </c>
      <c r="S24">
        <v>0.95</v>
      </c>
      <c r="T24">
        <v>0.05</v>
      </c>
      <c r="U24">
        <v>1</v>
      </c>
      <c r="V24">
        <v>9000</v>
      </c>
      <c r="W24">
        <v>179820</v>
      </c>
      <c r="X24" t="s">
        <v>861</v>
      </c>
    </row>
    <row r="25" spans="1:24" x14ac:dyDescent="0.2">
      <c r="A25" t="s">
        <v>71</v>
      </c>
      <c r="B25" t="s">
        <v>837</v>
      </c>
      <c r="C25" t="b">
        <v>1</v>
      </c>
      <c r="D25">
        <v>0.70647226295636356</v>
      </c>
      <c r="E25">
        <v>-8.9393308975532659E-7</v>
      </c>
      <c r="F25">
        <v>2.0911247785942791E-8</v>
      </c>
      <c r="G25">
        <v>1.265347751961979E-6</v>
      </c>
      <c r="H25">
        <v>2.9599531195231671E-8</v>
      </c>
      <c r="I25" t="b">
        <v>0</v>
      </c>
      <c r="J25" t="s">
        <v>803</v>
      </c>
      <c r="K25" t="b">
        <v>0</v>
      </c>
      <c r="M25">
        <v>0.1</v>
      </c>
      <c r="P25">
        <v>-8.9393308975532659E-7</v>
      </c>
      <c r="Q25">
        <v>2.0911247785942791E-8</v>
      </c>
      <c r="R25">
        <v>0.65843616020013185</v>
      </c>
      <c r="S25">
        <v>0.95</v>
      </c>
      <c r="T25">
        <v>0.05</v>
      </c>
      <c r="U25">
        <v>1</v>
      </c>
      <c r="V25">
        <v>9000</v>
      </c>
      <c r="W25">
        <v>179820</v>
      </c>
      <c r="X25" t="s">
        <v>862</v>
      </c>
    </row>
    <row r="26" spans="1:24" x14ac:dyDescent="0.2">
      <c r="A26" t="s">
        <v>73</v>
      </c>
      <c r="B26" t="s">
        <v>837</v>
      </c>
      <c r="C26" t="b">
        <v>1</v>
      </c>
      <c r="D26">
        <v>0.70647226295636356</v>
      </c>
      <c r="E26">
        <v>-1.5782283805023619E-7</v>
      </c>
      <c r="F26">
        <v>2.5622185328458058E-9</v>
      </c>
      <c r="G26">
        <v>2.2339566084278731E-7</v>
      </c>
      <c r="H26">
        <v>3.6267786680311119E-9</v>
      </c>
      <c r="I26" t="b">
        <v>0</v>
      </c>
      <c r="J26" t="s">
        <v>803</v>
      </c>
      <c r="K26" t="b">
        <v>0</v>
      </c>
      <c r="M26">
        <v>0.1</v>
      </c>
      <c r="P26">
        <v>-1.5782283805023619E-7</v>
      </c>
      <c r="Q26">
        <v>2.5622185328458058E-9</v>
      </c>
      <c r="R26">
        <v>0.80008805133902006</v>
      </c>
      <c r="S26">
        <v>0.95</v>
      </c>
      <c r="T26">
        <v>0.05</v>
      </c>
      <c r="U26">
        <v>1</v>
      </c>
      <c r="V26">
        <v>9000</v>
      </c>
      <c r="W26">
        <v>179820</v>
      </c>
      <c r="X26" t="s">
        <v>863</v>
      </c>
    </row>
    <row r="27" spans="1:24" x14ac:dyDescent="0.2">
      <c r="A27" t="s">
        <v>75</v>
      </c>
      <c r="B27" t="s">
        <v>837</v>
      </c>
      <c r="C27" t="b">
        <v>1</v>
      </c>
      <c r="D27">
        <v>0.70647226295636356</v>
      </c>
      <c r="E27">
        <v>-1.9118638615940289E-7</v>
      </c>
      <c r="F27">
        <v>1.5780025351810611E-9</v>
      </c>
      <c r="G27">
        <v>2.7062122065394072E-7</v>
      </c>
      <c r="H27">
        <v>2.2336369280481279E-9</v>
      </c>
      <c r="I27" t="b">
        <v>0</v>
      </c>
      <c r="J27" t="s">
        <v>803</v>
      </c>
      <c r="K27" t="b">
        <v>0</v>
      </c>
      <c r="M27">
        <v>0.1</v>
      </c>
      <c r="P27">
        <v>-1.9118638615940289E-7</v>
      </c>
      <c r="Q27">
        <v>1.5780025351810611E-9</v>
      </c>
      <c r="R27">
        <v>0.93933603671502575</v>
      </c>
      <c r="S27">
        <v>0.95</v>
      </c>
      <c r="T27">
        <v>0.05</v>
      </c>
      <c r="U27">
        <v>1</v>
      </c>
      <c r="V27">
        <v>9000</v>
      </c>
      <c r="W27">
        <v>179820</v>
      </c>
      <c r="X27" t="s">
        <v>864</v>
      </c>
    </row>
    <row r="28" spans="1:24" x14ac:dyDescent="0.2">
      <c r="A28" t="s">
        <v>77</v>
      </c>
      <c r="B28" t="s">
        <v>837</v>
      </c>
      <c r="C28" t="b">
        <v>1</v>
      </c>
      <c r="D28">
        <v>0.70647226295636356</v>
      </c>
      <c r="E28">
        <v>-1.862415052988767E-7</v>
      </c>
      <c r="F28">
        <v>1.434987639621812E-9</v>
      </c>
      <c r="G28">
        <v>2.6362182220645821E-7</v>
      </c>
      <c r="H28">
        <v>2.0312016690037362E-9</v>
      </c>
      <c r="I28" t="b">
        <v>0</v>
      </c>
      <c r="J28" t="s">
        <v>803</v>
      </c>
      <c r="K28" t="b">
        <v>0</v>
      </c>
      <c r="M28">
        <v>0.1</v>
      </c>
      <c r="P28">
        <v>-1.862415052988767E-7</v>
      </c>
      <c r="Q28">
        <v>1.434987639621812E-9</v>
      </c>
      <c r="R28">
        <v>0.94671895037417342</v>
      </c>
      <c r="S28">
        <v>0.95</v>
      </c>
      <c r="T28">
        <v>0.05</v>
      </c>
      <c r="U28">
        <v>1</v>
      </c>
      <c r="V28">
        <v>9000</v>
      </c>
      <c r="W28">
        <v>179820</v>
      </c>
      <c r="X28" t="s">
        <v>865</v>
      </c>
    </row>
    <row r="29" spans="1:24" x14ac:dyDescent="0.2">
      <c r="A29" t="s">
        <v>79</v>
      </c>
      <c r="B29" t="s">
        <v>837</v>
      </c>
      <c r="C29" t="b">
        <v>1</v>
      </c>
      <c r="D29">
        <v>0.70647226295636356</v>
      </c>
      <c r="E29">
        <v>-2.2399825792608931E-7</v>
      </c>
      <c r="F29">
        <v>1.372719310561781E-9</v>
      </c>
      <c r="G29">
        <v>3.1706589157333261E-7</v>
      </c>
      <c r="H29">
        <v>1.9430618617882931E-9</v>
      </c>
      <c r="I29" t="b">
        <v>0</v>
      </c>
      <c r="J29" t="s">
        <v>803</v>
      </c>
      <c r="K29" t="b">
        <v>0</v>
      </c>
      <c r="M29">
        <v>0.1</v>
      </c>
      <c r="P29">
        <v>-2.2399825792608931E-7</v>
      </c>
      <c r="Q29">
        <v>1.372719310561781E-9</v>
      </c>
      <c r="R29">
        <v>0.96562130472952634</v>
      </c>
      <c r="S29">
        <v>0.95</v>
      </c>
      <c r="T29">
        <v>0.05</v>
      </c>
      <c r="U29">
        <v>1</v>
      </c>
      <c r="V29">
        <v>9000</v>
      </c>
      <c r="W29">
        <v>179820</v>
      </c>
      <c r="X29" t="s">
        <v>866</v>
      </c>
    </row>
    <row r="30" spans="1:24" x14ac:dyDescent="0.2">
      <c r="A30" t="s">
        <v>81</v>
      </c>
      <c r="B30" t="s">
        <v>837</v>
      </c>
      <c r="C30" t="b">
        <v>1</v>
      </c>
      <c r="D30">
        <v>0.70647226295636356</v>
      </c>
      <c r="E30">
        <v>-2.5815292557916178E-7</v>
      </c>
      <c r="F30">
        <v>1.5301289920960331E-9</v>
      </c>
      <c r="G30">
        <v>3.6541126823418829E-7</v>
      </c>
      <c r="H30">
        <v>2.1658727063012011E-9</v>
      </c>
      <c r="I30" t="b">
        <v>0</v>
      </c>
      <c r="J30" t="s">
        <v>803</v>
      </c>
      <c r="K30" t="b">
        <v>0</v>
      </c>
      <c r="M30">
        <v>0.1</v>
      </c>
      <c r="P30">
        <v>-2.5815292557916178E-7</v>
      </c>
      <c r="Q30">
        <v>1.5301289920960331E-9</v>
      </c>
      <c r="R30">
        <v>0.96776840809504383</v>
      </c>
      <c r="S30">
        <v>0.95</v>
      </c>
      <c r="T30">
        <v>0.05</v>
      </c>
      <c r="U30">
        <v>1</v>
      </c>
      <c r="V30">
        <v>9000</v>
      </c>
      <c r="W30">
        <v>179820</v>
      </c>
      <c r="X30" t="s">
        <v>867</v>
      </c>
    </row>
    <row r="31" spans="1:24" x14ac:dyDescent="0.2">
      <c r="A31" t="s">
        <v>83</v>
      </c>
      <c r="B31" t="s">
        <v>837</v>
      </c>
      <c r="C31" t="b">
        <v>1</v>
      </c>
      <c r="D31">
        <v>0.70647226295636356</v>
      </c>
      <c r="E31">
        <v>-3.4077679233838862E-7</v>
      </c>
      <c r="F31">
        <v>1.8893107852318021E-9</v>
      </c>
      <c r="G31">
        <v>4.8236400805368518E-7</v>
      </c>
      <c r="H31">
        <v>2.6742886936928461E-9</v>
      </c>
      <c r="I31" t="b">
        <v>0</v>
      </c>
      <c r="J31" t="s">
        <v>803</v>
      </c>
      <c r="K31" t="b">
        <v>0</v>
      </c>
      <c r="M31">
        <v>0.1</v>
      </c>
      <c r="P31">
        <v>-3.4077679233838862E-7</v>
      </c>
      <c r="Q31">
        <v>1.8893107852318021E-9</v>
      </c>
      <c r="R31">
        <v>0.97110592850919464</v>
      </c>
      <c r="S31">
        <v>0.97</v>
      </c>
      <c r="T31">
        <v>0.03</v>
      </c>
      <c r="U31">
        <v>1</v>
      </c>
      <c r="V31">
        <v>5400</v>
      </c>
      <c r="W31">
        <v>179820</v>
      </c>
      <c r="X31" t="s">
        <v>868</v>
      </c>
    </row>
    <row r="32" spans="1:24" x14ac:dyDescent="0.2">
      <c r="A32" t="s">
        <v>85</v>
      </c>
      <c r="B32" t="s">
        <v>837</v>
      </c>
      <c r="C32" t="b">
        <v>1</v>
      </c>
      <c r="D32">
        <v>0.70647226295636356</v>
      </c>
      <c r="E32">
        <v>1.775287835597456E-8</v>
      </c>
      <c r="F32">
        <v>4.1102847854144499E-8</v>
      </c>
      <c r="G32">
        <v>2.5128910626560721E-8</v>
      </c>
      <c r="H32">
        <v>5.8180412748466649E-8</v>
      </c>
      <c r="I32" t="b">
        <v>0</v>
      </c>
      <c r="J32" t="s">
        <v>803</v>
      </c>
      <c r="K32" t="b">
        <v>0</v>
      </c>
      <c r="M32">
        <v>0.1</v>
      </c>
      <c r="P32">
        <v>1.775287835597456E-8</v>
      </c>
      <c r="Q32">
        <v>4.1102847854144499E-8</v>
      </c>
      <c r="R32">
        <v>1.868899540184987E-4</v>
      </c>
      <c r="S32">
        <v>1</v>
      </c>
      <c r="T32">
        <v>0</v>
      </c>
      <c r="U32">
        <v>1</v>
      </c>
      <c r="V32">
        <v>0</v>
      </c>
      <c r="W32">
        <v>179820</v>
      </c>
      <c r="X32" t="s">
        <v>869</v>
      </c>
    </row>
    <row r="33" spans="1:24" x14ac:dyDescent="0.2">
      <c r="A33" t="s">
        <v>87</v>
      </c>
      <c r="B33" t="s">
        <v>837</v>
      </c>
      <c r="C33" t="b">
        <v>1</v>
      </c>
      <c r="D33">
        <v>0.70647226295636356</v>
      </c>
      <c r="E33">
        <v>-2.53823923136198E-8</v>
      </c>
      <c r="F33">
        <v>4.1743615648713192E-8</v>
      </c>
      <c r="G33">
        <v>3.5928363567173178E-8</v>
      </c>
      <c r="H33">
        <v>5.9087409141909312E-8</v>
      </c>
      <c r="I33" t="b">
        <v>0</v>
      </c>
      <c r="J33" t="s">
        <v>803</v>
      </c>
      <c r="K33" t="b">
        <v>0</v>
      </c>
      <c r="M33">
        <v>0.1</v>
      </c>
      <c r="P33">
        <v>-2.53823923136198E-8</v>
      </c>
      <c r="Q33">
        <v>4.1743615648713192E-8</v>
      </c>
      <c r="R33">
        <v>3.7033475073677819E-4</v>
      </c>
      <c r="S33">
        <v>1</v>
      </c>
      <c r="T33">
        <v>0</v>
      </c>
      <c r="U33">
        <v>1</v>
      </c>
      <c r="V33">
        <v>0</v>
      </c>
      <c r="W33">
        <v>179820</v>
      </c>
      <c r="X33" t="s">
        <v>870</v>
      </c>
    </row>
    <row r="34" spans="1:24" x14ac:dyDescent="0.2">
      <c r="A34" t="s">
        <v>89</v>
      </c>
      <c r="B34" t="s">
        <v>837</v>
      </c>
      <c r="C34" t="b">
        <v>1</v>
      </c>
      <c r="D34">
        <v>0.70647226295636356</v>
      </c>
      <c r="E34">
        <v>-1.924733797745674E-8</v>
      </c>
      <c r="F34">
        <v>4.4573283849550077E-8</v>
      </c>
      <c r="G34">
        <v>2.7244293918791239E-8</v>
      </c>
      <c r="H34">
        <v>6.3092758465880804E-8</v>
      </c>
      <c r="I34" t="b">
        <v>0</v>
      </c>
      <c r="J34" t="s">
        <v>803</v>
      </c>
      <c r="K34" t="b">
        <v>0</v>
      </c>
      <c r="M34">
        <v>0.1</v>
      </c>
      <c r="P34">
        <v>-1.924733797745674E-8</v>
      </c>
      <c r="Q34">
        <v>4.4573283849550077E-8</v>
      </c>
      <c r="R34">
        <v>1.8699049115356031E-4</v>
      </c>
      <c r="S34">
        <v>1</v>
      </c>
      <c r="T34">
        <v>0</v>
      </c>
      <c r="U34">
        <v>1</v>
      </c>
      <c r="V34">
        <v>0</v>
      </c>
      <c r="W34">
        <v>179820</v>
      </c>
      <c r="X34" t="s">
        <v>871</v>
      </c>
    </row>
    <row r="35" spans="1:24" x14ac:dyDescent="0.2">
      <c r="A35" t="s">
        <v>91</v>
      </c>
      <c r="B35" t="s">
        <v>837</v>
      </c>
      <c r="C35" t="b">
        <v>1</v>
      </c>
      <c r="D35">
        <v>0.70647226295636356</v>
      </c>
      <c r="E35">
        <v>1.646703166474991E-7</v>
      </c>
      <c r="F35">
        <v>6.8490174599526581E-8</v>
      </c>
      <c r="G35">
        <v>2.3308815544775351E-7</v>
      </c>
      <c r="H35">
        <v>9.6946728400796384E-8</v>
      </c>
      <c r="I35" t="b">
        <v>0</v>
      </c>
      <c r="J35" t="s">
        <v>804</v>
      </c>
      <c r="K35" t="b">
        <v>0</v>
      </c>
      <c r="L35">
        <v>4374.0271140249033</v>
      </c>
      <c r="M35">
        <v>0.1</v>
      </c>
      <c r="N35">
        <v>1.733351538449762E-6</v>
      </c>
      <c r="O35">
        <v>1.0828453847332749E-2</v>
      </c>
      <c r="P35">
        <v>1.646703166474991E-7</v>
      </c>
      <c r="Q35">
        <v>6.8490174599526581E-8</v>
      </c>
      <c r="R35">
        <v>7.6790160738945401E-3</v>
      </c>
      <c r="S35">
        <v>0.74974974974974973</v>
      </c>
      <c r="T35">
        <v>0</v>
      </c>
      <c r="U35">
        <v>0.75</v>
      </c>
      <c r="V35">
        <v>0</v>
      </c>
      <c r="W35">
        <v>134640</v>
      </c>
      <c r="X35" t="s">
        <v>872</v>
      </c>
    </row>
    <row r="36" spans="1:24" x14ac:dyDescent="0.2">
      <c r="A36" t="s">
        <v>94</v>
      </c>
      <c r="B36" t="s">
        <v>837</v>
      </c>
      <c r="C36" t="b">
        <v>1</v>
      </c>
      <c r="D36">
        <v>0.70647226295636356</v>
      </c>
      <c r="E36">
        <v>-5.6757850394778687E-8</v>
      </c>
      <c r="F36">
        <v>4.3330782374477411E-8</v>
      </c>
      <c r="G36">
        <v>8.0339814272771294E-8</v>
      </c>
      <c r="H36">
        <v>6.1334017832705498E-8</v>
      </c>
      <c r="I36" t="b">
        <v>0</v>
      </c>
      <c r="J36" t="s">
        <v>804</v>
      </c>
      <c r="K36" t="b">
        <v>0</v>
      </c>
      <c r="M36">
        <v>0.1</v>
      </c>
      <c r="N36">
        <v>8.1307858483537197E-6</v>
      </c>
      <c r="P36">
        <v>-5.6757850394778687E-8</v>
      </c>
      <c r="Q36">
        <v>4.3330782374477411E-8</v>
      </c>
      <c r="R36">
        <v>1.717964340455125E-3</v>
      </c>
      <c r="S36">
        <v>1</v>
      </c>
      <c r="T36">
        <v>0</v>
      </c>
      <c r="U36">
        <v>1</v>
      </c>
      <c r="V36">
        <v>0</v>
      </c>
      <c r="W36">
        <v>179820</v>
      </c>
      <c r="X36" t="s">
        <v>873</v>
      </c>
    </row>
    <row r="37" spans="1:24" x14ac:dyDescent="0.2">
      <c r="A37" t="s">
        <v>96</v>
      </c>
      <c r="B37" t="s">
        <v>837</v>
      </c>
      <c r="C37" t="b">
        <v>1</v>
      </c>
      <c r="D37">
        <v>0.70647226295636356</v>
      </c>
      <c r="E37">
        <v>7.8887442390932571E-9</v>
      </c>
      <c r="F37">
        <v>4.2755134808557453E-8</v>
      </c>
      <c r="G37">
        <v>1.116638918855972E-8</v>
      </c>
      <c r="H37">
        <v>6.0519198063970262E-8</v>
      </c>
      <c r="I37" t="b">
        <v>0</v>
      </c>
      <c r="J37" t="s">
        <v>804</v>
      </c>
      <c r="K37" t="b">
        <v>0</v>
      </c>
      <c r="M37">
        <v>0.1</v>
      </c>
      <c r="N37">
        <v>-1.1664508755940149E-5</v>
      </c>
      <c r="P37">
        <v>7.8887442390932571E-9</v>
      </c>
      <c r="Q37">
        <v>4.2755134808557453E-8</v>
      </c>
      <c r="R37">
        <v>3.4111019715843398E-5</v>
      </c>
      <c r="S37">
        <v>1</v>
      </c>
      <c r="T37">
        <v>0</v>
      </c>
      <c r="U37">
        <v>1</v>
      </c>
      <c r="V37">
        <v>0</v>
      </c>
      <c r="W37">
        <v>179820</v>
      </c>
      <c r="X37" t="s">
        <v>874</v>
      </c>
    </row>
    <row r="38" spans="1:24" x14ac:dyDescent="0.2">
      <c r="A38" t="s">
        <v>98</v>
      </c>
      <c r="B38" t="s">
        <v>844</v>
      </c>
      <c r="C38" t="b">
        <v>1</v>
      </c>
      <c r="D38">
        <v>0.70647226295636356</v>
      </c>
      <c r="E38">
        <v>-3.5362783774494799E-6</v>
      </c>
      <c r="F38">
        <v>4.0730793221607383E-8</v>
      </c>
      <c r="G38">
        <v>5.0055445385092271E-6</v>
      </c>
      <c r="H38">
        <v>5.7653775466232543E-8</v>
      </c>
      <c r="I38" t="b">
        <v>1</v>
      </c>
      <c r="J38" t="s">
        <v>805</v>
      </c>
      <c r="K38" t="b">
        <v>1</v>
      </c>
      <c r="L38">
        <v>6.0413290856194046E-3</v>
      </c>
      <c r="M38">
        <v>0.1</v>
      </c>
      <c r="N38">
        <v>-3.5362783774494799E-6</v>
      </c>
      <c r="O38">
        <v>4.0730793221607383E-8</v>
      </c>
      <c r="P38">
        <v>-2.5576591840744422E-6</v>
      </c>
      <c r="Q38">
        <v>7.5822815879041843E-9</v>
      </c>
      <c r="R38">
        <v>0.99346913877465814</v>
      </c>
      <c r="S38">
        <v>0.75</v>
      </c>
      <c r="T38">
        <v>0</v>
      </c>
      <c r="U38">
        <v>0.75</v>
      </c>
      <c r="V38">
        <v>0</v>
      </c>
      <c r="W38">
        <v>134820</v>
      </c>
      <c r="X38" t="s">
        <v>875</v>
      </c>
    </row>
    <row r="39" spans="1:24" x14ac:dyDescent="0.2">
      <c r="A39" t="s">
        <v>100</v>
      </c>
      <c r="B39" t="s">
        <v>844</v>
      </c>
      <c r="C39" t="b">
        <v>1</v>
      </c>
      <c r="D39">
        <v>0.70647226295636356</v>
      </c>
      <c r="E39">
        <v>-4.0742794165173431E-6</v>
      </c>
      <c r="F39">
        <v>4.0843511447579553E-8</v>
      </c>
      <c r="G39">
        <v>5.7670762606698371E-6</v>
      </c>
      <c r="H39">
        <v>5.781332628214211E-8</v>
      </c>
      <c r="I39" t="b">
        <v>1</v>
      </c>
      <c r="J39" t="s">
        <v>804</v>
      </c>
      <c r="K39" t="b">
        <v>1</v>
      </c>
      <c r="L39">
        <v>4.8485866927593414E-3</v>
      </c>
      <c r="M39">
        <v>0.1</v>
      </c>
      <c r="N39">
        <v>-4.0742794165173431E-6</v>
      </c>
      <c r="O39">
        <v>4.0843511447579553E-8</v>
      </c>
      <c r="P39">
        <v>-2.7724268303947089E-6</v>
      </c>
      <c r="Q39">
        <v>8.748727198499708E-9</v>
      </c>
      <c r="R39">
        <v>0.99260653047404823</v>
      </c>
      <c r="S39">
        <v>0.75</v>
      </c>
      <c r="T39">
        <v>0</v>
      </c>
      <c r="U39">
        <v>0.75</v>
      </c>
      <c r="V39">
        <v>0</v>
      </c>
      <c r="W39">
        <v>134820</v>
      </c>
      <c r="X39" t="s">
        <v>876</v>
      </c>
    </row>
    <row r="40" spans="1:24" x14ac:dyDescent="0.2">
      <c r="A40" t="s">
        <v>102</v>
      </c>
      <c r="B40" t="s">
        <v>844</v>
      </c>
      <c r="C40" t="b">
        <v>1</v>
      </c>
      <c r="D40">
        <v>0.70647226295636356</v>
      </c>
      <c r="E40">
        <v>-5.1716304181838322E-6</v>
      </c>
      <c r="F40">
        <v>3.2254777991388549E-8</v>
      </c>
      <c r="G40">
        <v>7.3203587590858699E-6</v>
      </c>
      <c r="H40">
        <v>4.5656113739572003E-8</v>
      </c>
      <c r="I40" t="b">
        <v>1</v>
      </c>
      <c r="J40" t="s">
        <v>805</v>
      </c>
      <c r="K40" t="b">
        <v>1</v>
      </c>
      <c r="L40">
        <v>2.555347539840068E-3</v>
      </c>
      <c r="M40">
        <v>0.1</v>
      </c>
      <c r="N40">
        <v>-5.1716304181838322E-6</v>
      </c>
      <c r="O40">
        <v>3.2254777991388549E-8</v>
      </c>
      <c r="P40">
        <v>-3.171561422833681E-6</v>
      </c>
      <c r="Q40">
        <v>1.173904346610432E-8</v>
      </c>
      <c r="R40">
        <v>0.9898563804806072</v>
      </c>
      <c r="S40">
        <v>0.75</v>
      </c>
      <c r="T40">
        <v>0</v>
      </c>
      <c r="U40">
        <v>0.75</v>
      </c>
      <c r="V40">
        <v>0</v>
      </c>
      <c r="W40">
        <v>134820</v>
      </c>
      <c r="X40" t="s">
        <v>877</v>
      </c>
    </row>
    <row r="41" spans="1:24" x14ac:dyDescent="0.2">
      <c r="A41" t="s">
        <v>104</v>
      </c>
      <c r="B41" t="s">
        <v>844</v>
      </c>
      <c r="C41" t="b">
        <v>1</v>
      </c>
      <c r="D41">
        <v>0.70647226295636356</v>
      </c>
      <c r="E41">
        <v>-6.5106497622344857E-6</v>
      </c>
      <c r="F41">
        <v>3.1913928545258237E-8</v>
      </c>
      <c r="G41">
        <v>9.2157188662856637E-6</v>
      </c>
      <c r="H41">
        <v>4.5173646891257303E-8</v>
      </c>
      <c r="I41" t="b">
        <v>1</v>
      </c>
      <c r="J41" t="s">
        <v>805</v>
      </c>
      <c r="K41" t="b">
        <v>1</v>
      </c>
      <c r="L41">
        <v>1.6661198945089461E-3</v>
      </c>
      <c r="M41">
        <v>0.1</v>
      </c>
      <c r="N41">
        <v>-6.5106497622344857E-6</v>
      </c>
      <c r="O41">
        <v>3.1913928545258237E-8</v>
      </c>
      <c r="P41">
        <v>-4.1126282635524298E-6</v>
      </c>
      <c r="Q41">
        <v>1.6913539256078991E-8</v>
      </c>
      <c r="R41">
        <v>0.99164749493424675</v>
      </c>
      <c r="S41">
        <v>0.5</v>
      </c>
      <c r="T41">
        <v>0</v>
      </c>
      <c r="U41">
        <v>0.5</v>
      </c>
      <c r="V41">
        <v>0</v>
      </c>
      <c r="W41">
        <v>89820</v>
      </c>
      <c r="X41" t="s">
        <v>878</v>
      </c>
    </row>
    <row r="42" spans="1:24" x14ac:dyDescent="0.2">
      <c r="A42" t="s">
        <v>106</v>
      </c>
      <c r="B42" t="s">
        <v>844</v>
      </c>
      <c r="C42" t="b">
        <v>1</v>
      </c>
      <c r="D42">
        <v>0.70647226295636356</v>
      </c>
      <c r="E42">
        <v>-7.620228048227012E-6</v>
      </c>
      <c r="F42">
        <v>3.6460461731796353E-8</v>
      </c>
      <c r="G42">
        <v>1.078630888683267E-5</v>
      </c>
      <c r="H42">
        <v>5.1609190683892982E-8</v>
      </c>
      <c r="I42" t="b">
        <v>1</v>
      </c>
      <c r="J42" t="s">
        <v>805</v>
      </c>
      <c r="K42" t="b">
        <v>1</v>
      </c>
      <c r="L42">
        <v>1.8631347333901789E-3</v>
      </c>
      <c r="M42">
        <v>0.1</v>
      </c>
      <c r="N42">
        <v>-7.620228048227012E-6</v>
      </c>
      <c r="O42">
        <v>3.6460461731796353E-8</v>
      </c>
      <c r="P42">
        <v>-4.5592017818148778E-6</v>
      </c>
      <c r="Q42">
        <v>2.3688282473039311E-8</v>
      </c>
      <c r="R42">
        <v>0.98673463409434536</v>
      </c>
      <c r="S42">
        <v>0.5</v>
      </c>
      <c r="T42">
        <v>0</v>
      </c>
      <c r="U42">
        <v>0.5</v>
      </c>
      <c r="V42">
        <v>0</v>
      </c>
      <c r="W42">
        <v>89820</v>
      </c>
      <c r="X42" t="s">
        <v>879</v>
      </c>
    </row>
    <row r="43" spans="1:24" x14ac:dyDescent="0.2">
      <c r="A43" t="s">
        <v>108</v>
      </c>
      <c r="B43" t="s">
        <v>844</v>
      </c>
      <c r="C43" t="b">
        <v>1</v>
      </c>
      <c r="D43">
        <v>0.70647226295636356</v>
      </c>
      <c r="E43">
        <v>-1.073040658593038E-5</v>
      </c>
      <c r="F43">
        <v>7.2052031523977925E-8</v>
      </c>
      <c r="G43">
        <v>1.518871603115318E-5</v>
      </c>
      <c r="H43">
        <v>1.019884789566443E-7</v>
      </c>
      <c r="I43" t="b">
        <v>1</v>
      </c>
      <c r="J43" t="s">
        <v>805</v>
      </c>
      <c r="K43" t="b">
        <v>1</v>
      </c>
      <c r="L43">
        <v>2.798584522848742E-3</v>
      </c>
      <c r="M43">
        <v>0.1</v>
      </c>
      <c r="N43">
        <v>-1.073040658593038E-5</v>
      </c>
      <c r="O43">
        <v>7.2052031523977925E-8</v>
      </c>
      <c r="P43">
        <v>-5.462412569911253E-6</v>
      </c>
      <c r="Q43">
        <v>4.4558006195490767E-8</v>
      </c>
      <c r="R43">
        <v>0.96792593754820222</v>
      </c>
      <c r="S43">
        <v>0.5</v>
      </c>
      <c r="T43">
        <v>0</v>
      </c>
      <c r="U43">
        <v>0.5</v>
      </c>
      <c r="V43">
        <v>0</v>
      </c>
      <c r="W43">
        <v>89820</v>
      </c>
      <c r="X43" t="s">
        <v>880</v>
      </c>
    </row>
    <row r="44" spans="1:24" x14ac:dyDescent="0.2">
      <c r="A44" t="s">
        <v>110</v>
      </c>
      <c r="B44" t="s">
        <v>844</v>
      </c>
      <c r="C44" t="b">
        <v>1</v>
      </c>
      <c r="D44">
        <v>0.70647226295636356</v>
      </c>
      <c r="E44">
        <v>-1.086448897350543E-5</v>
      </c>
      <c r="F44">
        <v>1.357047162157604E-7</v>
      </c>
      <c r="G44">
        <v>1.5378507470400849E-5</v>
      </c>
      <c r="H44">
        <v>1.9208781905729601E-7</v>
      </c>
      <c r="I44" t="b">
        <v>1</v>
      </c>
      <c r="J44" t="s">
        <v>804</v>
      </c>
      <c r="K44" t="b">
        <v>1</v>
      </c>
      <c r="L44">
        <v>4.6938403078020247E-3</v>
      </c>
      <c r="M44">
        <v>0.1</v>
      </c>
      <c r="N44">
        <v>-1.086448897350543E-5</v>
      </c>
      <c r="O44">
        <v>1.357047162157604E-7</v>
      </c>
      <c r="P44">
        <v>-5.9635028937369762E-6</v>
      </c>
      <c r="Q44">
        <v>4.2769627680645298E-8</v>
      </c>
      <c r="R44">
        <v>0.97502457031258283</v>
      </c>
      <c r="S44">
        <v>0.5</v>
      </c>
      <c r="T44">
        <v>0</v>
      </c>
      <c r="U44">
        <v>0.5</v>
      </c>
      <c r="V44">
        <v>0</v>
      </c>
      <c r="W44">
        <v>89820</v>
      </c>
      <c r="X44" t="s">
        <v>881</v>
      </c>
    </row>
    <row r="45" spans="1:24" x14ac:dyDescent="0.2">
      <c r="A45" t="s">
        <v>112</v>
      </c>
      <c r="B45" t="s">
        <v>844</v>
      </c>
      <c r="C45" t="b">
        <v>1</v>
      </c>
      <c r="D45">
        <v>0.70647226295636356</v>
      </c>
      <c r="E45">
        <v>-1.508278796150241E-5</v>
      </c>
      <c r="F45">
        <v>5.332958933855393E-7</v>
      </c>
      <c r="G45">
        <v>2.1349441092542979E-5</v>
      </c>
      <c r="H45">
        <v>7.5487166495944828E-7</v>
      </c>
      <c r="I45" t="b">
        <v>1</v>
      </c>
      <c r="J45" t="s">
        <v>804</v>
      </c>
      <c r="K45" t="b">
        <v>1</v>
      </c>
      <c r="L45">
        <v>1.762101831797187E-2</v>
      </c>
      <c r="M45">
        <v>0.1</v>
      </c>
      <c r="N45">
        <v>-1.508278796150241E-5</v>
      </c>
      <c r="O45">
        <v>5.332958933855393E-7</v>
      </c>
      <c r="P45">
        <v>-6.7538174725116006E-6</v>
      </c>
      <c r="Q45">
        <v>8.4493309650393068E-8</v>
      </c>
      <c r="R45">
        <v>0.92769311142922872</v>
      </c>
      <c r="S45">
        <v>0.5</v>
      </c>
      <c r="T45">
        <v>0</v>
      </c>
      <c r="U45">
        <v>0.5</v>
      </c>
      <c r="V45">
        <v>0</v>
      </c>
      <c r="W45">
        <v>89820</v>
      </c>
      <c r="X45" t="s">
        <v>882</v>
      </c>
    </row>
    <row r="46" spans="1:24" x14ac:dyDescent="0.2">
      <c r="A46" t="s">
        <v>114</v>
      </c>
      <c r="B46" t="s">
        <v>844</v>
      </c>
      <c r="C46" t="b">
        <v>1</v>
      </c>
      <c r="D46">
        <v>0.70647226295636356</v>
      </c>
      <c r="E46">
        <v>-2.0131702820310631E-5</v>
      </c>
      <c r="F46">
        <v>6.5795506062393826E-7</v>
      </c>
      <c r="G46">
        <v>2.8496097972857149E-5</v>
      </c>
      <c r="H46">
        <v>9.3132468905517093E-7</v>
      </c>
      <c r="I46" t="b">
        <v>1</v>
      </c>
      <c r="J46" t="s">
        <v>805</v>
      </c>
      <c r="K46" t="b">
        <v>1</v>
      </c>
      <c r="L46">
        <v>1.6936675818381541E-2</v>
      </c>
      <c r="M46">
        <v>0.1</v>
      </c>
      <c r="N46">
        <v>-2.0131702820310631E-5</v>
      </c>
      <c r="O46">
        <v>6.5795506062393826E-7</v>
      </c>
      <c r="P46">
        <v>-6.9400012798339697E-6</v>
      </c>
      <c r="Q46">
        <v>1.229892689806915E-7</v>
      </c>
      <c r="R46">
        <v>0.86475054360657699</v>
      </c>
      <c r="S46">
        <v>0.5</v>
      </c>
      <c r="T46">
        <v>0</v>
      </c>
      <c r="U46">
        <v>0.5</v>
      </c>
      <c r="V46">
        <v>0</v>
      </c>
      <c r="W46">
        <v>89820</v>
      </c>
      <c r="X46" t="s">
        <v>883</v>
      </c>
    </row>
    <row r="47" spans="1:24" x14ac:dyDescent="0.2">
      <c r="A47" t="s">
        <v>116</v>
      </c>
      <c r="B47" t="s">
        <v>844</v>
      </c>
      <c r="C47" t="b">
        <v>1</v>
      </c>
      <c r="D47">
        <v>0.70647226295636356</v>
      </c>
      <c r="E47">
        <v>-2.6681543752027539E-5</v>
      </c>
      <c r="F47">
        <v>7.6199065836002793E-7</v>
      </c>
      <c r="G47">
        <v>3.7767291302242642E-5</v>
      </c>
      <c r="H47">
        <v>1.078585385888099E-6</v>
      </c>
      <c r="I47" t="b">
        <v>1</v>
      </c>
      <c r="J47" t="s">
        <v>804</v>
      </c>
      <c r="K47" t="b">
        <v>1</v>
      </c>
      <c r="L47">
        <v>1.45872938342006E-2</v>
      </c>
      <c r="M47">
        <v>0.1</v>
      </c>
      <c r="N47">
        <v>-2.6681543752027539E-5</v>
      </c>
      <c r="O47">
        <v>7.6199065836002793E-7</v>
      </c>
      <c r="P47">
        <v>-7.8008927279357712E-6</v>
      </c>
      <c r="Q47">
        <v>1.5962406591088581E-7</v>
      </c>
      <c r="R47">
        <v>0.82746174784744664</v>
      </c>
      <c r="S47">
        <v>0.5</v>
      </c>
      <c r="T47">
        <v>0</v>
      </c>
      <c r="U47">
        <v>0.5</v>
      </c>
      <c r="V47">
        <v>0</v>
      </c>
      <c r="W47">
        <v>89820</v>
      </c>
      <c r="X47" t="s">
        <v>884</v>
      </c>
    </row>
    <row r="48" spans="1:24" x14ac:dyDescent="0.2">
      <c r="A48" t="s">
        <v>118</v>
      </c>
      <c r="B48" t="s">
        <v>844</v>
      </c>
      <c r="C48" t="b">
        <v>1</v>
      </c>
      <c r="D48">
        <v>0.70647226295636356</v>
      </c>
      <c r="E48">
        <v>-2.8979091986069069E-5</v>
      </c>
      <c r="F48">
        <v>1.0921706287489989E-6</v>
      </c>
      <c r="G48">
        <v>4.1019433466220893E-5</v>
      </c>
      <c r="H48">
        <v>1.5459497647913439E-6</v>
      </c>
      <c r="I48" t="b">
        <v>1</v>
      </c>
      <c r="J48" t="s">
        <v>804</v>
      </c>
      <c r="K48" t="b">
        <v>1</v>
      </c>
      <c r="L48">
        <v>2.0044393379525169E-2</v>
      </c>
      <c r="M48">
        <v>0.1</v>
      </c>
      <c r="N48">
        <v>-2.8979091986069069E-5</v>
      </c>
      <c r="O48">
        <v>1.0921706287489989E-6</v>
      </c>
      <c r="P48">
        <v>-7.1745760850719481E-6</v>
      </c>
      <c r="Q48">
        <v>1.7401388893061811E-7</v>
      </c>
      <c r="R48">
        <v>0.7734206047291301</v>
      </c>
      <c r="S48">
        <v>0.5</v>
      </c>
      <c r="T48">
        <v>0</v>
      </c>
      <c r="U48">
        <v>0.5</v>
      </c>
      <c r="V48">
        <v>0</v>
      </c>
      <c r="W48">
        <v>89820</v>
      </c>
      <c r="X48" t="s">
        <v>885</v>
      </c>
    </row>
    <row r="49" spans="1:24" x14ac:dyDescent="0.2">
      <c r="A49" t="s">
        <v>120</v>
      </c>
      <c r="B49" t="s">
        <v>844</v>
      </c>
      <c r="C49" t="b">
        <v>1</v>
      </c>
      <c r="D49">
        <v>0.70647226295636356</v>
      </c>
      <c r="E49">
        <v>-3.7765084886031901E-5</v>
      </c>
      <c r="F49">
        <v>1.6328390444914181E-6</v>
      </c>
      <c r="G49">
        <v>5.3455863543739048E-5</v>
      </c>
      <c r="H49">
        <v>2.311257115259559E-6</v>
      </c>
      <c r="I49" t="b">
        <v>1</v>
      </c>
      <c r="J49" t="s">
        <v>804</v>
      </c>
      <c r="K49" t="b">
        <v>1</v>
      </c>
      <c r="L49">
        <v>2.2024545946284429E-2</v>
      </c>
      <c r="M49">
        <v>0.1</v>
      </c>
      <c r="N49">
        <v>-3.7765084886031901E-5</v>
      </c>
      <c r="O49">
        <v>1.6328390444914181E-6</v>
      </c>
      <c r="P49">
        <v>-6.2741599532823346E-6</v>
      </c>
      <c r="Q49">
        <v>1.9261401755785409E-7</v>
      </c>
      <c r="R49">
        <v>0.680574480798676</v>
      </c>
      <c r="S49">
        <v>0.5</v>
      </c>
      <c r="T49">
        <v>0</v>
      </c>
      <c r="U49">
        <v>0.5</v>
      </c>
      <c r="V49">
        <v>0</v>
      </c>
      <c r="W49">
        <v>89820</v>
      </c>
      <c r="X49" t="s">
        <v>886</v>
      </c>
    </row>
    <row r="50" spans="1:24" x14ac:dyDescent="0.2">
      <c r="A50" t="s">
        <v>122</v>
      </c>
      <c r="B50" t="s">
        <v>837</v>
      </c>
      <c r="C50" t="b">
        <v>1</v>
      </c>
      <c r="D50">
        <v>0.70647226295636356</v>
      </c>
      <c r="E50">
        <v>-2.5113866347997602E-7</v>
      </c>
      <c r="F50">
        <v>1.242041161591324E-9</v>
      </c>
      <c r="G50">
        <v>3.554826942943802E-7</v>
      </c>
      <c r="H50">
        <v>1.758089066927799E-9</v>
      </c>
      <c r="I50" t="b">
        <v>0</v>
      </c>
      <c r="J50" t="s">
        <v>803</v>
      </c>
      <c r="K50" t="b">
        <v>0</v>
      </c>
      <c r="M50">
        <v>0.1</v>
      </c>
      <c r="P50">
        <v>-2.5113866347997602E-7</v>
      </c>
      <c r="Q50">
        <v>1.242041161591324E-9</v>
      </c>
      <c r="R50">
        <v>0.97733801504983164</v>
      </c>
      <c r="S50">
        <v>0.95</v>
      </c>
      <c r="T50">
        <v>0.05</v>
      </c>
      <c r="U50">
        <v>1</v>
      </c>
      <c r="V50">
        <v>9000</v>
      </c>
      <c r="W50">
        <v>179820</v>
      </c>
      <c r="X50" t="s">
        <v>887</v>
      </c>
    </row>
    <row r="51" spans="1:24" x14ac:dyDescent="0.2">
      <c r="A51" t="s">
        <v>124</v>
      </c>
      <c r="B51" t="s">
        <v>837</v>
      </c>
      <c r="C51" t="b">
        <v>1</v>
      </c>
      <c r="D51">
        <v>0.70647226295636356</v>
      </c>
      <c r="E51">
        <v>-1.5031517526800451E-7</v>
      </c>
      <c r="F51">
        <v>1.2108043453042399E-9</v>
      </c>
      <c r="G51">
        <v>2.127686862595042E-7</v>
      </c>
      <c r="H51">
        <v>1.7138738614272079E-9</v>
      </c>
      <c r="I51" t="b">
        <v>0</v>
      </c>
      <c r="J51" t="s">
        <v>803</v>
      </c>
      <c r="K51" t="b">
        <v>0</v>
      </c>
      <c r="M51">
        <v>0.1</v>
      </c>
      <c r="P51">
        <v>-1.5031517526800451E-7</v>
      </c>
      <c r="Q51">
        <v>1.2108043453042399E-9</v>
      </c>
      <c r="R51">
        <v>0.94205362757958311</v>
      </c>
      <c r="S51">
        <v>0.95</v>
      </c>
      <c r="T51">
        <v>0.05</v>
      </c>
      <c r="U51">
        <v>1</v>
      </c>
      <c r="V51">
        <v>9000</v>
      </c>
      <c r="W51">
        <v>179820</v>
      </c>
      <c r="X51" t="s">
        <v>888</v>
      </c>
    </row>
    <row r="52" spans="1:24" x14ac:dyDescent="0.2">
      <c r="A52" t="s">
        <v>126</v>
      </c>
      <c r="B52" t="s">
        <v>837</v>
      </c>
      <c r="C52" t="b">
        <v>1</v>
      </c>
      <c r="D52">
        <v>0.70647226295636356</v>
      </c>
      <c r="E52">
        <v>-1.3254962743221519E-7</v>
      </c>
      <c r="F52">
        <v>1.3533529552801141E-9</v>
      </c>
      <c r="G52">
        <v>1.8762184219028909E-7</v>
      </c>
      <c r="H52">
        <v>1.9156491008107778E-9</v>
      </c>
      <c r="I52" t="b">
        <v>0</v>
      </c>
      <c r="J52" t="s">
        <v>803</v>
      </c>
      <c r="K52" t="b">
        <v>0</v>
      </c>
      <c r="M52">
        <v>0.1</v>
      </c>
      <c r="P52">
        <v>-1.3254962743221519E-7</v>
      </c>
      <c r="Q52">
        <v>1.3533529552801141E-9</v>
      </c>
      <c r="R52">
        <v>0.91006176444631859</v>
      </c>
      <c r="S52">
        <v>0.95</v>
      </c>
      <c r="T52">
        <v>0.05</v>
      </c>
      <c r="U52">
        <v>1</v>
      </c>
      <c r="V52">
        <v>9000</v>
      </c>
      <c r="W52">
        <v>179820</v>
      </c>
      <c r="X52" t="s">
        <v>889</v>
      </c>
    </row>
    <row r="53" spans="1:24" x14ac:dyDescent="0.2">
      <c r="A53" t="s">
        <v>128</v>
      </c>
      <c r="B53" t="s">
        <v>837</v>
      </c>
      <c r="C53" t="b">
        <v>1</v>
      </c>
      <c r="D53">
        <v>0.70647226295636356</v>
      </c>
      <c r="E53">
        <v>-2.6947934400140121E-7</v>
      </c>
      <c r="F53">
        <v>1.6346324813792791E-9</v>
      </c>
      <c r="G53">
        <v>3.8144362932766118E-7</v>
      </c>
      <c r="H53">
        <v>2.3137956960105669E-9</v>
      </c>
      <c r="I53" t="b">
        <v>0</v>
      </c>
      <c r="J53" t="s">
        <v>803</v>
      </c>
      <c r="K53" t="b">
        <v>0</v>
      </c>
      <c r="M53">
        <v>0.1</v>
      </c>
      <c r="P53">
        <v>-2.6947934400140121E-7</v>
      </c>
      <c r="Q53">
        <v>1.6346324813792791E-9</v>
      </c>
      <c r="R53">
        <v>0.96629402326440395</v>
      </c>
      <c r="S53">
        <v>0.95</v>
      </c>
      <c r="T53">
        <v>0.05</v>
      </c>
      <c r="U53">
        <v>1</v>
      </c>
      <c r="V53">
        <v>9000</v>
      </c>
      <c r="W53">
        <v>179820</v>
      </c>
      <c r="X53" t="s">
        <v>890</v>
      </c>
    </row>
    <row r="54" spans="1:24" x14ac:dyDescent="0.2">
      <c r="A54" t="s">
        <v>130</v>
      </c>
      <c r="B54" t="s">
        <v>837</v>
      </c>
      <c r="C54" t="b">
        <v>1</v>
      </c>
      <c r="D54">
        <v>0.70647226295636356</v>
      </c>
      <c r="E54">
        <v>-3.5031786455080081E-7</v>
      </c>
      <c r="F54">
        <v>1.8167994519732379E-9</v>
      </c>
      <c r="G54">
        <v>4.9586924061934298E-7</v>
      </c>
      <c r="H54">
        <v>2.5716500805997749E-9</v>
      </c>
      <c r="I54" t="b">
        <v>0</v>
      </c>
      <c r="J54" t="s">
        <v>803</v>
      </c>
      <c r="K54" t="b">
        <v>0</v>
      </c>
      <c r="M54">
        <v>0.1</v>
      </c>
      <c r="P54">
        <v>-3.5031786455080081E-7</v>
      </c>
      <c r="Q54">
        <v>1.8167994519732379E-9</v>
      </c>
      <c r="R54">
        <v>0.97513644999098104</v>
      </c>
      <c r="S54">
        <v>0.95</v>
      </c>
      <c r="T54">
        <v>0.05</v>
      </c>
      <c r="U54">
        <v>1</v>
      </c>
      <c r="V54">
        <v>9000</v>
      </c>
      <c r="W54">
        <v>179820</v>
      </c>
      <c r="X54" t="s">
        <v>891</v>
      </c>
    </row>
    <row r="55" spans="1:24" x14ac:dyDescent="0.2">
      <c r="A55" t="s">
        <v>132</v>
      </c>
      <c r="B55" t="s">
        <v>837</v>
      </c>
      <c r="C55" t="b">
        <v>1</v>
      </c>
      <c r="D55">
        <v>0.70647226295636356</v>
      </c>
      <c r="E55">
        <v>-3.9054239304936047E-7</v>
      </c>
      <c r="F55">
        <v>2.041955456801941E-9</v>
      </c>
      <c r="G55">
        <v>5.5280640660266518E-7</v>
      </c>
      <c r="H55">
        <v>2.890354744087193E-9</v>
      </c>
      <c r="I55" t="b">
        <v>0</v>
      </c>
      <c r="J55" t="s">
        <v>803</v>
      </c>
      <c r="K55" t="b">
        <v>0</v>
      </c>
      <c r="M55">
        <v>0.1</v>
      </c>
      <c r="P55">
        <v>-3.9054239304936047E-7</v>
      </c>
      <c r="Q55">
        <v>2.041955456801941E-9</v>
      </c>
      <c r="R55">
        <v>0.97473886942910981</v>
      </c>
      <c r="S55">
        <v>0.95</v>
      </c>
      <c r="T55">
        <v>0.05</v>
      </c>
      <c r="U55">
        <v>1</v>
      </c>
      <c r="V55">
        <v>9000</v>
      </c>
      <c r="W55">
        <v>179820</v>
      </c>
      <c r="X55" t="s">
        <v>892</v>
      </c>
    </row>
    <row r="56" spans="1:24" x14ac:dyDescent="0.2">
      <c r="A56" t="s">
        <v>134</v>
      </c>
      <c r="B56" t="s">
        <v>837</v>
      </c>
      <c r="C56" t="b">
        <v>1</v>
      </c>
      <c r="D56">
        <v>0.70647226295636356</v>
      </c>
      <c r="E56">
        <v>2.5531101798402418E-6</v>
      </c>
      <c r="F56">
        <v>7.5366269603672375E-9</v>
      </c>
      <c r="G56">
        <v>3.6138859424661361E-6</v>
      </c>
      <c r="H56">
        <v>1.066797290643631E-8</v>
      </c>
      <c r="I56" t="b">
        <v>0</v>
      </c>
      <c r="J56" t="s">
        <v>804</v>
      </c>
      <c r="K56" t="b">
        <v>0</v>
      </c>
      <c r="L56">
        <v>15.39833045480799</v>
      </c>
      <c r="M56">
        <v>0.1</v>
      </c>
      <c r="N56">
        <v>2.5524332704003879E-6</v>
      </c>
      <c r="O56">
        <v>5.558178234488167E-5</v>
      </c>
      <c r="P56">
        <v>2.5531101798402418E-6</v>
      </c>
      <c r="Q56">
        <v>7.5366269603672375E-9</v>
      </c>
      <c r="R56">
        <v>0.99137845799991686</v>
      </c>
      <c r="S56">
        <v>1</v>
      </c>
      <c r="T56">
        <v>0</v>
      </c>
      <c r="U56">
        <v>1</v>
      </c>
      <c r="V56">
        <v>0</v>
      </c>
      <c r="W56">
        <v>179820</v>
      </c>
      <c r="X56" t="s">
        <v>893</v>
      </c>
    </row>
    <row r="57" spans="1:24" x14ac:dyDescent="0.2">
      <c r="A57" t="s">
        <v>136</v>
      </c>
      <c r="B57" t="s">
        <v>837</v>
      </c>
      <c r="C57" t="b">
        <v>1</v>
      </c>
      <c r="D57">
        <v>0.70647226295636356</v>
      </c>
      <c r="E57">
        <v>2.002578882667063E-6</v>
      </c>
      <c r="F57">
        <v>3.5857476370872731E-9</v>
      </c>
      <c r="G57">
        <v>2.8346178437167529E-6</v>
      </c>
      <c r="H57">
        <v>5.0755674710880372E-9</v>
      </c>
      <c r="I57" t="b">
        <v>0</v>
      </c>
      <c r="J57" t="s">
        <v>804</v>
      </c>
      <c r="K57" t="b">
        <v>0</v>
      </c>
      <c r="L57">
        <v>0.56105058633246807</v>
      </c>
      <c r="M57">
        <v>0.1</v>
      </c>
      <c r="N57">
        <v>2.0167680264128322E-6</v>
      </c>
      <c r="O57">
        <v>1.6114092090253301E-6</v>
      </c>
      <c r="P57">
        <v>2.002578882667063E-6</v>
      </c>
      <c r="Q57">
        <v>3.5857476370872731E-9</v>
      </c>
      <c r="R57">
        <v>0.99681049471612782</v>
      </c>
      <c r="S57">
        <v>1</v>
      </c>
      <c r="T57">
        <v>0</v>
      </c>
      <c r="U57">
        <v>1</v>
      </c>
      <c r="V57">
        <v>0</v>
      </c>
      <c r="W57">
        <v>179820</v>
      </c>
      <c r="X57" t="s">
        <v>894</v>
      </c>
    </row>
    <row r="58" spans="1:24" x14ac:dyDescent="0.2">
      <c r="A58" t="s">
        <v>138</v>
      </c>
      <c r="B58" t="s">
        <v>837</v>
      </c>
      <c r="C58" t="b">
        <v>1</v>
      </c>
      <c r="D58">
        <v>0.70647226295636356</v>
      </c>
      <c r="E58">
        <v>2.952478609518805E-6</v>
      </c>
      <c r="F58">
        <v>3.394014127827111E-9</v>
      </c>
      <c r="G58">
        <v>4.1791854603938914E-6</v>
      </c>
      <c r="H58">
        <v>4.8041718065819486E-9</v>
      </c>
      <c r="I58" t="b">
        <v>0</v>
      </c>
      <c r="J58" t="s">
        <v>804</v>
      </c>
      <c r="K58" t="b">
        <v>0</v>
      </c>
      <c r="L58">
        <v>8.8772413559320711</v>
      </c>
      <c r="M58">
        <v>0.1</v>
      </c>
      <c r="N58">
        <v>2.9548120498818092E-6</v>
      </c>
      <c r="O58">
        <v>3.7105332711636411E-5</v>
      </c>
      <c r="P58">
        <v>2.952478609518805E-6</v>
      </c>
      <c r="Q58">
        <v>3.394014127827111E-9</v>
      </c>
      <c r="R58">
        <v>0.9986829206644513</v>
      </c>
      <c r="S58">
        <v>1</v>
      </c>
      <c r="T58">
        <v>0</v>
      </c>
      <c r="U58">
        <v>1</v>
      </c>
      <c r="V58">
        <v>0</v>
      </c>
      <c r="W58">
        <v>179820</v>
      </c>
      <c r="X58" t="s">
        <v>895</v>
      </c>
    </row>
    <row r="59" spans="1:24" x14ac:dyDescent="0.2">
      <c r="A59" t="s">
        <v>140</v>
      </c>
      <c r="B59" t="s">
        <v>844</v>
      </c>
      <c r="C59" t="b">
        <v>1</v>
      </c>
      <c r="D59">
        <v>0.70647226295636356</v>
      </c>
      <c r="E59">
        <v>3.8785063725530109E-6</v>
      </c>
      <c r="F59">
        <v>2.0355329478122979E-7</v>
      </c>
      <c r="G59">
        <v>5.4899627004784099E-6</v>
      </c>
      <c r="H59">
        <v>2.8812637870512212E-7</v>
      </c>
      <c r="I59" t="b">
        <v>1</v>
      </c>
      <c r="J59" t="s">
        <v>805</v>
      </c>
      <c r="K59" t="b">
        <v>1</v>
      </c>
      <c r="L59">
        <v>3.5307272973663137E-2</v>
      </c>
      <c r="M59">
        <v>0.1</v>
      </c>
      <c r="N59">
        <v>3.8785063725530109E-6</v>
      </c>
      <c r="O59">
        <v>2.0355329478122979E-7</v>
      </c>
      <c r="P59">
        <v>3.5336899405568789E-6</v>
      </c>
      <c r="Q59">
        <v>3.8789614775189296E-9</v>
      </c>
      <c r="R59">
        <v>0.9987988903774897</v>
      </c>
      <c r="S59">
        <v>1</v>
      </c>
      <c r="T59">
        <v>0</v>
      </c>
      <c r="U59">
        <v>1</v>
      </c>
      <c r="V59">
        <v>0</v>
      </c>
      <c r="W59">
        <v>179820</v>
      </c>
      <c r="X59" t="s">
        <v>896</v>
      </c>
    </row>
    <row r="60" spans="1:24" x14ac:dyDescent="0.2">
      <c r="A60" t="s">
        <v>142</v>
      </c>
      <c r="B60" t="s">
        <v>844</v>
      </c>
      <c r="C60" t="b">
        <v>1</v>
      </c>
      <c r="D60">
        <v>0.70647226295636356</v>
      </c>
      <c r="E60">
        <v>4.2529535918761934E-6</v>
      </c>
      <c r="F60">
        <v>1.634210926410666E-7</v>
      </c>
      <c r="G60">
        <v>6.0199866504014229E-6</v>
      </c>
      <c r="H60">
        <v>2.313198991807561E-7</v>
      </c>
      <c r="I60" t="b">
        <v>1</v>
      </c>
      <c r="J60" t="s">
        <v>805</v>
      </c>
      <c r="K60" t="b">
        <v>1</v>
      </c>
      <c r="L60">
        <v>2.537320545224583E-2</v>
      </c>
      <c r="M60">
        <v>0.1</v>
      </c>
      <c r="N60">
        <v>4.2529535918761934E-6</v>
      </c>
      <c r="O60">
        <v>1.634210926410666E-7</v>
      </c>
      <c r="P60">
        <v>3.7564557730693579E-6</v>
      </c>
      <c r="Q60">
        <v>4.7188256485295837E-9</v>
      </c>
      <c r="R60">
        <v>0.99842761666874369</v>
      </c>
      <c r="S60">
        <v>1</v>
      </c>
      <c r="T60">
        <v>0</v>
      </c>
      <c r="U60">
        <v>1</v>
      </c>
      <c r="V60">
        <v>0</v>
      </c>
      <c r="W60">
        <v>179820</v>
      </c>
      <c r="X60" t="s">
        <v>897</v>
      </c>
    </row>
    <row r="61" spans="1:24" x14ac:dyDescent="0.2">
      <c r="A61" t="s">
        <v>144</v>
      </c>
      <c r="B61" t="s">
        <v>844</v>
      </c>
      <c r="C61" t="b">
        <v>1</v>
      </c>
      <c r="D61">
        <v>0.70647226295636356</v>
      </c>
      <c r="E61">
        <v>4.0096388778157554E-6</v>
      </c>
      <c r="F61">
        <v>2.9930569253911311E-7</v>
      </c>
      <c r="G61">
        <v>5.6755786292821753E-6</v>
      </c>
      <c r="H61">
        <v>4.2366234066517089E-7</v>
      </c>
      <c r="I61" t="b">
        <v>1</v>
      </c>
      <c r="J61" t="s">
        <v>804</v>
      </c>
      <c r="K61" t="b">
        <v>1</v>
      </c>
      <c r="L61">
        <v>4.9346104462766278E-2</v>
      </c>
      <c r="M61">
        <v>0.1</v>
      </c>
      <c r="N61">
        <v>4.0096388778157554E-6</v>
      </c>
      <c r="O61">
        <v>2.9930569253911311E-7</v>
      </c>
      <c r="P61">
        <v>3.557168773707318E-6</v>
      </c>
      <c r="Q61">
        <v>6.5610690036892169E-9</v>
      </c>
      <c r="R61">
        <v>0.9966162460646264</v>
      </c>
      <c r="S61">
        <v>1</v>
      </c>
      <c r="T61">
        <v>0</v>
      </c>
      <c r="U61">
        <v>1</v>
      </c>
      <c r="V61">
        <v>0</v>
      </c>
      <c r="W61">
        <v>179820</v>
      </c>
      <c r="X61" t="s">
        <v>898</v>
      </c>
    </row>
    <row r="62" spans="1:24" x14ac:dyDescent="0.2">
      <c r="A62" t="s">
        <v>146</v>
      </c>
      <c r="B62" t="s">
        <v>837</v>
      </c>
      <c r="C62" t="b">
        <v>1</v>
      </c>
      <c r="D62">
        <v>0.70647226295636356</v>
      </c>
      <c r="E62">
        <v>-3.7327121443510603E-8</v>
      </c>
      <c r="F62">
        <v>4.9132321964347301E-8</v>
      </c>
      <c r="G62">
        <v>5.2835933412740612E-8</v>
      </c>
      <c r="H62">
        <v>6.9546002781119861E-8</v>
      </c>
      <c r="I62" t="b">
        <v>0</v>
      </c>
      <c r="J62" t="s">
        <v>804</v>
      </c>
      <c r="K62" t="b">
        <v>0</v>
      </c>
      <c r="L62">
        <v>1621.448041375113</v>
      </c>
      <c r="M62">
        <v>0.1</v>
      </c>
      <c r="N62">
        <v>-4.1269503407896123E-8</v>
      </c>
      <c r="O62">
        <v>9.637819140782674E-5</v>
      </c>
      <c r="P62">
        <v>-3.7327121443510603E-8</v>
      </c>
      <c r="Q62">
        <v>4.9132321964347301E-8</v>
      </c>
      <c r="R62">
        <v>5.8150178541094277E-4</v>
      </c>
      <c r="S62">
        <v>1</v>
      </c>
      <c r="T62">
        <v>0</v>
      </c>
      <c r="U62">
        <v>1</v>
      </c>
      <c r="V62">
        <v>0</v>
      </c>
      <c r="W62">
        <v>179820</v>
      </c>
      <c r="X62" t="s">
        <v>899</v>
      </c>
    </row>
    <row r="63" spans="1:24" x14ac:dyDescent="0.2">
      <c r="A63" t="s">
        <v>148</v>
      </c>
      <c r="B63" t="s">
        <v>837</v>
      </c>
      <c r="C63" t="b">
        <v>1</v>
      </c>
      <c r="D63">
        <v>0.70647226295636356</v>
      </c>
      <c r="E63">
        <v>-3.9640665626997332E-8</v>
      </c>
      <c r="F63">
        <v>4.8311538807254157E-8</v>
      </c>
      <c r="G63">
        <v>5.6110717583042322E-8</v>
      </c>
      <c r="H63">
        <v>6.8384197569322275E-8</v>
      </c>
      <c r="I63" t="b">
        <v>0</v>
      </c>
      <c r="J63" t="s">
        <v>803</v>
      </c>
      <c r="K63" t="b">
        <v>0</v>
      </c>
      <c r="M63">
        <v>0.1</v>
      </c>
      <c r="P63">
        <v>-3.9640665626997332E-8</v>
      </c>
      <c r="Q63">
        <v>4.8311538807254157E-8</v>
      </c>
      <c r="R63">
        <v>6.7550458669518587E-4</v>
      </c>
      <c r="S63">
        <v>1</v>
      </c>
      <c r="T63">
        <v>0</v>
      </c>
      <c r="U63">
        <v>1</v>
      </c>
      <c r="V63">
        <v>0</v>
      </c>
      <c r="W63">
        <v>179820</v>
      </c>
      <c r="X63" t="s">
        <v>900</v>
      </c>
    </row>
    <row r="64" spans="1:24" x14ac:dyDescent="0.2">
      <c r="A64" t="s">
        <v>150</v>
      </c>
      <c r="B64" t="s">
        <v>837</v>
      </c>
      <c r="C64" t="b">
        <v>1</v>
      </c>
      <c r="D64">
        <v>0.70647226295636356</v>
      </c>
      <c r="E64">
        <v>-6.9669913824131999E-8</v>
      </c>
      <c r="F64">
        <v>4.8210471173027312E-8</v>
      </c>
      <c r="G64">
        <v>9.8616630089036169E-8</v>
      </c>
      <c r="H64">
        <v>6.8241137976573484E-8</v>
      </c>
      <c r="I64" t="b">
        <v>0</v>
      </c>
      <c r="J64" t="s">
        <v>803</v>
      </c>
      <c r="K64" t="b">
        <v>0</v>
      </c>
      <c r="M64">
        <v>0.1</v>
      </c>
      <c r="P64">
        <v>-6.9669913824131999E-8</v>
      </c>
      <c r="Q64">
        <v>4.8210471173027312E-8</v>
      </c>
      <c r="R64">
        <v>2.1264596379882979E-3</v>
      </c>
      <c r="S64">
        <v>1</v>
      </c>
      <c r="T64">
        <v>0</v>
      </c>
      <c r="U64">
        <v>1</v>
      </c>
      <c r="V64">
        <v>0</v>
      </c>
      <c r="W64">
        <v>179820</v>
      </c>
      <c r="X64" t="s">
        <v>901</v>
      </c>
    </row>
    <row r="65" spans="1:24" x14ac:dyDescent="0.2">
      <c r="A65" t="s">
        <v>152</v>
      </c>
      <c r="B65" t="s">
        <v>837</v>
      </c>
      <c r="C65" t="b">
        <v>1</v>
      </c>
      <c r="D65">
        <v>0.70647226295636356</v>
      </c>
      <c r="E65">
        <v>4.9893515068496528E-8</v>
      </c>
      <c r="F65">
        <v>5.0195160243087423E-8</v>
      </c>
      <c r="G65">
        <v>7.0623459241991907E-8</v>
      </c>
      <c r="H65">
        <v>7.1050433081458153E-8</v>
      </c>
      <c r="I65" t="b">
        <v>0</v>
      </c>
      <c r="J65" t="s">
        <v>803</v>
      </c>
      <c r="K65" t="b">
        <v>0</v>
      </c>
      <c r="M65">
        <v>0.1</v>
      </c>
      <c r="P65">
        <v>4.9893515068496528E-8</v>
      </c>
      <c r="Q65">
        <v>5.0195160243087423E-8</v>
      </c>
      <c r="R65">
        <v>1.021744380821032E-3</v>
      </c>
      <c r="S65">
        <v>1</v>
      </c>
      <c r="T65">
        <v>0</v>
      </c>
      <c r="U65">
        <v>1</v>
      </c>
      <c r="V65">
        <v>0</v>
      </c>
      <c r="W65">
        <v>179820</v>
      </c>
      <c r="X65" t="s">
        <v>902</v>
      </c>
    </row>
    <row r="66" spans="1:24" x14ac:dyDescent="0.2">
      <c r="A66" t="s">
        <v>154</v>
      </c>
      <c r="B66" t="s">
        <v>837</v>
      </c>
      <c r="C66" t="b">
        <v>1</v>
      </c>
      <c r="D66">
        <v>0.70647226295636356</v>
      </c>
      <c r="E66">
        <v>-3.4437797515621578E-8</v>
      </c>
      <c r="F66">
        <v>5.0068423867101892E-8</v>
      </c>
      <c r="G66">
        <v>4.8746142377211317E-8</v>
      </c>
      <c r="H66">
        <v>7.0871039802159149E-8</v>
      </c>
      <c r="I66" t="b">
        <v>0</v>
      </c>
      <c r="J66" t="s">
        <v>803</v>
      </c>
      <c r="K66" t="b">
        <v>0</v>
      </c>
      <c r="M66">
        <v>0.1</v>
      </c>
      <c r="P66">
        <v>-3.4437797515621578E-8</v>
      </c>
      <c r="Q66">
        <v>5.0068423867101892E-8</v>
      </c>
      <c r="R66">
        <v>4.9668855709816828E-4</v>
      </c>
      <c r="S66">
        <v>1</v>
      </c>
      <c r="T66">
        <v>0</v>
      </c>
      <c r="U66">
        <v>1</v>
      </c>
      <c r="V66">
        <v>0</v>
      </c>
      <c r="W66">
        <v>179820</v>
      </c>
      <c r="X66" t="s">
        <v>903</v>
      </c>
    </row>
    <row r="67" spans="1:24" x14ac:dyDescent="0.2">
      <c r="A67" t="s">
        <v>156</v>
      </c>
      <c r="B67" t="s">
        <v>837</v>
      </c>
      <c r="C67" t="b">
        <v>1</v>
      </c>
      <c r="D67">
        <v>0.70647226295636356</v>
      </c>
      <c r="E67">
        <v>-5.525440801753614E-8</v>
      </c>
      <c r="F67">
        <v>5.02979622097474E-8</v>
      </c>
      <c r="G67">
        <v>7.8211716035833982E-8</v>
      </c>
      <c r="H67">
        <v>7.1195947593563398E-8</v>
      </c>
      <c r="I67" t="b">
        <v>0</v>
      </c>
      <c r="J67" t="s">
        <v>804</v>
      </c>
      <c r="K67" t="b">
        <v>0</v>
      </c>
      <c r="M67">
        <v>0.1</v>
      </c>
      <c r="N67">
        <v>3.9346934952223191E-5</v>
      </c>
      <c r="P67">
        <v>-5.525440801753614E-8</v>
      </c>
      <c r="Q67">
        <v>5.02979622097474E-8</v>
      </c>
      <c r="R67">
        <v>1.298735778432647E-3</v>
      </c>
      <c r="S67">
        <v>1</v>
      </c>
      <c r="T67">
        <v>0</v>
      </c>
      <c r="U67">
        <v>1</v>
      </c>
      <c r="V67">
        <v>0</v>
      </c>
      <c r="W67">
        <v>179820</v>
      </c>
      <c r="X67" t="s">
        <v>904</v>
      </c>
    </row>
    <row r="68" spans="1:24" x14ac:dyDescent="0.2">
      <c r="A68" t="s">
        <v>158</v>
      </c>
      <c r="B68" t="s">
        <v>837</v>
      </c>
      <c r="C68" t="b">
        <v>1</v>
      </c>
      <c r="D68">
        <v>0.70647226295636356</v>
      </c>
      <c r="E68">
        <v>2.8280038491864131E-6</v>
      </c>
      <c r="F68">
        <v>9.2153540650584055E-8</v>
      </c>
      <c r="G68">
        <v>4.0029934612749108E-6</v>
      </c>
      <c r="H68">
        <v>1.304418382470538E-7</v>
      </c>
      <c r="I68" t="b">
        <v>0</v>
      </c>
      <c r="J68" t="s">
        <v>804</v>
      </c>
      <c r="K68" t="b">
        <v>0</v>
      </c>
      <c r="L68">
        <v>7.9643569321106028E-3</v>
      </c>
      <c r="M68">
        <v>0.1</v>
      </c>
      <c r="N68">
        <v>3.8566740558505012E-5</v>
      </c>
      <c r="O68">
        <v>1.0869203698709661E-6</v>
      </c>
      <c r="P68">
        <v>2.8280038491864131E-6</v>
      </c>
      <c r="Q68">
        <v>9.2153540650584055E-8</v>
      </c>
      <c r="R68">
        <v>0.65410677524653349</v>
      </c>
      <c r="S68">
        <v>0.5</v>
      </c>
      <c r="T68">
        <v>0</v>
      </c>
      <c r="U68">
        <v>0.5</v>
      </c>
      <c r="V68">
        <v>0</v>
      </c>
      <c r="W68">
        <v>89820</v>
      </c>
      <c r="X68" t="s">
        <v>905</v>
      </c>
    </row>
    <row r="69" spans="1:24" x14ac:dyDescent="0.2">
      <c r="A69" t="s">
        <v>161</v>
      </c>
      <c r="B69" t="s">
        <v>837</v>
      </c>
      <c r="C69" t="b">
        <v>1</v>
      </c>
      <c r="D69">
        <v>0.70647226295636356</v>
      </c>
      <c r="E69">
        <v>-1.8113068926845E-6</v>
      </c>
      <c r="F69">
        <v>2.9966727527021301E-8</v>
      </c>
      <c r="G69">
        <v>2.5638754522431671E-6</v>
      </c>
      <c r="H69">
        <v>4.241741551412082E-8</v>
      </c>
      <c r="I69" t="b">
        <v>0</v>
      </c>
      <c r="J69" t="s">
        <v>803</v>
      </c>
      <c r="K69" t="b">
        <v>0</v>
      </c>
      <c r="M69">
        <v>0.1</v>
      </c>
      <c r="P69">
        <v>-1.8113068926845E-6</v>
      </c>
      <c r="Q69">
        <v>2.9966727527021301E-8</v>
      </c>
      <c r="R69">
        <v>0.79397884087356041</v>
      </c>
      <c r="S69">
        <v>0.95</v>
      </c>
      <c r="T69">
        <v>0.05</v>
      </c>
      <c r="U69">
        <v>1</v>
      </c>
      <c r="V69">
        <v>9000</v>
      </c>
      <c r="W69">
        <v>179820</v>
      </c>
      <c r="X69" t="s">
        <v>906</v>
      </c>
    </row>
    <row r="70" spans="1:24" x14ac:dyDescent="0.2">
      <c r="A70" t="s">
        <v>163</v>
      </c>
      <c r="B70" t="s">
        <v>837</v>
      </c>
      <c r="C70" t="b">
        <v>1</v>
      </c>
      <c r="D70">
        <v>0.70647226295636356</v>
      </c>
      <c r="E70">
        <v>-2.020029963484015E-6</v>
      </c>
      <c r="F70">
        <v>2.5405677142446029E-8</v>
      </c>
      <c r="G70">
        <v>2.8593195648344728E-6</v>
      </c>
      <c r="H70">
        <v>3.5961322863733218E-8</v>
      </c>
      <c r="I70" t="b">
        <v>0</v>
      </c>
      <c r="J70" t="s">
        <v>803</v>
      </c>
      <c r="K70" t="b">
        <v>0</v>
      </c>
      <c r="M70">
        <v>0.1</v>
      </c>
      <c r="P70">
        <v>-2.020029963484015E-6</v>
      </c>
      <c r="Q70">
        <v>2.5405677142446029E-8</v>
      </c>
      <c r="R70">
        <v>0.86960098974235023</v>
      </c>
      <c r="S70">
        <v>0.95</v>
      </c>
      <c r="T70">
        <v>0.05</v>
      </c>
      <c r="U70">
        <v>1</v>
      </c>
      <c r="V70">
        <v>9000</v>
      </c>
      <c r="W70">
        <v>179820</v>
      </c>
      <c r="X70" t="s">
        <v>907</v>
      </c>
    </row>
    <row r="71" spans="1:24" x14ac:dyDescent="0.2">
      <c r="A71" t="s">
        <v>165</v>
      </c>
      <c r="B71" t="s">
        <v>837</v>
      </c>
      <c r="C71" t="b">
        <v>1</v>
      </c>
      <c r="D71">
        <v>0.70647226295636356</v>
      </c>
      <c r="E71">
        <v>-2.303597116613724E-6</v>
      </c>
      <c r="F71">
        <v>2.35792327661352E-8</v>
      </c>
      <c r="G71">
        <v>3.2607042588960202E-6</v>
      </c>
      <c r="H71">
        <v>3.337602054957338E-8</v>
      </c>
      <c r="I71" t="b">
        <v>0</v>
      </c>
      <c r="J71" t="s">
        <v>803</v>
      </c>
      <c r="K71" t="b">
        <v>0</v>
      </c>
      <c r="M71">
        <v>0.1</v>
      </c>
      <c r="P71">
        <v>-2.303597116613724E-6</v>
      </c>
      <c r="Q71">
        <v>2.35792327661352E-8</v>
      </c>
      <c r="R71">
        <v>0.90964985015577771</v>
      </c>
      <c r="S71">
        <v>0.95</v>
      </c>
      <c r="T71">
        <v>0.05</v>
      </c>
      <c r="U71">
        <v>1</v>
      </c>
      <c r="V71">
        <v>9000</v>
      </c>
      <c r="W71">
        <v>179820</v>
      </c>
      <c r="X71" t="s">
        <v>908</v>
      </c>
    </row>
    <row r="72" spans="1:24" x14ac:dyDescent="0.2">
      <c r="A72" t="s">
        <v>167</v>
      </c>
      <c r="B72" t="s">
        <v>837</v>
      </c>
      <c r="C72" t="b">
        <v>1</v>
      </c>
      <c r="D72">
        <v>0.70647226295636356</v>
      </c>
      <c r="E72">
        <v>-2.1457959036931342E-6</v>
      </c>
      <c r="F72">
        <v>1.8024147215292959E-8</v>
      </c>
      <c r="G72">
        <v>3.0373392080725929E-6</v>
      </c>
      <c r="H72">
        <v>2.5512887285719601E-8</v>
      </c>
      <c r="I72" t="b">
        <v>0</v>
      </c>
      <c r="J72" t="s">
        <v>803</v>
      </c>
      <c r="K72" t="b">
        <v>0</v>
      </c>
      <c r="M72">
        <v>0.1</v>
      </c>
      <c r="P72">
        <v>-2.1457959036931342E-6</v>
      </c>
      <c r="Q72">
        <v>1.8024147215292959E-8</v>
      </c>
      <c r="R72">
        <v>0.93730648848681175</v>
      </c>
      <c r="S72">
        <v>0.95</v>
      </c>
      <c r="T72">
        <v>0.05</v>
      </c>
      <c r="U72">
        <v>1</v>
      </c>
      <c r="V72">
        <v>9000</v>
      </c>
      <c r="W72">
        <v>179820</v>
      </c>
      <c r="X72" t="s">
        <v>909</v>
      </c>
    </row>
    <row r="73" spans="1:24" x14ac:dyDescent="0.2">
      <c r="A73" t="s">
        <v>169</v>
      </c>
      <c r="B73" t="s">
        <v>837</v>
      </c>
      <c r="C73" t="b">
        <v>1</v>
      </c>
      <c r="D73">
        <v>0.70647226295636356</v>
      </c>
      <c r="E73">
        <v>-2.239622219597455E-6</v>
      </c>
      <c r="F73">
        <v>1.5235355008351581E-8</v>
      </c>
      <c r="G73">
        <v>3.1701488324896761E-6</v>
      </c>
      <c r="H73">
        <v>2.1565397266407071E-8</v>
      </c>
      <c r="I73" t="b">
        <v>0</v>
      </c>
      <c r="J73" t="s">
        <v>803</v>
      </c>
      <c r="K73" t="b">
        <v>0</v>
      </c>
      <c r="M73">
        <v>0.1</v>
      </c>
      <c r="P73">
        <v>-2.239622219597455E-6</v>
      </c>
      <c r="Q73">
        <v>1.5235355008351581E-8</v>
      </c>
      <c r="R73">
        <v>0.95797403441218809</v>
      </c>
      <c r="S73">
        <v>0.95</v>
      </c>
      <c r="T73">
        <v>0.05</v>
      </c>
      <c r="U73">
        <v>1</v>
      </c>
      <c r="V73">
        <v>9000</v>
      </c>
      <c r="W73">
        <v>179820</v>
      </c>
      <c r="X73" t="s">
        <v>910</v>
      </c>
    </row>
    <row r="74" spans="1:24" x14ac:dyDescent="0.2">
      <c r="A74" t="s">
        <v>171</v>
      </c>
      <c r="B74" t="s">
        <v>837</v>
      </c>
      <c r="C74" t="b">
        <v>1</v>
      </c>
      <c r="D74">
        <v>0.70647226295636356</v>
      </c>
      <c r="E74">
        <v>-2.0816849212931591E-7</v>
      </c>
      <c r="F74">
        <v>2.6091232069661788E-9</v>
      </c>
      <c r="G74">
        <v>2.9465911550185478E-7</v>
      </c>
      <c r="H74">
        <v>3.6931714715137171E-9</v>
      </c>
      <c r="I74" t="b">
        <v>0</v>
      </c>
      <c r="J74" t="s">
        <v>803</v>
      </c>
      <c r="K74" t="b">
        <v>0</v>
      </c>
      <c r="M74">
        <v>0.1</v>
      </c>
      <c r="P74">
        <v>-2.0816849212931591E-7</v>
      </c>
      <c r="Q74">
        <v>2.6091232069661788E-9</v>
      </c>
      <c r="R74">
        <v>0.87037885515570079</v>
      </c>
      <c r="S74">
        <v>0.95</v>
      </c>
      <c r="T74">
        <v>0.05</v>
      </c>
      <c r="U74">
        <v>1</v>
      </c>
      <c r="V74">
        <v>9000</v>
      </c>
      <c r="W74">
        <v>179820</v>
      </c>
      <c r="X74" t="s">
        <v>911</v>
      </c>
    </row>
    <row r="75" spans="1:24" x14ac:dyDescent="0.2">
      <c r="A75" t="s">
        <v>173</v>
      </c>
      <c r="B75" t="s">
        <v>837</v>
      </c>
      <c r="C75" t="b">
        <v>1</v>
      </c>
      <c r="D75">
        <v>0.70647226295636356</v>
      </c>
      <c r="E75">
        <v>-2.22596255435619E-7</v>
      </c>
      <c r="F75">
        <v>2.506967452334169E-9</v>
      </c>
      <c r="G75">
        <v>3.1508137984656879E-7</v>
      </c>
      <c r="H75">
        <v>3.5485716620257689E-9</v>
      </c>
      <c r="I75" t="b">
        <v>0</v>
      </c>
      <c r="J75" t="s">
        <v>803</v>
      </c>
      <c r="K75" t="b">
        <v>0</v>
      </c>
      <c r="M75">
        <v>0.1</v>
      </c>
      <c r="P75">
        <v>-2.22596255435619E-7</v>
      </c>
      <c r="Q75">
        <v>2.506967452334169E-9</v>
      </c>
      <c r="R75">
        <v>0.89266121301879919</v>
      </c>
      <c r="S75">
        <v>0.95</v>
      </c>
      <c r="T75">
        <v>0.05</v>
      </c>
      <c r="U75">
        <v>1</v>
      </c>
      <c r="V75">
        <v>9000</v>
      </c>
      <c r="W75">
        <v>179820</v>
      </c>
      <c r="X75" t="s">
        <v>912</v>
      </c>
    </row>
    <row r="76" spans="1:24" x14ac:dyDescent="0.2">
      <c r="A76" t="s">
        <v>175</v>
      </c>
      <c r="B76" t="s">
        <v>837</v>
      </c>
      <c r="C76" t="b">
        <v>1</v>
      </c>
      <c r="D76">
        <v>0.70647226295636356</v>
      </c>
      <c r="E76">
        <v>-2.30739202000944E-7</v>
      </c>
      <c r="F76">
        <v>1.529922444881196E-9</v>
      </c>
      <c r="G76">
        <v>3.2660758829422862E-7</v>
      </c>
      <c r="H76">
        <v>2.1655803420773418E-9</v>
      </c>
      <c r="I76" t="b">
        <v>0</v>
      </c>
      <c r="J76" t="s">
        <v>803</v>
      </c>
      <c r="K76" t="b">
        <v>0</v>
      </c>
      <c r="M76">
        <v>0.1</v>
      </c>
      <c r="P76">
        <v>-2.30739202000944E-7</v>
      </c>
      <c r="Q76">
        <v>1.529922444881196E-9</v>
      </c>
      <c r="R76">
        <v>0.9599897742112754</v>
      </c>
      <c r="S76">
        <v>0.95</v>
      </c>
      <c r="T76">
        <v>0.05</v>
      </c>
      <c r="U76">
        <v>1</v>
      </c>
      <c r="V76">
        <v>9000</v>
      </c>
      <c r="W76">
        <v>179820</v>
      </c>
      <c r="X76" t="s">
        <v>913</v>
      </c>
    </row>
    <row r="77" spans="1:24" x14ac:dyDescent="0.2">
      <c r="A77" t="s">
        <v>177</v>
      </c>
      <c r="B77" t="s">
        <v>837</v>
      </c>
      <c r="C77" t="b">
        <v>1</v>
      </c>
      <c r="D77">
        <v>0.70647226295636356</v>
      </c>
      <c r="E77">
        <v>-2.377479429143561E-7</v>
      </c>
      <c r="F77">
        <v>1.6964633193454539E-9</v>
      </c>
      <c r="G77">
        <v>3.3652834708535609E-7</v>
      </c>
      <c r="H77">
        <v>2.4013162416968642E-9</v>
      </c>
      <c r="I77" t="b">
        <v>0</v>
      </c>
      <c r="J77" t="s">
        <v>803</v>
      </c>
      <c r="K77" t="b">
        <v>0</v>
      </c>
      <c r="M77">
        <v>0.1</v>
      </c>
      <c r="P77">
        <v>-2.377479429143561E-7</v>
      </c>
      <c r="Q77">
        <v>1.6964633193454539E-9</v>
      </c>
      <c r="R77">
        <v>0.9539540731657763</v>
      </c>
      <c r="S77">
        <v>0.95</v>
      </c>
      <c r="T77">
        <v>0.05</v>
      </c>
      <c r="U77">
        <v>1</v>
      </c>
      <c r="V77">
        <v>9000</v>
      </c>
      <c r="W77">
        <v>179820</v>
      </c>
      <c r="X77" t="s">
        <v>914</v>
      </c>
    </row>
    <row r="78" spans="1:24" x14ac:dyDescent="0.2">
      <c r="A78" t="s">
        <v>179</v>
      </c>
      <c r="B78" t="s">
        <v>837</v>
      </c>
      <c r="C78" t="b">
        <v>1</v>
      </c>
      <c r="D78">
        <v>0.70647226295636356</v>
      </c>
      <c r="E78">
        <v>-3.091509879748145E-7</v>
      </c>
      <c r="F78">
        <v>1.8225674433184731E-9</v>
      </c>
      <c r="G78">
        <v>4.3759819625630467E-7</v>
      </c>
      <c r="H78">
        <v>2.579814578553449E-9</v>
      </c>
      <c r="I78" t="b">
        <v>0</v>
      </c>
      <c r="J78" t="s">
        <v>803</v>
      </c>
      <c r="K78" t="b">
        <v>0</v>
      </c>
      <c r="M78">
        <v>0.1</v>
      </c>
      <c r="P78">
        <v>-3.091509879748145E-7</v>
      </c>
      <c r="Q78">
        <v>1.8225674433184731E-9</v>
      </c>
      <c r="R78">
        <v>0.96745153496120317</v>
      </c>
      <c r="S78">
        <v>0.97</v>
      </c>
      <c r="T78">
        <v>0.03</v>
      </c>
      <c r="U78">
        <v>1</v>
      </c>
      <c r="V78">
        <v>5400</v>
      </c>
      <c r="W78">
        <v>179820</v>
      </c>
      <c r="X78" t="s">
        <v>915</v>
      </c>
    </row>
    <row r="79" spans="1:24" x14ac:dyDescent="0.2">
      <c r="A79" t="s">
        <v>181</v>
      </c>
      <c r="B79" t="s">
        <v>837</v>
      </c>
      <c r="C79" t="b">
        <v>1</v>
      </c>
      <c r="D79">
        <v>0.70647226295636356</v>
      </c>
      <c r="E79">
        <v>-4.7881685654707224E-7</v>
      </c>
      <c r="F79">
        <v>2.7167922438392841E-9</v>
      </c>
      <c r="G79">
        <v>6.7775747421898025E-7</v>
      </c>
      <c r="H79">
        <v>3.8455752423603522E-9</v>
      </c>
      <c r="I79" t="b">
        <v>0</v>
      </c>
      <c r="J79" t="s">
        <v>803</v>
      </c>
      <c r="K79" t="b">
        <v>0</v>
      </c>
      <c r="M79">
        <v>0.1</v>
      </c>
      <c r="P79">
        <v>-4.7881685654707224E-7</v>
      </c>
      <c r="Q79">
        <v>2.7167922438392841E-9</v>
      </c>
      <c r="R79">
        <v>0.96917293200771748</v>
      </c>
      <c r="S79">
        <v>0.99</v>
      </c>
      <c r="T79">
        <v>0.01</v>
      </c>
      <c r="U79">
        <v>1</v>
      </c>
      <c r="V79">
        <v>1800</v>
      </c>
      <c r="W79">
        <v>179820</v>
      </c>
      <c r="X79" t="s">
        <v>916</v>
      </c>
    </row>
    <row r="80" spans="1:24" x14ac:dyDescent="0.2">
      <c r="A80" t="s">
        <v>183</v>
      </c>
      <c r="B80" t="s">
        <v>837</v>
      </c>
      <c r="C80" t="b">
        <v>1</v>
      </c>
      <c r="D80">
        <v>0.70647226295636356</v>
      </c>
      <c r="E80">
        <v>-1.5374480605107692E-8</v>
      </c>
      <c r="F80">
        <v>4.2299428778432508E-8</v>
      </c>
      <c r="G80">
        <v>2.1762327286240999E-8</v>
      </c>
      <c r="H80">
        <v>5.9874153588737857E-8</v>
      </c>
      <c r="I80" t="b">
        <v>0</v>
      </c>
      <c r="J80" t="s">
        <v>803</v>
      </c>
      <c r="K80" t="b">
        <v>0</v>
      </c>
      <c r="M80">
        <v>0.1</v>
      </c>
      <c r="P80">
        <v>-1.5374480605107692E-8</v>
      </c>
      <c r="Q80">
        <v>4.2299428778432508E-8</v>
      </c>
      <c r="R80">
        <v>1.3235563601943221E-4</v>
      </c>
      <c r="S80">
        <v>1</v>
      </c>
      <c r="T80">
        <v>0</v>
      </c>
      <c r="U80">
        <v>1</v>
      </c>
      <c r="V80">
        <v>0</v>
      </c>
      <c r="W80">
        <v>179820</v>
      </c>
      <c r="X80" t="s">
        <v>917</v>
      </c>
    </row>
    <row r="81" spans="1:24" x14ac:dyDescent="0.2">
      <c r="A81" t="s">
        <v>185</v>
      </c>
      <c r="B81" t="s">
        <v>837</v>
      </c>
      <c r="C81" t="b">
        <v>1</v>
      </c>
      <c r="D81">
        <v>0.70647226295636356</v>
      </c>
      <c r="E81">
        <v>-1.798967353821214E-9</v>
      </c>
      <c r="F81">
        <v>4.3998089540482353E-8</v>
      </c>
      <c r="G81">
        <v>2.5464090356401299E-9</v>
      </c>
      <c r="H81">
        <v>6.2278580274849324E-8</v>
      </c>
      <c r="I81" t="b">
        <v>0</v>
      </c>
      <c r="J81" t="s">
        <v>803</v>
      </c>
      <c r="K81" t="b">
        <v>0</v>
      </c>
      <c r="M81">
        <v>0.1</v>
      </c>
      <c r="P81">
        <v>-1.798967353821214E-9</v>
      </c>
      <c r="Q81">
        <v>4.3998089540482353E-8</v>
      </c>
      <c r="R81">
        <v>1.6755818841307499E-6</v>
      </c>
      <c r="S81">
        <v>1</v>
      </c>
      <c r="T81">
        <v>0</v>
      </c>
      <c r="U81">
        <v>1</v>
      </c>
      <c r="V81">
        <v>0</v>
      </c>
      <c r="W81">
        <v>179820</v>
      </c>
      <c r="X81" t="s">
        <v>918</v>
      </c>
    </row>
    <row r="82" spans="1:24" x14ac:dyDescent="0.2">
      <c r="A82" t="s">
        <v>187</v>
      </c>
      <c r="B82" t="s">
        <v>837</v>
      </c>
      <c r="C82" t="b">
        <v>1</v>
      </c>
      <c r="D82">
        <v>0.70647226295636356</v>
      </c>
      <c r="E82">
        <v>5.6488966135873249E-9</v>
      </c>
      <c r="F82">
        <v>4.5997810477856243E-8</v>
      </c>
      <c r="G82">
        <v>7.995921297672005E-9</v>
      </c>
      <c r="H82">
        <v>6.510915274347773E-8</v>
      </c>
      <c r="I82" t="b">
        <v>0</v>
      </c>
      <c r="J82" t="s">
        <v>804</v>
      </c>
      <c r="K82" t="b">
        <v>0</v>
      </c>
      <c r="M82">
        <v>0.1</v>
      </c>
      <c r="N82">
        <v>9.85157290981286E-6</v>
      </c>
      <c r="P82">
        <v>5.6488966135873249E-9</v>
      </c>
      <c r="Q82">
        <v>4.5997810477856243E-8</v>
      </c>
      <c r="R82">
        <v>1.512686540949826E-5</v>
      </c>
      <c r="S82">
        <v>1</v>
      </c>
      <c r="T82">
        <v>0</v>
      </c>
      <c r="U82">
        <v>1</v>
      </c>
      <c r="V82">
        <v>0</v>
      </c>
      <c r="W82">
        <v>179820</v>
      </c>
      <c r="X82" t="s">
        <v>919</v>
      </c>
    </row>
    <row r="83" spans="1:24" x14ac:dyDescent="0.2">
      <c r="A83" t="s">
        <v>189</v>
      </c>
      <c r="B83" t="s">
        <v>837</v>
      </c>
      <c r="C83" t="b">
        <v>1</v>
      </c>
      <c r="D83">
        <v>0.70647226295636356</v>
      </c>
      <c r="E83">
        <v>1.7261192246925359E-9</v>
      </c>
      <c r="F83">
        <v>4.7045588045582288E-8</v>
      </c>
      <c r="G83">
        <v>2.4432936934696788E-9</v>
      </c>
      <c r="H83">
        <v>6.6592264852283582E-8</v>
      </c>
      <c r="I83" t="b">
        <v>0</v>
      </c>
      <c r="J83" t="s">
        <v>804</v>
      </c>
      <c r="K83" t="b">
        <v>0</v>
      </c>
      <c r="L83">
        <v>7528.8272293618793</v>
      </c>
      <c r="M83">
        <v>0.1</v>
      </c>
      <c r="N83">
        <v>2.5071804661067909E-6</v>
      </c>
      <c r="O83">
        <v>2.652307906237197E-2</v>
      </c>
      <c r="P83">
        <v>1.7261192246925359E-9</v>
      </c>
      <c r="Q83">
        <v>4.7045588045582288E-8</v>
      </c>
      <c r="R83">
        <v>1.35489997621363E-6</v>
      </c>
      <c r="S83">
        <v>1</v>
      </c>
      <c r="T83">
        <v>0</v>
      </c>
      <c r="U83">
        <v>1</v>
      </c>
      <c r="V83">
        <v>0</v>
      </c>
      <c r="W83">
        <v>179820</v>
      </c>
      <c r="X83" t="s">
        <v>920</v>
      </c>
    </row>
    <row r="84" spans="1:24" x14ac:dyDescent="0.2">
      <c r="A84" t="s">
        <v>191</v>
      </c>
      <c r="B84" t="s">
        <v>837</v>
      </c>
      <c r="C84" t="b">
        <v>1</v>
      </c>
      <c r="D84">
        <v>0.70647226295636356</v>
      </c>
      <c r="E84">
        <v>-2.0019018865835359E-8</v>
      </c>
      <c r="F84">
        <v>4.728760318842405E-8</v>
      </c>
      <c r="G84">
        <v>2.833659566769413E-8</v>
      </c>
      <c r="H84">
        <v>6.6934833351475607E-8</v>
      </c>
      <c r="I84" t="b">
        <v>0</v>
      </c>
      <c r="J84" t="s">
        <v>803</v>
      </c>
      <c r="K84" t="b">
        <v>0</v>
      </c>
      <c r="M84">
        <v>0.1</v>
      </c>
      <c r="P84">
        <v>-2.0019018865835359E-8</v>
      </c>
      <c r="Q84">
        <v>4.728760318842405E-8</v>
      </c>
      <c r="R84">
        <v>1.804527616156015E-4</v>
      </c>
      <c r="S84">
        <v>1</v>
      </c>
      <c r="T84">
        <v>0</v>
      </c>
      <c r="U84">
        <v>1</v>
      </c>
      <c r="V84">
        <v>0</v>
      </c>
      <c r="W84">
        <v>179820</v>
      </c>
      <c r="X84" t="s">
        <v>921</v>
      </c>
    </row>
    <row r="85" spans="1:24" x14ac:dyDescent="0.2">
      <c r="A85" t="s">
        <v>193</v>
      </c>
      <c r="B85" t="s">
        <v>837</v>
      </c>
      <c r="C85" t="b">
        <v>1</v>
      </c>
      <c r="D85">
        <v>0.70647226295636356</v>
      </c>
      <c r="E85">
        <v>-4.627044466935786E-8</v>
      </c>
      <c r="F85">
        <v>4.835228571506302E-8</v>
      </c>
      <c r="G85">
        <v>6.549506200813978E-8</v>
      </c>
      <c r="H85">
        <v>6.8441874154724707E-8</v>
      </c>
      <c r="I85" t="b">
        <v>0</v>
      </c>
      <c r="J85" t="s">
        <v>803</v>
      </c>
      <c r="K85" t="b">
        <v>0</v>
      </c>
      <c r="M85">
        <v>0.1</v>
      </c>
      <c r="P85">
        <v>-4.627044466935786E-8</v>
      </c>
      <c r="Q85">
        <v>4.835228571506302E-8</v>
      </c>
      <c r="R85">
        <v>9.1949884637210211E-4</v>
      </c>
      <c r="S85">
        <v>1</v>
      </c>
      <c r="T85">
        <v>0</v>
      </c>
      <c r="U85">
        <v>1</v>
      </c>
      <c r="V85">
        <v>0</v>
      </c>
      <c r="W85">
        <v>179820</v>
      </c>
      <c r="X85" t="s">
        <v>922</v>
      </c>
    </row>
    <row r="86" spans="1:24" x14ac:dyDescent="0.2">
      <c r="A86" t="s">
        <v>195</v>
      </c>
      <c r="B86" t="s">
        <v>844</v>
      </c>
      <c r="C86" t="b">
        <v>1</v>
      </c>
      <c r="D86">
        <v>0.70647226295636356</v>
      </c>
      <c r="E86">
        <v>-4.0841402879842782E-6</v>
      </c>
      <c r="F86">
        <v>3.8268801719618112E-8</v>
      </c>
      <c r="G86">
        <v>5.7810341638798942E-6</v>
      </c>
      <c r="H86">
        <v>5.4168866530548897E-8</v>
      </c>
      <c r="I86" t="b">
        <v>1</v>
      </c>
      <c r="J86" t="s">
        <v>804</v>
      </c>
      <c r="K86" t="b">
        <v>1</v>
      </c>
      <c r="L86">
        <v>4.6093201931520023E-3</v>
      </c>
      <c r="M86">
        <v>0.1</v>
      </c>
      <c r="N86">
        <v>-4.0841402879842782E-6</v>
      </c>
      <c r="O86">
        <v>3.8268801719618112E-8</v>
      </c>
      <c r="P86">
        <v>-2.803770886190982E-6</v>
      </c>
      <c r="Q86">
        <v>9.3782251485903216E-9</v>
      </c>
      <c r="R86">
        <v>0.99170075650190004</v>
      </c>
      <c r="S86">
        <v>0.75</v>
      </c>
      <c r="T86">
        <v>0</v>
      </c>
      <c r="U86">
        <v>0.75</v>
      </c>
      <c r="V86">
        <v>0</v>
      </c>
      <c r="W86">
        <v>134820</v>
      </c>
      <c r="X86" t="s">
        <v>923</v>
      </c>
    </row>
    <row r="87" spans="1:24" x14ac:dyDescent="0.2">
      <c r="A87" t="s">
        <v>197</v>
      </c>
      <c r="B87" t="s">
        <v>844</v>
      </c>
      <c r="C87" t="b">
        <v>1</v>
      </c>
      <c r="D87">
        <v>0.70647226295636356</v>
      </c>
      <c r="E87">
        <v>-4.4769535867098183E-6</v>
      </c>
      <c r="F87">
        <v>2.7678197014700169E-8</v>
      </c>
      <c r="G87">
        <v>6.3370550005391289E-6</v>
      </c>
      <c r="H87">
        <v>3.9178037788597167E-8</v>
      </c>
      <c r="I87" t="b">
        <v>1</v>
      </c>
      <c r="J87" t="s">
        <v>805</v>
      </c>
      <c r="K87" t="b">
        <v>1</v>
      </c>
      <c r="L87">
        <v>2.8204761414686781E-3</v>
      </c>
      <c r="M87">
        <v>0.1</v>
      </c>
      <c r="N87">
        <v>-4.4769535867098183E-6</v>
      </c>
      <c r="O87">
        <v>2.7678197014700169E-8</v>
      </c>
      <c r="P87">
        <v>-2.9367851361148389E-6</v>
      </c>
      <c r="Q87">
        <v>9.6710798625820979E-9</v>
      </c>
      <c r="R87">
        <v>0.99195365641062727</v>
      </c>
      <c r="S87">
        <v>0.75</v>
      </c>
      <c r="T87">
        <v>0</v>
      </c>
      <c r="U87">
        <v>0.75</v>
      </c>
      <c r="V87">
        <v>0</v>
      </c>
      <c r="W87">
        <v>134820</v>
      </c>
      <c r="X87" t="s">
        <v>924</v>
      </c>
    </row>
    <row r="88" spans="1:24" x14ac:dyDescent="0.2">
      <c r="A88" t="s">
        <v>199</v>
      </c>
      <c r="B88" t="s">
        <v>844</v>
      </c>
      <c r="C88" t="b">
        <v>1</v>
      </c>
      <c r="D88">
        <v>0.70647226295636356</v>
      </c>
      <c r="E88">
        <v>-5.3069357690644927E-6</v>
      </c>
      <c r="F88">
        <v>1.213917434533576E-7</v>
      </c>
      <c r="G88">
        <v>7.5118812830055642E-6</v>
      </c>
      <c r="H88">
        <v>1.7182803886082021E-7</v>
      </c>
      <c r="I88" t="b">
        <v>1</v>
      </c>
      <c r="J88" t="s">
        <v>804</v>
      </c>
      <c r="K88" t="b">
        <v>1</v>
      </c>
      <c r="L88">
        <v>8.9539940361666598E-3</v>
      </c>
      <c r="M88">
        <v>0.1</v>
      </c>
      <c r="N88">
        <v>-5.3069357690644927E-6</v>
      </c>
      <c r="O88">
        <v>1.213917434533576E-7</v>
      </c>
      <c r="P88">
        <v>-3.1332482213277571E-6</v>
      </c>
      <c r="Q88">
        <v>1.8592628865619031E-8</v>
      </c>
      <c r="R88">
        <v>0.97433726696471923</v>
      </c>
      <c r="S88">
        <v>0.75</v>
      </c>
      <c r="T88">
        <v>0</v>
      </c>
      <c r="U88">
        <v>0.75</v>
      </c>
      <c r="V88">
        <v>0</v>
      </c>
      <c r="W88">
        <v>134820</v>
      </c>
      <c r="X88" t="s">
        <v>925</v>
      </c>
    </row>
    <row r="89" spans="1:24" x14ac:dyDescent="0.2">
      <c r="A89" t="s">
        <v>201</v>
      </c>
      <c r="B89" t="s">
        <v>844</v>
      </c>
      <c r="C89" t="b">
        <v>1</v>
      </c>
      <c r="D89">
        <v>0.70647226295636356</v>
      </c>
      <c r="E89">
        <v>-6.6005484398454403E-6</v>
      </c>
      <c r="F89">
        <v>2.9635893334751091E-8</v>
      </c>
      <c r="G89">
        <v>9.3429689825673085E-6</v>
      </c>
      <c r="H89">
        <v>4.1949125094783229E-8</v>
      </c>
      <c r="I89" t="b">
        <v>1</v>
      </c>
      <c r="J89" t="s">
        <v>805</v>
      </c>
      <c r="K89" t="b">
        <v>1</v>
      </c>
      <c r="L89">
        <v>1.4979781062203019E-3</v>
      </c>
      <c r="M89">
        <v>0.1</v>
      </c>
      <c r="N89">
        <v>-6.6005484398454403E-6</v>
      </c>
      <c r="O89">
        <v>2.9635893334751091E-8</v>
      </c>
      <c r="P89">
        <v>-4.1494996377340067E-6</v>
      </c>
      <c r="Q89">
        <v>1.552525425523163E-8</v>
      </c>
      <c r="R89">
        <v>0.99307693792544471</v>
      </c>
      <c r="S89">
        <v>0.5</v>
      </c>
      <c r="T89">
        <v>0</v>
      </c>
      <c r="U89">
        <v>0.5</v>
      </c>
      <c r="V89">
        <v>0</v>
      </c>
      <c r="W89">
        <v>89820</v>
      </c>
      <c r="X89" t="s">
        <v>926</v>
      </c>
    </row>
    <row r="90" spans="1:24" x14ac:dyDescent="0.2">
      <c r="A90" t="s">
        <v>203</v>
      </c>
      <c r="B90" t="s">
        <v>844</v>
      </c>
      <c r="C90" t="b">
        <v>1</v>
      </c>
      <c r="D90">
        <v>0.70647226295636356</v>
      </c>
      <c r="E90">
        <v>-8.3004318259497966E-6</v>
      </c>
      <c r="F90">
        <v>4.257858215481057E-8</v>
      </c>
      <c r="G90">
        <v>1.1749126273146391E-5</v>
      </c>
      <c r="H90">
        <v>6.0269290653581556E-8</v>
      </c>
      <c r="I90" t="b">
        <v>1</v>
      </c>
      <c r="J90" t="s">
        <v>805</v>
      </c>
      <c r="K90" t="b">
        <v>1</v>
      </c>
      <c r="L90">
        <v>1.9736676540386918E-3</v>
      </c>
      <c r="M90">
        <v>0.1</v>
      </c>
      <c r="N90">
        <v>-8.3004318259497966E-6</v>
      </c>
      <c r="O90">
        <v>4.257858215481057E-8</v>
      </c>
      <c r="P90">
        <v>-4.9104331352031516E-6</v>
      </c>
      <c r="Q90">
        <v>2.566667491334043E-8</v>
      </c>
      <c r="R90">
        <v>0.98657668431430323</v>
      </c>
      <c r="S90">
        <v>0.5</v>
      </c>
      <c r="T90">
        <v>0</v>
      </c>
      <c r="U90">
        <v>0.5</v>
      </c>
      <c r="V90">
        <v>0</v>
      </c>
      <c r="W90">
        <v>89820</v>
      </c>
      <c r="X90" t="s">
        <v>927</v>
      </c>
    </row>
    <row r="91" spans="1:24" x14ac:dyDescent="0.2">
      <c r="A91" t="s">
        <v>205</v>
      </c>
      <c r="B91" t="s">
        <v>844</v>
      </c>
      <c r="C91" t="b">
        <v>1</v>
      </c>
      <c r="D91">
        <v>0.70647226295636356</v>
      </c>
      <c r="E91">
        <v>-1.06376241268692E-5</v>
      </c>
      <c r="F91">
        <v>7.8493269328339176E-8</v>
      </c>
      <c r="G91">
        <v>1.505738396912301E-5</v>
      </c>
      <c r="H91">
        <v>1.111059463252946E-7</v>
      </c>
      <c r="I91" t="b">
        <v>1</v>
      </c>
      <c r="J91" t="s">
        <v>805</v>
      </c>
      <c r="K91" t="b">
        <v>1</v>
      </c>
      <c r="L91">
        <v>3.0317942310563702E-3</v>
      </c>
      <c r="M91">
        <v>0.1</v>
      </c>
      <c r="N91">
        <v>-1.06376241268692E-5</v>
      </c>
      <c r="O91">
        <v>7.8493269328339176E-8</v>
      </c>
      <c r="P91">
        <v>-5.5491728359060576E-6</v>
      </c>
      <c r="Q91">
        <v>4.2157548746387203E-8</v>
      </c>
      <c r="R91">
        <v>0.97206061207838712</v>
      </c>
      <c r="S91">
        <v>0.5</v>
      </c>
      <c r="T91">
        <v>0</v>
      </c>
      <c r="U91">
        <v>0.5</v>
      </c>
      <c r="V91">
        <v>0</v>
      </c>
      <c r="W91">
        <v>89820</v>
      </c>
      <c r="X91" t="s">
        <v>928</v>
      </c>
    </row>
    <row r="92" spans="1:24" x14ac:dyDescent="0.2">
      <c r="A92" t="s">
        <v>207</v>
      </c>
      <c r="B92" t="s">
        <v>844</v>
      </c>
      <c r="C92" t="b">
        <v>1</v>
      </c>
      <c r="D92">
        <v>0.70647226295636356</v>
      </c>
      <c r="E92">
        <v>-2.571475828716414E-5</v>
      </c>
      <c r="F92">
        <v>2.724305088518721E-6</v>
      </c>
      <c r="G92">
        <v>3.639882219799541E-5</v>
      </c>
      <c r="H92">
        <v>3.8562095518348654E-6</v>
      </c>
      <c r="I92" t="b">
        <v>1</v>
      </c>
      <c r="J92" t="s">
        <v>804</v>
      </c>
      <c r="K92" t="b">
        <v>1</v>
      </c>
      <c r="L92">
        <v>6.5155653387441684E-2</v>
      </c>
      <c r="M92">
        <v>0.1</v>
      </c>
      <c r="N92">
        <v>-2.571475828716414E-5</v>
      </c>
      <c r="O92">
        <v>2.724305088518721E-6</v>
      </c>
      <c r="P92">
        <v>-7.459621629099025E-6</v>
      </c>
      <c r="Q92">
        <v>1.8352235786556811E-7</v>
      </c>
      <c r="R92">
        <v>0.76839077624411956</v>
      </c>
      <c r="S92">
        <v>0.5</v>
      </c>
      <c r="T92">
        <v>0</v>
      </c>
      <c r="U92">
        <v>0.5</v>
      </c>
      <c r="V92">
        <v>0</v>
      </c>
      <c r="W92">
        <v>89820</v>
      </c>
      <c r="X92" t="s">
        <v>929</v>
      </c>
    </row>
    <row r="93" spans="1:24" x14ac:dyDescent="0.2">
      <c r="A93" t="s">
        <v>209</v>
      </c>
      <c r="B93" t="s">
        <v>844</v>
      </c>
      <c r="C93" t="b">
        <v>1</v>
      </c>
      <c r="D93">
        <v>0.70647226295636356</v>
      </c>
      <c r="E93">
        <v>-2.828393583453244E-5</v>
      </c>
      <c r="F93">
        <v>4.4539494449714443E-6</v>
      </c>
      <c r="G93">
        <v>4.0035451237919933E-5</v>
      </c>
      <c r="H93">
        <v>6.3044930119875766E-6</v>
      </c>
      <c r="I93" t="b">
        <v>1</v>
      </c>
      <c r="J93" t="s">
        <v>804</v>
      </c>
      <c r="K93" t="b">
        <v>1</v>
      </c>
      <c r="L93">
        <v>9.347436163973169E-2</v>
      </c>
      <c r="M93">
        <v>0.1</v>
      </c>
      <c r="N93">
        <v>-2.828393583453244E-5</v>
      </c>
      <c r="O93">
        <v>4.4539494449714443E-6</v>
      </c>
      <c r="P93">
        <v>-6.8426271631707617E-6</v>
      </c>
      <c r="Q93">
        <v>1.8495707638614921E-7</v>
      </c>
      <c r="R93">
        <v>0.73321706019500921</v>
      </c>
      <c r="S93">
        <v>0.5</v>
      </c>
      <c r="T93">
        <v>0</v>
      </c>
      <c r="U93">
        <v>0.5</v>
      </c>
      <c r="V93">
        <v>0</v>
      </c>
      <c r="W93">
        <v>89820</v>
      </c>
      <c r="X93" t="s">
        <v>930</v>
      </c>
    </row>
    <row r="94" spans="1:24" x14ac:dyDescent="0.2">
      <c r="A94" t="s">
        <v>211</v>
      </c>
      <c r="B94" t="s">
        <v>844</v>
      </c>
      <c r="C94" t="b">
        <v>1</v>
      </c>
      <c r="D94">
        <v>0.70647226295636356</v>
      </c>
      <c r="E94">
        <v>-4.0785524216362901E-5</v>
      </c>
      <c r="F94">
        <v>3.6536441286220729E-6</v>
      </c>
      <c r="G94">
        <v>5.773124629930742E-5</v>
      </c>
      <c r="H94">
        <v>5.1716738507648197E-6</v>
      </c>
      <c r="I94" t="b">
        <v>1</v>
      </c>
      <c r="J94" t="s">
        <v>804</v>
      </c>
      <c r="K94" t="b">
        <v>1</v>
      </c>
      <c r="L94">
        <v>5.2966649249458403E-2</v>
      </c>
      <c r="M94">
        <v>0.1</v>
      </c>
      <c r="N94">
        <v>-4.0785524216362901E-5</v>
      </c>
      <c r="O94">
        <v>3.6536441286220729E-6</v>
      </c>
      <c r="P94">
        <v>-7.5060834348535338E-6</v>
      </c>
      <c r="Q94">
        <v>2.4443055349899221E-7</v>
      </c>
      <c r="R94">
        <v>0.65440879801449248</v>
      </c>
      <c r="S94">
        <v>0.5</v>
      </c>
      <c r="T94">
        <v>0</v>
      </c>
      <c r="U94">
        <v>0.5</v>
      </c>
      <c r="V94">
        <v>0</v>
      </c>
      <c r="W94">
        <v>89820</v>
      </c>
      <c r="X94" t="s">
        <v>931</v>
      </c>
    </row>
    <row r="95" spans="1:24" x14ac:dyDescent="0.2">
      <c r="A95" t="s">
        <v>213</v>
      </c>
      <c r="B95" t="s">
        <v>844</v>
      </c>
      <c r="C95" t="b">
        <v>1</v>
      </c>
      <c r="D95">
        <v>0.70647226295636356</v>
      </c>
      <c r="E95">
        <v>-4.1446583222472788E-5</v>
      </c>
      <c r="F95">
        <v>4.305177096601677E-6</v>
      </c>
      <c r="G95">
        <v>5.8666964572723517E-5</v>
      </c>
      <c r="H95">
        <v>6.0939081721140316E-6</v>
      </c>
      <c r="I95" t="b">
        <v>1</v>
      </c>
      <c r="J95" t="s">
        <v>804</v>
      </c>
      <c r="K95" t="b">
        <v>1</v>
      </c>
      <c r="L95">
        <v>6.1192978316108773E-2</v>
      </c>
      <c r="M95">
        <v>0.1</v>
      </c>
      <c r="N95">
        <v>-4.1446583222472788E-5</v>
      </c>
      <c r="O95">
        <v>4.305177096601677E-6</v>
      </c>
      <c r="P95">
        <v>-5.3940072056560026E-6</v>
      </c>
      <c r="Q95">
        <v>2.090378590949249E-7</v>
      </c>
      <c r="R95">
        <v>0.57210796943464814</v>
      </c>
      <c r="S95">
        <v>0.5</v>
      </c>
      <c r="T95">
        <v>0</v>
      </c>
      <c r="U95">
        <v>0.5</v>
      </c>
      <c r="V95">
        <v>0</v>
      </c>
      <c r="W95">
        <v>89820</v>
      </c>
      <c r="X95" t="s">
        <v>932</v>
      </c>
    </row>
    <row r="96" spans="1:24" x14ac:dyDescent="0.2">
      <c r="A96" t="s">
        <v>215</v>
      </c>
      <c r="B96" t="s">
        <v>844</v>
      </c>
      <c r="C96" t="b">
        <v>1</v>
      </c>
      <c r="D96">
        <v>0.70647226295636356</v>
      </c>
      <c r="E96">
        <v>-5.0018273436467853E-5</v>
      </c>
      <c r="F96">
        <v>5.5652885783524392E-6</v>
      </c>
      <c r="G96">
        <v>7.0800052683111928E-5</v>
      </c>
      <c r="H96">
        <v>7.8775754833791521E-6</v>
      </c>
      <c r="I96" t="b">
        <v>1</v>
      </c>
      <c r="J96" t="s">
        <v>804</v>
      </c>
      <c r="K96" t="b">
        <v>1</v>
      </c>
      <c r="L96">
        <v>6.6077209948313315E-2</v>
      </c>
      <c r="M96">
        <v>0.1</v>
      </c>
      <c r="N96">
        <v>-5.0018273436467853E-5</v>
      </c>
      <c r="O96">
        <v>5.5652885783524392E-6</v>
      </c>
      <c r="P96">
        <v>-5.5991599813506429E-6</v>
      </c>
      <c r="Q96">
        <v>2.354729967293208E-7</v>
      </c>
      <c r="R96">
        <v>0.53169523494221649</v>
      </c>
      <c r="S96">
        <v>0.5</v>
      </c>
      <c r="T96">
        <v>0</v>
      </c>
      <c r="U96">
        <v>0.5</v>
      </c>
      <c r="V96">
        <v>0</v>
      </c>
      <c r="W96">
        <v>89820</v>
      </c>
      <c r="X96" t="s">
        <v>933</v>
      </c>
    </row>
    <row r="97" spans="1:24" x14ac:dyDescent="0.2">
      <c r="A97" t="s">
        <v>217</v>
      </c>
      <c r="B97" t="s">
        <v>844</v>
      </c>
      <c r="C97" t="b">
        <v>1</v>
      </c>
      <c r="D97">
        <v>0.70647226295636356</v>
      </c>
      <c r="E97">
        <v>-6.357522126213367E-5</v>
      </c>
      <c r="F97">
        <v>7.1936130584857571E-6</v>
      </c>
      <c r="G97">
        <v>8.998969187564622E-5</v>
      </c>
      <c r="H97">
        <v>1.018244230620287E-5</v>
      </c>
      <c r="I97" t="b">
        <v>1</v>
      </c>
      <c r="J97" t="s">
        <v>805</v>
      </c>
      <c r="K97" t="b">
        <v>1</v>
      </c>
      <c r="L97">
        <v>6.7251452136699627E-2</v>
      </c>
      <c r="M97">
        <v>0.1</v>
      </c>
      <c r="N97">
        <v>-6.357522126213367E-5</v>
      </c>
      <c r="O97">
        <v>7.1936130584857571E-6</v>
      </c>
      <c r="P97">
        <v>-4.1499646028990444E-6</v>
      </c>
      <c r="Q97">
        <v>2.2129657145254991E-7</v>
      </c>
      <c r="R97">
        <v>0.4138923834845375</v>
      </c>
      <c r="S97">
        <v>0.5</v>
      </c>
      <c r="T97">
        <v>0</v>
      </c>
      <c r="U97">
        <v>0.5</v>
      </c>
      <c r="V97">
        <v>0</v>
      </c>
      <c r="W97">
        <v>89820</v>
      </c>
      <c r="X97" t="s">
        <v>934</v>
      </c>
    </row>
    <row r="98" spans="1:24" x14ac:dyDescent="0.2">
      <c r="A98" t="s">
        <v>219</v>
      </c>
      <c r="B98" t="s">
        <v>837</v>
      </c>
      <c r="C98" t="b">
        <v>1</v>
      </c>
      <c r="D98">
        <v>0.70647226295636356</v>
      </c>
      <c r="E98">
        <v>-1.3656712336675889E-7</v>
      </c>
      <c r="F98">
        <v>1.141641613667239E-9</v>
      </c>
      <c r="G98">
        <v>1.9330854235560299E-7</v>
      </c>
      <c r="H98">
        <v>1.615975139476571E-9</v>
      </c>
      <c r="I98" t="b">
        <v>0</v>
      </c>
      <c r="J98" t="s">
        <v>803</v>
      </c>
      <c r="K98" t="b">
        <v>0</v>
      </c>
      <c r="M98">
        <v>0.1</v>
      </c>
      <c r="P98">
        <v>-1.3656712336675889E-7</v>
      </c>
      <c r="Q98">
        <v>1.141641613667239E-9</v>
      </c>
      <c r="R98">
        <v>0.93786773277809565</v>
      </c>
      <c r="S98">
        <v>0.95</v>
      </c>
      <c r="T98">
        <v>0.05</v>
      </c>
      <c r="U98">
        <v>1</v>
      </c>
      <c r="V98">
        <v>9000</v>
      </c>
      <c r="W98">
        <v>179820</v>
      </c>
      <c r="X98" t="s">
        <v>935</v>
      </c>
    </row>
    <row r="99" spans="1:24" x14ac:dyDescent="0.2">
      <c r="A99" t="s">
        <v>221</v>
      </c>
      <c r="B99" t="s">
        <v>837</v>
      </c>
      <c r="C99" t="b">
        <v>1</v>
      </c>
      <c r="D99">
        <v>0.70647226295636356</v>
      </c>
      <c r="E99">
        <v>-9.6868803465848539E-8</v>
      </c>
      <c r="F99">
        <v>1.0248020517020731E-9</v>
      </c>
      <c r="G99">
        <v>1.371162160853749E-7</v>
      </c>
      <c r="H99">
        <v>1.4505906394875279E-9</v>
      </c>
      <c r="I99" t="b">
        <v>0</v>
      </c>
      <c r="J99" t="s">
        <v>803</v>
      </c>
      <c r="K99" t="b">
        <v>0</v>
      </c>
      <c r="M99">
        <v>0.1</v>
      </c>
      <c r="P99">
        <v>-9.6868803465848539E-8</v>
      </c>
      <c r="Q99">
        <v>1.0248020517020731E-9</v>
      </c>
      <c r="R99">
        <v>0.90407638565940018</v>
      </c>
      <c r="S99">
        <v>0.95</v>
      </c>
      <c r="T99">
        <v>0.05</v>
      </c>
      <c r="U99">
        <v>1</v>
      </c>
      <c r="V99">
        <v>9000</v>
      </c>
      <c r="W99">
        <v>179820</v>
      </c>
      <c r="X99" t="s">
        <v>936</v>
      </c>
    </row>
    <row r="100" spans="1:24" x14ac:dyDescent="0.2">
      <c r="A100" t="s">
        <v>223</v>
      </c>
      <c r="B100" t="s">
        <v>837</v>
      </c>
      <c r="C100" t="b">
        <v>1</v>
      </c>
      <c r="D100">
        <v>0.70647226295636356</v>
      </c>
      <c r="E100">
        <v>-6.6706873541359342E-8</v>
      </c>
      <c r="F100">
        <v>1.278499055975878E-9</v>
      </c>
      <c r="G100">
        <v>9.4422494751898854E-8</v>
      </c>
      <c r="H100">
        <v>1.8096946235734199E-9</v>
      </c>
      <c r="I100" t="b">
        <v>0</v>
      </c>
      <c r="J100" t="s">
        <v>803</v>
      </c>
      <c r="K100" t="b">
        <v>0</v>
      </c>
      <c r="M100">
        <v>0.1</v>
      </c>
      <c r="P100">
        <v>-6.6706873541359342E-8</v>
      </c>
      <c r="Q100">
        <v>1.278499055975878E-9</v>
      </c>
      <c r="R100">
        <v>0.74171241702310553</v>
      </c>
      <c r="S100">
        <v>0.95</v>
      </c>
      <c r="T100">
        <v>0.05</v>
      </c>
      <c r="U100">
        <v>1</v>
      </c>
      <c r="V100">
        <v>9000</v>
      </c>
      <c r="W100">
        <v>179820</v>
      </c>
      <c r="X100" t="s">
        <v>937</v>
      </c>
    </row>
    <row r="101" spans="1:24" x14ac:dyDescent="0.2">
      <c r="A101" t="s">
        <v>225</v>
      </c>
      <c r="B101" t="s">
        <v>837</v>
      </c>
      <c r="C101" t="b">
        <v>1</v>
      </c>
      <c r="D101">
        <v>0.70647226295636356</v>
      </c>
      <c r="E101">
        <v>-1.153400168232054E-7</v>
      </c>
      <c r="F101">
        <v>1.2347785237217991E-9</v>
      </c>
      <c r="G101">
        <v>1.6326191822527301E-7</v>
      </c>
      <c r="H101">
        <v>1.74780892112401E-9</v>
      </c>
      <c r="I101" t="b">
        <v>0</v>
      </c>
      <c r="J101" t="s">
        <v>803</v>
      </c>
      <c r="K101" t="b">
        <v>0</v>
      </c>
      <c r="M101">
        <v>0.1</v>
      </c>
      <c r="P101">
        <v>-1.153400168232054E-7</v>
      </c>
      <c r="Q101">
        <v>1.2347785237217991E-9</v>
      </c>
      <c r="R101">
        <v>0.9019986045260332</v>
      </c>
      <c r="S101">
        <v>0.95</v>
      </c>
      <c r="T101">
        <v>0.05</v>
      </c>
      <c r="U101">
        <v>1</v>
      </c>
      <c r="V101">
        <v>9000</v>
      </c>
      <c r="W101">
        <v>179820</v>
      </c>
      <c r="X101" t="s">
        <v>938</v>
      </c>
    </row>
    <row r="102" spans="1:24" x14ac:dyDescent="0.2">
      <c r="A102" t="s">
        <v>227</v>
      </c>
      <c r="B102" t="s">
        <v>837</v>
      </c>
      <c r="C102" t="b">
        <v>1</v>
      </c>
      <c r="D102">
        <v>0.70647226295636356</v>
      </c>
      <c r="E102">
        <v>-1.2157631756589089E-7</v>
      </c>
      <c r="F102">
        <v>1.314863109604515E-9</v>
      </c>
      <c r="G102">
        <v>1.720893005156811E-7</v>
      </c>
      <c r="H102">
        <v>1.8611673501550199E-9</v>
      </c>
      <c r="I102" t="b">
        <v>0</v>
      </c>
      <c r="J102" t="s">
        <v>803</v>
      </c>
      <c r="K102" t="b">
        <v>0</v>
      </c>
      <c r="M102">
        <v>0.1</v>
      </c>
      <c r="P102">
        <v>-1.2157631756589089E-7</v>
      </c>
      <c r="Q102">
        <v>1.314863109604515E-9</v>
      </c>
      <c r="R102">
        <v>0.90018346917189818</v>
      </c>
      <c r="S102">
        <v>0.95</v>
      </c>
      <c r="T102">
        <v>0.05</v>
      </c>
      <c r="U102">
        <v>1</v>
      </c>
      <c r="V102">
        <v>9000</v>
      </c>
      <c r="W102">
        <v>179820</v>
      </c>
      <c r="X102" t="s">
        <v>939</v>
      </c>
    </row>
    <row r="103" spans="1:24" x14ac:dyDescent="0.2">
      <c r="A103" t="s">
        <v>229</v>
      </c>
      <c r="B103" t="s">
        <v>837</v>
      </c>
      <c r="C103" t="b">
        <v>1</v>
      </c>
      <c r="D103">
        <v>0.70647226295636356</v>
      </c>
      <c r="E103">
        <v>-1.8864057856267539E-7</v>
      </c>
      <c r="F103">
        <v>1.2720135640667869E-9</v>
      </c>
      <c r="G103">
        <v>2.6701767139912048E-7</v>
      </c>
      <c r="H103">
        <v>1.8005145152391569E-9</v>
      </c>
      <c r="I103" t="b">
        <v>0</v>
      </c>
      <c r="J103" t="s">
        <v>803</v>
      </c>
      <c r="K103" t="b">
        <v>0</v>
      </c>
      <c r="M103">
        <v>0.1</v>
      </c>
      <c r="P103">
        <v>-1.8864057856267539E-7</v>
      </c>
      <c r="Q103">
        <v>1.2720135640667869E-9</v>
      </c>
      <c r="R103">
        <v>0.95867681289814133</v>
      </c>
      <c r="S103">
        <v>0.95</v>
      </c>
      <c r="T103">
        <v>0.05</v>
      </c>
      <c r="U103">
        <v>1</v>
      </c>
      <c r="V103">
        <v>9000</v>
      </c>
      <c r="W103">
        <v>179820</v>
      </c>
      <c r="X103" t="s">
        <v>940</v>
      </c>
    </row>
    <row r="104" spans="1:24" x14ac:dyDescent="0.2">
      <c r="A104" t="s">
        <v>231</v>
      </c>
      <c r="B104" t="s">
        <v>837</v>
      </c>
      <c r="C104" t="b">
        <v>1</v>
      </c>
      <c r="D104">
        <v>0.70647226295636356</v>
      </c>
      <c r="E104">
        <v>2.4435927498531799E-6</v>
      </c>
      <c r="F104">
        <v>2.5922764793481768E-9</v>
      </c>
      <c r="G104">
        <v>3.4588658012241211E-6</v>
      </c>
      <c r="H104">
        <v>3.669325202521495E-9</v>
      </c>
      <c r="I104" t="b">
        <v>0</v>
      </c>
      <c r="J104" t="s">
        <v>805</v>
      </c>
      <c r="K104" t="b">
        <v>0</v>
      </c>
      <c r="L104">
        <v>5.2656999510193812</v>
      </c>
      <c r="M104">
        <v>0.1</v>
      </c>
      <c r="N104">
        <v>2.4497156844002372E-6</v>
      </c>
      <c r="O104">
        <v>1.8243504606217642E-5</v>
      </c>
      <c r="P104">
        <v>2.4435927498531799E-6</v>
      </c>
      <c r="Q104">
        <v>2.5922764793481768E-9</v>
      </c>
      <c r="R104">
        <v>0.9988781158023714</v>
      </c>
      <c r="S104">
        <v>1</v>
      </c>
      <c r="T104">
        <v>0</v>
      </c>
      <c r="U104">
        <v>1</v>
      </c>
      <c r="V104">
        <v>0</v>
      </c>
      <c r="W104">
        <v>179820</v>
      </c>
      <c r="X104" t="s">
        <v>941</v>
      </c>
    </row>
    <row r="105" spans="1:24" x14ac:dyDescent="0.2">
      <c r="A105" t="s">
        <v>233</v>
      </c>
      <c r="B105" t="s">
        <v>837</v>
      </c>
      <c r="C105" t="b">
        <v>1</v>
      </c>
      <c r="D105">
        <v>0.70647226295636356</v>
      </c>
      <c r="E105">
        <v>9.7034965227401956E-7</v>
      </c>
      <c r="F105">
        <v>2.932854637384396E-9</v>
      </c>
      <c r="G105">
        <v>1.3735141535683401E-6</v>
      </c>
      <c r="H105">
        <v>4.1514080469505263E-9</v>
      </c>
      <c r="I105" t="b">
        <v>0</v>
      </c>
      <c r="J105" t="s">
        <v>804</v>
      </c>
      <c r="K105" t="b">
        <v>0</v>
      </c>
      <c r="L105">
        <v>16.570048047711239</v>
      </c>
      <c r="M105">
        <v>0.1</v>
      </c>
      <c r="N105">
        <v>9.5244021955185676E-7</v>
      </c>
      <c r="O105">
        <v>2.2318932267045641E-5</v>
      </c>
      <c r="P105">
        <v>9.7034965227401956E-7</v>
      </c>
      <c r="Q105">
        <v>2.932854637384396E-9</v>
      </c>
      <c r="R105">
        <v>0.9909653037906716</v>
      </c>
      <c r="S105">
        <v>1</v>
      </c>
      <c r="T105">
        <v>0</v>
      </c>
      <c r="U105">
        <v>1</v>
      </c>
      <c r="V105">
        <v>0</v>
      </c>
      <c r="W105">
        <v>179820</v>
      </c>
      <c r="X105" t="s">
        <v>942</v>
      </c>
    </row>
    <row r="106" spans="1:24" x14ac:dyDescent="0.2">
      <c r="A106" t="s">
        <v>235</v>
      </c>
      <c r="B106" t="s">
        <v>837</v>
      </c>
      <c r="C106" t="b">
        <v>1</v>
      </c>
      <c r="D106">
        <v>0.70647226295636356</v>
      </c>
      <c r="E106">
        <v>9.8618471148366608E-7</v>
      </c>
      <c r="F106">
        <v>2.571448672472147E-9</v>
      </c>
      <c r="G106">
        <v>1.395928422379662E-6</v>
      </c>
      <c r="H106">
        <v>3.6398437805773799E-9</v>
      </c>
      <c r="I106" t="b">
        <v>0</v>
      </c>
      <c r="J106" t="s">
        <v>804</v>
      </c>
      <c r="K106" t="b">
        <v>0</v>
      </c>
      <c r="L106">
        <v>6.9996532535724789</v>
      </c>
      <c r="M106">
        <v>0.1</v>
      </c>
      <c r="N106">
        <v>9.7163266215245179E-7</v>
      </c>
      <c r="O106">
        <v>9.6186029727722254E-6</v>
      </c>
      <c r="P106">
        <v>9.8618471148366608E-7</v>
      </c>
      <c r="Q106">
        <v>2.571448672472147E-9</v>
      </c>
      <c r="R106">
        <v>0.99329395851273239</v>
      </c>
      <c r="S106">
        <v>0.995</v>
      </c>
      <c r="T106">
        <v>5.0000000000000001E-3</v>
      </c>
      <c r="U106">
        <v>1</v>
      </c>
      <c r="V106">
        <v>900</v>
      </c>
      <c r="W106">
        <v>179820</v>
      </c>
      <c r="X106" t="s">
        <v>943</v>
      </c>
    </row>
    <row r="107" spans="1:24" x14ac:dyDescent="0.2">
      <c r="A107" t="s">
        <v>237</v>
      </c>
      <c r="B107" t="s">
        <v>844</v>
      </c>
      <c r="C107" t="b">
        <v>1</v>
      </c>
      <c r="D107">
        <v>0.70647226295636356</v>
      </c>
      <c r="E107">
        <v>1.5485037388306749E-6</v>
      </c>
      <c r="F107">
        <v>1.262738065137065E-7</v>
      </c>
      <c r="G107">
        <v>2.191881861505327E-6</v>
      </c>
      <c r="H107">
        <v>1.7873851973365589E-7</v>
      </c>
      <c r="I107" t="b">
        <v>1</v>
      </c>
      <c r="J107" t="s">
        <v>804</v>
      </c>
      <c r="K107" t="b">
        <v>1</v>
      </c>
      <c r="L107">
        <v>5.2198386880249401E-2</v>
      </c>
      <c r="M107">
        <v>0.1</v>
      </c>
      <c r="N107">
        <v>1.5485037388306749E-6</v>
      </c>
      <c r="O107">
        <v>1.262738065137065E-7</v>
      </c>
      <c r="P107">
        <v>1.3299718497488771E-6</v>
      </c>
      <c r="Q107">
        <v>4.7001642542555276E-9</v>
      </c>
      <c r="R107">
        <v>0.9876890391667541</v>
      </c>
      <c r="S107">
        <v>1</v>
      </c>
      <c r="T107">
        <v>0</v>
      </c>
      <c r="U107">
        <v>1</v>
      </c>
      <c r="V107">
        <v>0</v>
      </c>
      <c r="W107">
        <v>179820</v>
      </c>
      <c r="X107" t="s">
        <v>944</v>
      </c>
    </row>
    <row r="108" spans="1:24" x14ac:dyDescent="0.2">
      <c r="A108" t="s">
        <v>239</v>
      </c>
      <c r="B108" t="s">
        <v>837</v>
      </c>
      <c r="C108" t="b">
        <v>1</v>
      </c>
      <c r="D108">
        <v>0.70647226295636356</v>
      </c>
      <c r="E108">
        <v>1.5940551775296741E-6</v>
      </c>
      <c r="F108">
        <v>5.0100635410175112E-9</v>
      </c>
      <c r="G108">
        <v>2.2563591822544538E-6</v>
      </c>
      <c r="H108">
        <v>7.0916634717575121E-9</v>
      </c>
      <c r="I108" t="b">
        <v>0</v>
      </c>
      <c r="J108" t="s">
        <v>804</v>
      </c>
      <c r="K108" t="b">
        <v>0</v>
      </c>
      <c r="L108">
        <v>9.2675280373015561</v>
      </c>
      <c r="M108">
        <v>0.1</v>
      </c>
      <c r="N108">
        <v>1.567492549259645E-6</v>
      </c>
      <c r="O108">
        <v>2.054487999671387E-5</v>
      </c>
      <c r="P108">
        <v>1.5940551775296741E-6</v>
      </c>
      <c r="Q108">
        <v>5.0100635410175112E-9</v>
      </c>
      <c r="R108">
        <v>0.99023775304549932</v>
      </c>
      <c r="S108">
        <v>1</v>
      </c>
      <c r="T108">
        <v>0</v>
      </c>
      <c r="U108">
        <v>1</v>
      </c>
      <c r="V108">
        <v>0</v>
      </c>
      <c r="W108">
        <v>179820</v>
      </c>
      <c r="X108" t="s">
        <v>945</v>
      </c>
    </row>
    <row r="109" spans="1:24" x14ac:dyDescent="0.2">
      <c r="A109" t="s">
        <v>241</v>
      </c>
      <c r="B109" t="s">
        <v>837</v>
      </c>
      <c r="C109" t="b">
        <v>1</v>
      </c>
      <c r="D109">
        <v>0.70647226295636356</v>
      </c>
      <c r="E109">
        <v>1.9125771027070788E-6</v>
      </c>
      <c r="F109">
        <v>5.2920437983407744E-9</v>
      </c>
      <c r="G109">
        <v>2.7072217877366438E-6</v>
      </c>
      <c r="H109">
        <v>7.490801940610153E-9</v>
      </c>
      <c r="I109" t="b">
        <v>0</v>
      </c>
      <c r="J109" t="s">
        <v>804</v>
      </c>
      <c r="K109" t="b">
        <v>0</v>
      </c>
      <c r="L109">
        <v>10.3822952381832</v>
      </c>
      <c r="M109">
        <v>0.1</v>
      </c>
      <c r="N109">
        <v>1.8860884636744981E-6</v>
      </c>
      <c r="O109">
        <v>2.769428063847813E-5</v>
      </c>
      <c r="P109">
        <v>1.9125771027070788E-6</v>
      </c>
      <c r="Q109">
        <v>5.2920437983407744E-9</v>
      </c>
      <c r="R109">
        <v>0.99241712771240798</v>
      </c>
      <c r="S109">
        <v>1</v>
      </c>
      <c r="T109">
        <v>0</v>
      </c>
      <c r="U109">
        <v>1</v>
      </c>
      <c r="V109">
        <v>0</v>
      </c>
      <c r="W109">
        <v>179820</v>
      </c>
      <c r="X109" t="s">
        <v>946</v>
      </c>
    </row>
    <row r="110" spans="1:24" x14ac:dyDescent="0.2">
      <c r="A110" t="s">
        <v>243</v>
      </c>
      <c r="B110" t="s">
        <v>837</v>
      </c>
      <c r="C110" t="b">
        <v>1</v>
      </c>
      <c r="D110">
        <v>0.70647226295636356</v>
      </c>
      <c r="E110">
        <v>-5.9080387884552898E-8</v>
      </c>
      <c r="F110">
        <v>4.930405142310814E-8</v>
      </c>
      <c r="G110">
        <v>8.3627328321879359E-8</v>
      </c>
      <c r="H110">
        <v>6.9789083037437639E-8</v>
      </c>
      <c r="I110" t="b">
        <v>0</v>
      </c>
      <c r="J110" t="s">
        <v>803</v>
      </c>
      <c r="K110" t="b">
        <v>0</v>
      </c>
      <c r="M110">
        <v>0.1</v>
      </c>
      <c r="P110">
        <v>-5.9080387884552898E-8</v>
      </c>
      <c r="Q110">
        <v>4.930405142310814E-8</v>
      </c>
      <c r="R110">
        <v>1.4424730670591359E-3</v>
      </c>
      <c r="S110">
        <v>1</v>
      </c>
      <c r="T110">
        <v>0</v>
      </c>
      <c r="U110">
        <v>1</v>
      </c>
      <c r="V110">
        <v>0</v>
      </c>
      <c r="W110">
        <v>179820</v>
      </c>
      <c r="X110" t="s">
        <v>947</v>
      </c>
    </row>
    <row r="111" spans="1:24" x14ac:dyDescent="0.2">
      <c r="A111" t="s">
        <v>245</v>
      </c>
      <c r="B111" t="s">
        <v>837</v>
      </c>
      <c r="C111" t="b">
        <v>1</v>
      </c>
      <c r="D111">
        <v>0.70647226295636356</v>
      </c>
      <c r="E111">
        <v>-4.2185852582747349E-8</v>
      </c>
      <c r="F111">
        <v>4.8955799816388603E-8</v>
      </c>
      <c r="G111">
        <v>5.971338833065132E-8</v>
      </c>
      <c r="H111">
        <v>6.9296138551178247E-8</v>
      </c>
      <c r="I111" t="b">
        <v>0</v>
      </c>
      <c r="J111" t="s">
        <v>804</v>
      </c>
      <c r="K111" t="b">
        <v>0</v>
      </c>
      <c r="L111">
        <v>4.7031425779349032</v>
      </c>
      <c r="M111">
        <v>0.1</v>
      </c>
      <c r="N111">
        <v>-4.6601301044904212E-5</v>
      </c>
      <c r="O111">
        <v>3.9386615165203938E-4</v>
      </c>
      <c r="P111">
        <v>-4.2185852582747349E-8</v>
      </c>
      <c r="Q111">
        <v>4.8955799816388603E-8</v>
      </c>
      <c r="R111">
        <v>7.4797689415362356E-4</v>
      </c>
      <c r="S111">
        <v>1</v>
      </c>
      <c r="T111">
        <v>0</v>
      </c>
      <c r="U111">
        <v>1</v>
      </c>
      <c r="V111">
        <v>0</v>
      </c>
      <c r="W111">
        <v>179820</v>
      </c>
      <c r="X111" t="s">
        <v>948</v>
      </c>
    </row>
    <row r="112" spans="1:24" x14ac:dyDescent="0.2">
      <c r="A112" t="s">
        <v>248</v>
      </c>
      <c r="B112" t="s">
        <v>837</v>
      </c>
      <c r="C112" t="b">
        <v>1</v>
      </c>
      <c r="D112">
        <v>0.70647226295636356</v>
      </c>
      <c r="E112">
        <v>-6.9833560939563416E-8</v>
      </c>
      <c r="F112">
        <v>4.9675086380979512E-8</v>
      </c>
      <c r="G112">
        <v>9.8848269919801226E-8</v>
      </c>
      <c r="H112">
        <v>7.031427698676371E-8</v>
      </c>
      <c r="I112" t="b">
        <v>0</v>
      </c>
      <c r="J112" t="s">
        <v>803</v>
      </c>
      <c r="K112" t="b">
        <v>0</v>
      </c>
      <c r="M112">
        <v>0.1</v>
      </c>
      <c r="P112">
        <v>-6.9833560939563416E-8</v>
      </c>
      <c r="Q112">
        <v>4.9675086380979512E-8</v>
      </c>
      <c r="R112">
        <v>2.0125666774425399E-3</v>
      </c>
      <c r="S112">
        <v>1</v>
      </c>
      <c r="T112">
        <v>0</v>
      </c>
      <c r="U112">
        <v>1</v>
      </c>
      <c r="V112">
        <v>0</v>
      </c>
      <c r="W112">
        <v>179820</v>
      </c>
      <c r="X112" t="s">
        <v>949</v>
      </c>
    </row>
    <row r="113" spans="1:24" x14ac:dyDescent="0.2">
      <c r="A113" t="s">
        <v>250</v>
      </c>
      <c r="B113" t="s">
        <v>837</v>
      </c>
      <c r="C113" t="b">
        <v>1</v>
      </c>
      <c r="D113">
        <v>0.70647226295636356</v>
      </c>
      <c r="E113">
        <v>-1.182502897929487E-7</v>
      </c>
      <c r="F113">
        <v>4.9070092413360223E-8</v>
      </c>
      <c r="G113">
        <v>1.673813622888867E-7</v>
      </c>
      <c r="H113">
        <v>6.9457917863636092E-8</v>
      </c>
      <c r="I113" t="b">
        <v>0</v>
      </c>
      <c r="J113" t="s">
        <v>804</v>
      </c>
      <c r="K113" t="b">
        <v>0</v>
      </c>
      <c r="L113">
        <v>15309.569274433339</v>
      </c>
      <c r="M113">
        <v>0.1</v>
      </c>
      <c r="N113">
        <v>-1.803002661564731E-5</v>
      </c>
      <c r="O113">
        <v>0.39346731380456401</v>
      </c>
      <c r="P113">
        <v>-1.182502897929487E-7</v>
      </c>
      <c r="Q113">
        <v>4.9070092413360223E-8</v>
      </c>
      <c r="R113">
        <v>5.9088448840551866E-3</v>
      </c>
      <c r="S113">
        <v>1</v>
      </c>
      <c r="T113">
        <v>0</v>
      </c>
      <c r="U113">
        <v>1</v>
      </c>
      <c r="V113">
        <v>0</v>
      </c>
      <c r="W113">
        <v>179820</v>
      </c>
      <c r="X113" t="s">
        <v>950</v>
      </c>
    </row>
    <row r="114" spans="1:24" x14ac:dyDescent="0.2">
      <c r="A114" t="s">
        <v>252</v>
      </c>
      <c r="B114" t="s">
        <v>837</v>
      </c>
      <c r="C114" t="b">
        <v>1</v>
      </c>
      <c r="D114">
        <v>0.70647226295636356</v>
      </c>
      <c r="E114">
        <v>-1.5345999809340599E-7</v>
      </c>
      <c r="F114">
        <v>7.5983453464270685E-8</v>
      </c>
      <c r="G114">
        <v>2.172201318296975E-7</v>
      </c>
      <c r="H114">
        <v>1.0755334278277809E-7</v>
      </c>
      <c r="I114" t="b">
        <v>0</v>
      </c>
      <c r="J114" t="s">
        <v>804</v>
      </c>
      <c r="K114" t="b">
        <v>0</v>
      </c>
      <c r="M114">
        <v>0.1</v>
      </c>
      <c r="N114">
        <v>6.0125258547807483E-5</v>
      </c>
      <c r="P114">
        <v>-1.5345999809340599E-7</v>
      </c>
      <c r="Q114">
        <v>7.5983453464270685E-8</v>
      </c>
      <c r="R114">
        <v>5.5793892247989474E-3</v>
      </c>
      <c r="S114">
        <v>0.7492291880781089</v>
      </c>
      <c r="T114">
        <v>0</v>
      </c>
      <c r="U114">
        <v>0.75</v>
      </c>
      <c r="V114">
        <v>0</v>
      </c>
      <c r="W114">
        <v>135000</v>
      </c>
      <c r="X114" t="s">
        <v>951</v>
      </c>
    </row>
    <row r="115" spans="1:24" x14ac:dyDescent="0.2">
      <c r="A115" t="s">
        <v>254</v>
      </c>
      <c r="B115" t="s">
        <v>837</v>
      </c>
      <c r="C115" t="b">
        <v>1</v>
      </c>
      <c r="D115">
        <v>0.70647226295636356</v>
      </c>
      <c r="E115">
        <v>-7.079286841457497E-8</v>
      </c>
      <c r="F115">
        <v>4.8753383216594662E-8</v>
      </c>
      <c r="G115">
        <v>1.002061540510156E-7</v>
      </c>
      <c r="H115">
        <v>6.9009621145743409E-8</v>
      </c>
      <c r="I115" t="b">
        <v>0</v>
      </c>
      <c r="J115" t="s">
        <v>804</v>
      </c>
      <c r="K115" t="b">
        <v>0</v>
      </c>
      <c r="M115">
        <v>0.1</v>
      </c>
      <c r="N115">
        <v>-2.017725680604705E-2</v>
      </c>
      <c r="P115">
        <v>-7.079286841457497E-8</v>
      </c>
      <c r="Q115">
        <v>4.8753383216594662E-8</v>
      </c>
      <c r="R115">
        <v>2.24758595675334E-3</v>
      </c>
      <c r="S115">
        <v>1</v>
      </c>
      <c r="T115">
        <v>0</v>
      </c>
      <c r="U115">
        <v>1</v>
      </c>
      <c r="V115">
        <v>0</v>
      </c>
      <c r="W115">
        <v>179820</v>
      </c>
      <c r="X115" t="s">
        <v>952</v>
      </c>
    </row>
    <row r="116" spans="1:24" x14ac:dyDescent="0.2">
      <c r="A116" t="s">
        <v>257</v>
      </c>
      <c r="B116" t="s">
        <v>837</v>
      </c>
      <c r="C116" t="b">
        <v>1</v>
      </c>
      <c r="D116">
        <v>0.70647226295636356</v>
      </c>
      <c r="E116">
        <v>-1.82618935848275E-6</v>
      </c>
      <c r="F116">
        <v>3.2618305757515332E-8</v>
      </c>
      <c r="G116">
        <v>2.5849413405711421E-6</v>
      </c>
      <c r="H116">
        <v>4.6170681381060897E-8</v>
      </c>
      <c r="I116" t="b">
        <v>0</v>
      </c>
      <c r="J116" t="s">
        <v>804</v>
      </c>
      <c r="K116" t="b">
        <v>0</v>
      </c>
      <c r="M116">
        <v>0.1</v>
      </c>
      <c r="N116">
        <v>4.502669760876005E-5</v>
      </c>
      <c r="P116">
        <v>-1.82618935848275E-6</v>
      </c>
      <c r="Q116">
        <v>3.2618305757515332E-8</v>
      </c>
      <c r="R116">
        <v>0.76778956702494661</v>
      </c>
      <c r="S116">
        <v>0.95</v>
      </c>
      <c r="T116">
        <v>0.05</v>
      </c>
      <c r="U116">
        <v>1</v>
      </c>
      <c r="V116">
        <v>9000</v>
      </c>
      <c r="W116">
        <v>179820</v>
      </c>
      <c r="X116" t="s">
        <v>953</v>
      </c>
    </row>
    <row r="117" spans="1:24" x14ac:dyDescent="0.2">
      <c r="A117" t="s">
        <v>259</v>
      </c>
      <c r="B117" t="s">
        <v>837</v>
      </c>
      <c r="C117" t="b">
        <v>1</v>
      </c>
      <c r="D117">
        <v>0.70647226295636356</v>
      </c>
      <c r="E117">
        <v>-2.3758029894804141E-6</v>
      </c>
      <c r="F117">
        <v>3.0616412023445012E-8</v>
      </c>
      <c r="G117">
        <v>3.3629104977716012E-6</v>
      </c>
      <c r="H117">
        <v>4.3337033354041362E-8</v>
      </c>
      <c r="I117" t="b">
        <v>0</v>
      </c>
      <c r="J117" t="s">
        <v>803</v>
      </c>
      <c r="K117" t="b">
        <v>0</v>
      </c>
      <c r="M117">
        <v>0.1</v>
      </c>
      <c r="P117">
        <v>-2.3758029894804141E-6</v>
      </c>
      <c r="Q117">
        <v>3.0616412023445012E-8</v>
      </c>
      <c r="R117">
        <v>0.86398081431235252</v>
      </c>
      <c r="S117">
        <v>0.95</v>
      </c>
      <c r="T117">
        <v>0.05</v>
      </c>
      <c r="U117">
        <v>1</v>
      </c>
      <c r="V117">
        <v>9000</v>
      </c>
      <c r="W117">
        <v>179820</v>
      </c>
      <c r="X117" t="s">
        <v>954</v>
      </c>
    </row>
    <row r="118" spans="1:24" x14ac:dyDescent="0.2">
      <c r="A118" t="s">
        <v>261</v>
      </c>
      <c r="B118" t="s">
        <v>837</v>
      </c>
      <c r="C118" t="b">
        <v>1</v>
      </c>
      <c r="D118">
        <v>0.70647226295636356</v>
      </c>
      <c r="E118">
        <v>-2.4011116148130709E-6</v>
      </c>
      <c r="F118">
        <v>2.4519090107330359E-8</v>
      </c>
      <c r="G118">
        <v>3.3987344453767752E-6</v>
      </c>
      <c r="H118">
        <v>3.4706373332656688E-8</v>
      </c>
      <c r="I118" t="b">
        <v>0</v>
      </c>
      <c r="J118" t="s">
        <v>803</v>
      </c>
      <c r="K118" t="b">
        <v>0</v>
      </c>
      <c r="M118">
        <v>0.1</v>
      </c>
      <c r="P118">
        <v>-2.4011116148130709E-6</v>
      </c>
      <c r="Q118">
        <v>2.4519090107330359E-8</v>
      </c>
      <c r="R118">
        <v>0.91003936476065306</v>
      </c>
      <c r="S118">
        <v>0.95</v>
      </c>
      <c r="T118">
        <v>0.05</v>
      </c>
      <c r="U118">
        <v>1</v>
      </c>
      <c r="V118">
        <v>9000</v>
      </c>
      <c r="W118">
        <v>179820</v>
      </c>
      <c r="X118" t="s">
        <v>955</v>
      </c>
    </row>
    <row r="119" spans="1:24" x14ac:dyDescent="0.2">
      <c r="A119" t="s">
        <v>263</v>
      </c>
      <c r="B119" t="s">
        <v>837</v>
      </c>
      <c r="C119" t="b">
        <v>1</v>
      </c>
      <c r="D119">
        <v>0.70647226295636356</v>
      </c>
      <c r="E119">
        <v>-2.979524125130381E-6</v>
      </c>
      <c r="F119">
        <v>2.54450804950944E-8</v>
      </c>
      <c r="G119">
        <v>4.2174679479446414E-6</v>
      </c>
      <c r="H119">
        <v>3.6017097668654061E-8</v>
      </c>
      <c r="I119" t="b">
        <v>0</v>
      </c>
      <c r="J119" t="s">
        <v>803</v>
      </c>
      <c r="K119" t="b">
        <v>0</v>
      </c>
      <c r="M119">
        <v>0.1</v>
      </c>
      <c r="P119">
        <v>-2.979524125130381E-6</v>
      </c>
      <c r="Q119">
        <v>2.54450804950944E-8</v>
      </c>
      <c r="R119">
        <v>0.93533220326048461</v>
      </c>
      <c r="S119">
        <v>0.95</v>
      </c>
      <c r="T119">
        <v>0.05</v>
      </c>
      <c r="U119">
        <v>1</v>
      </c>
      <c r="V119">
        <v>9000</v>
      </c>
      <c r="W119">
        <v>179820</v>
      </c>
      <c r="X119" t="s">
        <v>956</v>
      </c>
    </row>
    <row r="120" spans="1:24" x14ac:dyDescent="0.2">
      <c r="A120" t="s">
        <v>265</v>
      </c>
      <c r="B120" t="s">
        <v>837</v>
      </c>
      <c r="C120" t="b">
        <v>1</v>
      </c>
      <c r="D120">
        <v>0.70647226295636356</v>
      </c>
      <c r="E120">
        <v>-2.8897925042458642E-6</v>
      </c>
      <c r="F120">
        <v>1.9911783644820729E-8</v>
      </c>
      <c r="G120">
        <v>4.0904542977426926E-6</v>
      </c>
      <c r="H120">
        <v>2.8184805956140722E-8</v>
      </c>
      <c r="I120" t="b">
        <v>0</v>
      </c>
      <c r="J120" t="s">
        <v>803</v>
      </c>
      <c r="K120" t="b">
        <v>0</v>
      </c>
      <c r="M120">
        <v>0.1</v>
      </c>
      <c r="P120">
        <v>-2.8897925042458642E-6</v>
      </c>
      <c r="Q120">
        <v>1.9911783644820729E-8</v>
      </c>
      <c r="R120">
        <v>0.95692993872610621</v>
      </c>
      <c r="S120">
        <v>0.95</v>
      </c>
      <c r="T120">
        <v>0.05</v>
      </c>
      <c r="U120">
        <v>1</v>
      </c>
      <c r="V120">
        <v>9000</v>
      </c>
      <c r="W120">
        <v>179820</v>
      </c>
      <c r="X120" t="s">
        <v>957</v>
      </c>
    </row>
    <row r="121" spans="1:24" x14ac:dyDescent="0.2">
      <c r="A121" t="s">
        <v>267</v>
      </c>
      <c r="B121" t="s">
        <v>837</v>
      </c>
      <c r="C121" t="b">
        <v>1</v>
      </c>
      <c r="D121">
        <v>0.70647226295636356</v>
      </c>
      <c r="E121">
        <v>-2.82982262499867E-6</v>
      </c>
      <c r="F121">
        <v>1.509621752048482E-8</v>
      </c>
      <c r="G121">
        <v>4.005567908861354E-6</v>
      </c>
      <c r="H121">
        <v>2.136845041489939E-8</v>
      </c>
      <c r="I121" t="b">
        <v>0</v>
      </c>
      <c r="J121" t="s">
        <v>803</v>
      </c>
      <c r="K121" t="b">
        <v>0</v>
      </c>
      <c r="M121">
        <v>0.1</v>
      </c>
      <c r="P121">
        <v>-2.82982262499867E-6</v>
      </c>
      <c r="Q121">
        <v>1.509621752048482E-8</v>
      </c>
      <c r="R121">
        <v>0.97372972480618547</v>
      </c>
      <c r="S121">
        <v>0.95</v>
      </c>
      <c r="T121">
        <v>0.05</v>
      </c>
      <c r="U121">
        <v>1</v>
      </c>
      <c r="V121">
        <v>9000</v>
      </c>
      <c r="W121">
        <v>179820</v>
      </c>
      <c r="X121" t="s">
        <v>958</v>
      </c>
    </row>
    <row r="122" spans="1:24" x14ac:dyDescent="0.2">
      <c r="A122" t="s">
        <v>269</v>
      </c>
      <c r="B122" t="s">
        <v>837</v>
      </c>
      <c r="C122" t="b">
        <v>1</v>
      </c>
      <c r="D122">
        <v>0.70647226295636356</v>
      </c>
      <c r="E122">
        <v>-2.0489625672247121E-7</v>
      </c>
      <c r="F122">
        <v>2.3063788174534589E-9</v>
      </c>
      <c r="G122">
        <v>2.9002731949453322E-7</v>
      </c>
      <c r="H122">
        <v>3.2646417112003681E-9</v>
      </c>
      <c r="I122" t="b">
        <v>0</v>
      </c>
      <c r="J122" t="s">
        <v>803</v>
      </c>
      <c r="K122" t="b">
        <v>0</v>
      </c>
      <c r="M122">
        <v>0.1</v>
      </c>
      <c r="P122">
        <v>-2.0489625672247121E-7</v>
      </c>
      <c r="Q122">
        <v>2.3063788174534589E-9</v>
      </c>
      <c r="R122">
        <v>0.89276452116997573</v>
      </c>
      <c r="S122">
        <v>0.95</v>
      </c>
      <c r="T122">
        <v>0.05</v>
      </c>
      <c r="U122">
        <v>1</v>
      </c>
      <c r="V122">
        <v>9000</v>
      </c>
      <c r="W122">
        <v>179820</v>
      </c>
      <c r="X122" t="s">
        <v>959</v>
      </c>
    </row>
    <row r="123" spans="1:24" x14ac:dyDescent="0.2">
      <c r="A123" t="s">
        <v>271</v>
      </c>
      <c r="B123" t="s">
        <v>837</v>
      </c>
      <c r="C123" t="b">
        <v>1</v>
      </c>
      <c r="D123">
        <v>0.70647226295636356</v>
      </c>
      <c r="E123">
        <v>-2.6428194908682629E-7</v>
      </c>
      <c r="F123">
        <v>1.888697560379583E-9</v>
      </c>
      <c r="G123">
        <v>3.7408680134290019E-7</v>
      </c>
      <c r="H123">
        <v>2.6734206838864119E-9</v>
      </c>
      <c r="I123" t="b">
        <v>0</v>
      </c>
      <c r="J123" t="s">
        <v>803</v>
      </c>
      <c r="K123" t="b">
        <v>0</v>
      </c>
      <c r="M123">
        <v>0.1</v>
      </c>
      <c r="P123">
        <v>-2.6428194908682629E-7</v>
      </c>
      <c r="Q123">
        <v>1.888697560379583E-9</v>
      </c>
      <c r="R123">
        <v>0.95289053186780259</v>
      </c>
      <c r="S123">
        <v>0.97</v>
      </c>
      <c r="T123">
        <v>0.03</v>
      </c>
      <c r="U123">
        <v>1</v>
      </c>
      <c r="V123">
        <v>5400</v>
      </c>
      <c r="W123">
        <v>179820</v>
      </c>
      <c r="X123" t="s">
        <v>960</v>
      </c>
    </row>
    <row r="124" spans="1:24" x14ac:dyDescent="0.2">
      <c r="A124" t="s">
        <v>273</v>
      </c>
      <c r="B124" t="s">
        <v>837</v>
      </c>
      <c r="C124" t="b">
        <v>1</v>
      </c>
      <c r="D124">
        <v>0.70647226295636356</v>
      </c>
      <c r="E124">
        <v>-2.846911829480297E-7</v>
      </c>
      <c r="F124">
        <v>1.9443131428694662E-9</v>
      </c>
      <c r="G124">
        <v>4.0297573999110301E-7</v>
      </c>
      <c r="H124">
        <v>2.752143636514658E-9</v>
      </c>
      <c r="I124" t="b">
        <v>0</v>
      </c>
      <c r="J124" t="s">
        <v>803</v>
      </c>
      <c r="K124" t="b">
        <v>0</v>
      </c>
      <c r="M124">
        <v>0.1</v>
      </c>
      <c r="P124">
        <v>-2.846911829480297E-7</v>
      </c>
      <c r="Q124">
        <v>1.9443131428694662E-9</v>
      </c>
      <c r="R124">
        <v>0.95680026938291751</v>
      </c>
      <c r="S124">
        <v>0.97</v>
      </c>
      <c r="T124">
        <v>0.03</v>
      </c>
      <c r="U124">
        <v>1</v>
      </c>
      <c r="V124">
        <v>5400</v>
      </c>
      <c r="W124">
        <v>179820</v>
      </c>
      <c r="X124" t="s">
        <v>961</v>
      </c>
    </row>
    <row r="125" spans="1:24" x14ac:dyDescent="0.2">
      <c r="A125" t="s">
        <v>275</v>
      </c>
      <c r="B125" t="s">
        <v>837</v>
      </c>
      <c r="C125" t="b">
        <v>1</v>
      </c>
      <c r="D125">
        <v>0.70647226295636356</v>
      </c>
      <c r="E125">
        <v>-3.2156046777445422E-7</v>
      </c>
      <c r="F125">
        <v>2.286753267568755E-9</v>
      </c>
      <c r="G125">
        <v>4.5516361311741389E-7</v>
      </c>
      <c r="H125">
        <v>3.2368620644771151E-9</v>
      </c>
      <c r="I125" t="b">
        <v>0</v>
      </c>
      <c r="J125" t="s">
        <v>803</v>
      </c>
      <c r="K125" t="b">
        <v>0</v>
      </c>
      <c r="M125">
        <v>0.1</v>
      </c>
      <c r="P125">
        <v>-3.2156046777445422E-7</v>
      </c>
      <c r="Q125">
        <v>2.286753267568755E-9</v>
      </c>
      <c r="R125">
        <v>0.95425073151252304</v>
      </c>
      <c r="S125">
        <v>0.95</v>
      </c>
      <c r="T125">
        <v>0.05</v>
      </c>
      <c r="U125">
        <v>1</v>
      </c>
      <c r="V125">
        <v>9000</v>
      </c>
      <c r="W125">
        <v>179820</v>
      </c>
      <c r="X125" t="s">
        <v>962</v>
      </c>
    </row>
    <row r="126" spans="1:24" x14ac:dyDescent="0.2">
      <c r="A126" t="s">
        <v>277</v>
      </c>
      <c r="B126" t="s">
        <v>837</v>
      </c>
      <c r="C126" t="b">
        <v>1</v>
      </c>
      <c r="D126">
        <v>0.70647226295636356</v>
      </c>
      <c r="E126">
        <v>-3.7610885383357912E-7</v>
      </c>
      <c r="F126">
        <v>2.574137819965302E-9</v>
      </c>
      <c r="G126">
        <v>5.3237596655200897E-7</v>
      </c>
      <c r="H126">
        <v>3.643650225124688E-9</v>
      </c>
      <c r="I126" t="b">
        <v>0</v>
      </c>
      <c r="J126" t="s">
        <v>803</v>
      </c>
      <c r="K126" t="b">
        <v>0</v>
      </c>
      <c r="M126">
        <v>0.1</v>
      </c>
      <c r="P126">
        <v>-3.7610885383357912E-7</v>
      </c>
      <c r="Q126">
        <v>2.574137819965302E-9</v>
      </c>
      <c r="R126">
        <v>0.95662365585004072</v>
      </c>
      <c r="S126">
        <v>0.97</v>
      </c>
      <c r="T126">
        <v>0.03</v>
      </c>
      <c r="U126">
        <v>1</v>
      </c>
      <c r="V126">
        <v>5400</v>
      </c>
      <c r="W126">
        <v>179820</v>
      </c>
      <c r="X126" t="s">
        <v>963</v>
      </c>
    </row>
    <row r="127" spans="1:24" x14ac:dyDescent="0.2">
      <c r="A127" t="s">
        <v>279</v>
      </c>
      <c r="B127" t="s">
        <v>837</v>
      </c>
      <c r="C127" t="b">
        <v>1</v>
      </c>
      <c r="D127">
        <v>0.70647226295636356</v>
      </c>
      <c r="E127">
        <v>-5.3067161962231227E-7</v>
      </c>
      <c r="F127">
        <v>2.8844021662351561E-9</v>
      </c>
      <c r="G127">
        <v>7.5115704812191625E-7</v>
      </c>
      <c r="H127">
        <v>4.0828243619428778E-9</v>
      </c>
      <c r="I127" t="b">
        <v>0</v>
      </c>
      <c r="J127" t="s">
        <v>803</v>
      </c>
      <c r="K127" t="b">
        <v>0</v>
      </c>
      <c r="M127">
        <v>0.1</v>
      </c>
      <c r="P127">
        <v>-5.3067161962231227E-7</v>
      </c>
      <c r="Q127">
        <v>2.8844021662351561E-9</v>
      </c>
      <c r="R127">
        <v>0.97191797816498615</v>
      </c>
      <c r="S127">
        <v>0.98</v>
      </c>
      <c r="T127">
        <v>0.02</v>
      </c>
      <c r="U127">
        <v>1</v>
      </c>
      <c r="V127">
        <v>3600</v>
      </c>
      <c r="W127">
        <v>179820</v>
      </c>
      <c r="X127" t="s">
        <v>964</v>
      </c>
    </row>
    <row r="128" spans="1:24" x14ac:dyDescent="0.2">
      <c r="A128" t="s">
        <v>281</v>
      </c>
      <c r="B128" t="s">
        <v>837</v>
      </c>
      <c r="C128" t="b">
        <v>1</v>
      </c>
      <c r="D128">
        <v>0.70647226295636356</v>
      </c>
      <c r="E128">
        <v>1.5317066572976131E-8</v>
      </c>
      <c r="F128">
        <v>4.5102265884073788E-8</v>
      </c>
      <c r="G128">
        <v>2.1681058657390231E-8</v>
      </c>
      <c r="H128">
        <v>6.3841523933770643E-8</v>
      </c>
      <c r="I128" t="b">
        <v>0</v>
      </c>
      <c r="J128" t="s">
        <v>804</v>
      </c>
      <c r="K128" t="b">
        <v>0</v>
      </c>
      <c r="M128">
        <v>0.1</v>
      </c>
      <c r="N128">
        <v>-1.0393132537622391E-5</v>
      </c>
      <c r="P128">
        <v>1.5317066572976131E-8</v>
      </c>
      <c r="Q128">
        <v>4.5102265884073788E-8</v>
      </c>
      <c r="R128">
        <v>1.155508062909982E-4</v>
      </c>
      <c r="S128">
        <v>1</v>
      </c>
      <c r="T128">
        <v>0</v>
      </c>
      <c r="U128">
        <v>1</v>
      </c>
      <c r="V128">
        <v>0</v>
      </c>
      <c r="W128">
        <v>179820</v>
      </c>
      <c r="X128" t="s">
        <v>965</v>
      </c>
    </row>
    <row r="129" spans="1:24" x14ac:dyDescent="0.2">
      <c r="A129" t="s">
        <v>283</v>
      </c>
      <c r="B129" t="s">
        <v>837</v>
      </c>
      <c r="C129" t="b">
        <v>1</v>
      </c>
      <c r="D129">
        <v>0.70647226295636356</v>
      </c>
      <c r="E129">
        <v>-1.0337473710246001E-8</v>
      </c>
      <c r="F129">
        <v>4.5658183485094313E-8</v>
      </c>
      <c r="G129">
        <v>1.4632525935253191E-8</v>
      </c>
      <c r="H129">
        <v>6.4628416258027188E-8</v>
      </c>
      <c r="I129" t="b">
        <v>0</v>
      </c>
      <c r="J129" t="s">
        <v>804</v>
      </c>
      <c r="K129" t="b">
        <v>0</v>
      </c>
      <c r="M129">
        <v>0.1</v>
      </c>
      <c r="N129">
        <v>1.740199680836099E-5</v>
      </c>
      <c r="P129">
        <v>-1.0337473710246001E-8</v>
      </c>
      <c r="Q129">
        <v>4.5658183485094313E-8</v>
      </c>
      <c r="R129">
        <v>5.1465117788973558E-5</v>
      </c>
      <c r="S129">
        <v>1</v>
      </c>
      <c r="T129">
        <v>0</v>
      </c>
      <c r="U129">
        <v>1</v>
      </c>
      <c r="V129">
        <v>0</v>
      </c>
      <c r="W129">
        <v>179820</v>
      </c>
      <c r="X129" t="s">
        <v>966</v>
      </c>
    </row>
    <row r="130" spans="1:24" x14ac:dyDescent="0.2">
      <c r="A130" t="s">
        <v>285</v>
      </c>
      <c r="B130" t="s">
        <v>837</v>
      </c>
      <c r="C130" t="b">
        <v>1</v>
      </c>
      <c r="D130">
        <v>0.70647226295636356</v>
      </c>
      <c r="E130">
        <v>2.815038191698739E-8</v>
      </c>
      <c r="F130">
        <v>4.5861441763597298E-8</v>
      </c>
      <c r="G130">
        <v>3.984640783940607E-8</v>
      </c>
      <c r="H130">
        <v>6.4916125045987841E-8</v>
      </c>
      <c r="I130" t="b">
        <v>0</v>
      </c>
      <c r="J130" t="s">
        <v>803</v>
      </c>
      <c r="K130" t="b">
        <v>0</v>
      </c>
      <c r="M130">
        <v>0.1</v>
      </c>
      <c r="P130">
        <v>2.815038191698739E-8</v>
      </c>
      <c r="Q130">
        <v>4.5861441763597298E-8</v>
      </c>
      <c r="R130">
        <v>3.7851681247191848E-4</v>
      </c>
      <c r="S130">
        <v>1</v>
      </c>
      <c r="T130">
        <v>0</v>
      </c>
      <c r="U130">
        <v>1</v>
      </c>
      <c r="V130">
        <v>0</v>
      </c>
      <c r="W130">
        <v>179820</v>
      </c>
      <c r="X130" t="s">
        <v>967</v>
      </c>
    </row>
    <row r="131" spans="1:24" x14ac:dyDescent="0.2">
      <c r="A131" t="s">
        <v>287</v>
      </c>
      <c r="B131" t="s">
        <v>837</v>
      </c>
      <c r="C131" t="b">
        <v>1</v>
      </c>
      <c r="D131">
        <v>0.70647226295636356</v>
      </c>
      <c r="E131">
        <v>4.9488892075087458E-8</v>
      </c>
      <c r="F131">
        <v>4.63261417823662E-8</v>
      </c>
      <c r="G131">
        <v>7.0050721974550082E-8</v>
      </c>
      <c r="H131">
        <v>6.5573900365891098E-8</v>
      </c>
      <c r="I131" t="b">
        <v>0</v>
      </c>
      <c r="J131" t="s">
        <v>803</v>
      </c>
      <c r="K131" t="b">
        <v>0</v>
      </c>
      <c r="M131">
        <v>0.1</v>
      </c>
      <c r="P131">
        <v>4.9488892075087458E-8</v>
      </c>
      <c r="Q131">
        <v>4.63261417823662E-8</v>
      </c>
      <c r="R131">
        <v>1.14218478006034E-3</v>
      </c>
      <c r="S131">
        <v>1</v>
      </c>
      <c r="T131">
        <v>0</v>
      </c>
      <c r="U131">
        <v>1</v>
      </c>
      <c r="V131">
        <v>0</v>
      </c>
      <c r="W131">
        <v>179820</v>
      </c>
      <c r="X131" t="s">
        <v>968</v>
      </c>
    </row>
    <row r="132" spans="1:24" x14ac:dyDescent="0.2">
      <c r="A132" t="s">
        <v>289</v>
      </c>
      <c r="B132" t="s">
        <v>837</v>
      </c>
      <c r="C132" t="b">
        <v>1</v>
      </c>
      <c r="D132">
        <v>0.70647226295636356</v>
      </c>
      <c r="E132">
        <v>-1.346877495774839E-9</v>
      </c>
      <c r="F132">
        <v>4.7896690962987201E-8</v>
      </c>
      <c r="G132">
        <v>1.906483193180977E-9</v>
      </c>
      <c r="H132">
        <v>6.7796987191761298E-8</v>
      </c>
      <c r="I132" t="b">
        <v>0</v>
      </c>
      <c r="J132" t="s">
        <v>803</v>
      </c>
      <c r="K132" t="b">
        <v>0</v>
      </c>
      <c r="M132">
        <v>0.1</v>
      </c>
      <c r="P132">
        <v>-1.346877495774839E-9</v>
      </c>
      <c r="Q132">
        <v>4.7896690962987201E-8</v>
      </c>
      <c r="R132">
        <v>7.9470827329952698E-7</v>
      </c>
      <c r="S132">
        <v>1</v>
      </c>
      <c r="T132">
        <v>0</v>
      </c>
      <c r="U132">
        <v>1</v>
      </c>
      <c r="V132">
        <v>0</v>
      </c>
      <c r="W132">
        <v>179820</v>
      </c>
      <c r="X132" t="s">
        <v>969</v>
      </c>
    </row>
    <row r="133" spans="1:24" x14ac:dyDescent="0.2">
      <c r="A133" t="s">
        <v>291</v>
      </c>
      <c r="B133" t="s">
        <v>837</v>
      </c>
      <c r="C133" t="b">
        <v>1</v>
      </c>
      <c r="D133">
        <v>0.70647226295636356</v>
      </c>
      <c r="E133">
        <v>-2.6046533639024768E-8</v>
      </c>
      <c r="F133">
        <v>4.9387488797358079E-8</v>
      </c>
      <c r="G133">
        <v>3.6868444813428687E-8</v>
      </c>
      <c r="H133">
        <v>6.9907187283881486E-8</v>
      </c>
      <c r="I133" t="b">
        <v>0</v>
      </c>
      <c r="J133" t="s">
        <v>804</v>
      </c>
      <c r="K133" t="b">
        <v>0</v>
      </c>
      <c r="L133">
        <v>0.54708822184957229</v>
      </c>
      <c r="M133">
        <v>0.1</v>
      </c>
      <c r="N133">
        <v>5.9560963984331746E-6</v>
      </c>
      <c r="O133">
        <v>1.333568764101132E-5</v>
      </c>
      <c r="P133">
        <v>-2.6046533639024768E-8</v>
      </c>
      <c r="Q133">
        <v>4.9387488797358079E-8</v>
      </c>
      <c r="R133">
        <v>2.8229960959702538E-4</v>
      </c>
      <c r="S133">
        <v>1</v>
      </c>
      <c r="T133">
        <v>0</v>
      </c>
      <c r="U133">
        <v>1</v>
      </c>
      <c r="V133">
        <v>0</v>
      </c>
      <c r="W133">
        <v>179820</v>
      </c>
      <c r="X133" t="s">
        <v>970</v>
      </c>
    </row>
    <row r="134" spans="1:24" x14ac:dyDescent="0.2">
      <c r="A134" t="s">
        <v>293</v>
      </c>
      <c r="B134" t="s">
        <v>844</v>
      </c>
      <c r="C134" t="b">
        <v>1</v>
      </c>
      <c r="D134">
        <v>0.70647226295636356</v>
      </c>
      <c r="E134">
        <v>-4.0933121326566392E-6</v>
      </c>
      <c r="F134">
        <v>3.9739963012144132E-8</v>
      </c>
      <c r="G134">
        <v>5.7940167608667592E-6</v>
      </c>
      <c r="H134">
        <v>5.6251271417005003E-8</v>
      </c>
      <c r="I134" t="b">
        <v>1</v>
      </c>
      <c r="J134" t="s">
        <v>804</v>
      </c>
      <c r="K134" t="b">
        <v>1</v>
      </c>
      <c r="L134">
        <v>4.4712042757247342E-3</v>
      </c>
      <c r="M134">
        <v>0.1</v>
      </c>
      <c r="N134">
        <v>-4.0933121326566392E-6</v>
      </c>
      <c r="O134">
        <v>3.9739963012144132E-8</v>
      </c>
      <c r="P134">
        <v>-2.694085951206838E-6</v>
      </c>
      <c r="Q134">
        <v>9.6222649748894305E-9</v>
      </c>
      <c r="R134">
        <v>0.99054832025071127</v>
      </c>
      <c r="S134">
        <v>0.75</v>
      </c>
      <c r="T134">
        <v>0</v>
      </c>
      <c r="U134">
        <v>0.75</v>
      </c>
      <c r="V134">
        <v>0</v>
      </c>
      <c r="W134">
        <v>134820</v>
      </c>
      <c r="X134" t="s">
        <v>971</v>
      </c>
    </row>
    <row r="135" spans="1:24" x14ac:dyDescent="0.2">
      <c r="A135" t="s">
        <v>295</v>
      </c>
      <c r="B135" t="s">
        <v>844</v>
      </c>
      <c r="C135" t="b">
        <v>1</v>
      </c>
      <c r="D135">
        <v>0.70647226295636356</v>
      </c>
      <c r="E135">
        <v>-4.5809248328601094E-6</v>
      </c>
      <c r="F135">
        <v>3.0430695278168897E-8</v>
      </c>
      <c r="G135">
        <v>6.4842246087488051E-6</v>
      </c>
      <c r="H135">
        <v>4.3074154321113819E-8</v>
      </c>
      <c r="I135" t="b">
        <v>1</v>
      </c>
      <c r="J135" t="s">
        <v>805</v>
      </c>
      <c r="K135" t="b">
        <v>1</v>
      </c>
      <c r="L135">
        <v>2.8956885255460459E-3</v>
      </c>
      <c r="M135">
        <v>0.1</v>
      </c>
      <c r="N135">
        <v>-4.5809248328601094E-6</v>
      </c>
      <c r="O135">
        <v>3.0430695278168897E-8</v>
      </c>
      <c r="P135">
        <v>-2.9197871877439319E-6</v>
      </c>
      <c r="Q135">
        <v>1.008407393648857E-8</v>
      </c>
      <c r="R135">
        <v>0.99115671599476241</v>
      </c>
      <c r="S135">
        <v>0.75</v>
      </c>
      <c r="T135">
        <v>0</v>
      </c>
      <c r="U135">
        <v>0.75</v>
      </c>
      <c r="V135">
        <v>0</v>
      </c>
      <c r="W135">
        <v>134820</v>
      </c>
      <c r="X135" t="s">
        <v>972</v>
      </c>
    </row>
    <row r="136" spans="1:24" x14ac:dyDescent="0.2">
      <c r="A136" t="s">
        <v>297</v>
      </c>
      <c r="B136" t="s">
        <v>844</v>
      </c>
      <c r="C136" t="b">
        <v>1</v>
      </c>
      <c r="D136">
        <v>0.70647226295636356</v>
      </c>
      <c r="E136">
        <v>-5.4368311958058544E-6</v>
      </c>
      <c r="F136">
        <v>3.1082182280508022E-8</v>
      </c>
      <c r="G136">
        <v>7.69574614727892E-6</v>
      </c>
      <c r="H136">
        <v>4.3996323578846368E-8</v>
      </c>
      <c r="I136" t="b">
        <v>1</v>
      </c>
      <c r="J136" t="s">
        <v>805</v>
      </c>
      <c r="K136" t="b">
        <v>1</v>
      </c>
      <c r="L136">
        <v>2.1422016772994789E-3</v>
      </c>
      <c r="M136">
        <v>0.1</v>
      </c>
      <c r="N136">
        <v>-5.4368311958058544E-6</v>
      </c>
      <c r="O136">
        <v>3.1082182280508022E-8</v>
      </c>
      <c r="P136">
        <v>-3.5831017224835259E-6</v>
      </c>
      <c r="Q136">
        <v>1.395599802107841E-8</v>
      </c>
      <c r="R136">
        <v>0.99250167752702423</v>
      </c>
      <c r="S136">
        <v>0.5</v>
      </c>
      <c r="T136">
        <v>0</v>
      </c>
      <c r="U136">
        <v>0.5</v>
      </c>
      <c r="V136">
        <v>0</v>
      </c>
      <c r="W136">
        <v>89820</v>
      </c>
      <c r="X136" t="s">
        <v>973</v>
      </c>
    </row>
    <row r="137" spans="1:24" x14ac:dyDescent="0.2">
      <c r="A137" t="s">
        <v>299</v>
      </c>
      <c r="B137" t="s">
        <v>844</v>
      </c>
      <c r="C137" t="b">
        <v>1</v>
      </c>
      <c r="D137">
        <v>0.70647226295636356</v>
      </c>
      <c r="E137">
        <v>-6.584398207555369E-6</v>
      </c>
      <c r="F137">
        <v>3.5904397353572813E-8</v>
      </c>
      <c r="G137">
        <v>9.3201085913857958E-6</v>
      </c>
      <c r="H137">
        <v>5.0822090598892348E-8</v>
      </c>
      <c r="I137" t="b">
        <v>1</v>
      </c>
      <c r="J137" t="s">
        <v>805</v>
      </c>
      <c r="K137" t="b">
        <v>1</v>
      </c>
      <c r="L137">
        <v>1.885764210814608E-3</v>
      </c>
      <c r="M137">
        <v>0.1</v>
      </c>
      <c r="N137">
        <v>-6.584398207555369E-6</v>
      </c>
      <c r="O137">
        <v>3.5904397353572813E-8</v>
      </c>
      <c r="P137">
        <v>-4.1206832284891826E-6</v>
      </c>
      <c r="Q137">
        <v>1.6153511718440131E-8</v>
      </c>
      <c r="R137">
        <v>0.9924052438491836</v>
      </c>
      <c r="S137">
        <v>0.5</v>
      </c>
      <c r="T137">
        <v>0</v>
      </c>
      <c r="U137">
        <v>0.5</v>
      </c>
      <c r="V137">
        <v>0</v>
      </c>
      <c r="W137">
        <v>89820</v>
      </c>
      <c r="X137" t="s">
        <v>974</v>
      </c>
    </row>
    <row r="138" spans="1:24" x14ac:dyDescent="0.2">
      <c r="A138" t="s">
        <v>301</v>
      </c>
      <c r="B138" t="s">
        <v>844</v>
      </c>
      <c r="C138" t="b">
        <v>1</v>
      </c>
      <c r="D138">
        <v>0.70647226295636356</v>
      </c>
      <c r="E138">
        <v>-7.6552293447184014E-6</v>
      </c>
      <c r="F138">
        <v>4.6466579608599648E-8</v>
      </c>
      <c r="G138">
        <v>1.083585265284681E-5</v>
      </c>
      <c r="H138">
        <v>6.5772687825211518E-8</v>
      </c>
      <c r="I138" t="b">
        <v>1</v>
      </c>
      <c r="J138" t="s">
        <v>805</v>
      </c>
      <c r="K138" t="b">
        <v>1</v>
      </c>
      <c r="L138">
        <v>2.3946732041360309E-3</v>
      </c>
      <c r="M138">
        <v>0.1</v>
      </c>
      <c r="N138">
        <v>-7.6552293447184014E-6</v>
      </c>
      <c r="O138">
        <v>4.6466579608599648E-8</v>
      </c>
      <c r="P138">
        <v>-4.6299982538697674E-6</v>
      </c>
      <c r="Q138">
        <v>2.255702612224935E-8</v>
      </c>
      <c r="R138">
        <v>0.98831771075637986</v>
      </c>
      <c r="S138">
        <v>0.5</v>
      </c>
      <c r="T138">
        <v>0</v>
      </c>
      <c r="U138">
        <v>0.5</v>
      </c>
      <c r="V138">
        <v>0</v>
      </c>
      <c r="W138">
        <v>89820</v>
      </c>
      <c r="X138" t="s">
        <v>975</v>
      </c>
    </row>
    <row r="139" spans="1:24" x14ac:dyDescent="0.2">
      <c r="A139" t="s">
        <v>303</v>
      </c>
      <c r="B139" t="s">
        <v>844</v>
      </c>
      <c r="C139" t="b">
        <v>1</v>
      </c>
      <c r="D139">
        <v>0.70647226295636356</v>
      </c>
      <c r="E139">
        <v>-1.0821544849008209E-5</v>
      </c>
      <c r="F139">
        <v>1.059261221341258E-7</v>
      </c>
      <c r="G139">
        <v>1.531772076050581E-5</v>
      </c>
      <c r="H139">
        <v>1.4993670337581029E-7</v>
      </c>
      <c r="I139" t="b">
        <v>1</v>
      </c>
      <c r="J139" t="s">
        <v>805</v>
      </c>
      <c r="K139" t="b">
        <v>1</v>
      </c>
      <c r="L139">
        <v>4.2389823240751006E-3</v>
      </c>
      <c r="M139">
        <v>0.1</v>
      </c>
      <c r="N139">
        <v>-1.0821544849008209E-5</v>
      </c>
      <c r="O139">
        <v>1.059261221341258E-7</v>
      </c>
      <c r="P139">
        <v>-5.4403783482347436E-6</v>
      </c>
      <c r="Q139">
        <v>4.6273612596517312E-8</v>
      </c>
      <c r="R139">
        <v>0.96522504879148507</v>
      </c>
      <c r="S139">
        <v>0.5</v>
      </c>
      <c r="T139">
        <v>0</v>
      </c>
      <c r="U139">
        <v>0.5</v>
      </c>
      <c r="V139">
        <v>0</v>
      </c>
      <c r="W139">
        <v>89820</v>
      </c>
      <c r="X139" t="s">
        <v>976</v>
      </c>
    </row>
    <row r="140" spans="1:24" x14ac:dyDescent="0.2">
      <c r="A140" t="s">
        <v>305</v>
      </c>
      <c r="B140" t="s">
        <v>844</v>
      </c>
      <c r="C140" t="b">
        <v>1</v>
      </c>
      <c r="D140">
        <v>0.70647226295636356</v>
      </c>
      <c r="E140">
        <v>-2.7129944185372438E-5</v>
      </c>
      <c r="F140">
        <v>3.6455966766840542E-6</v>
      </c>
      <c r="G140">
        <v>3.8401994824031977E-5</v>
      </c>
      <c r="H140">
        <v>5.160282813409237E-6</v>
      </c>
      <c r="I140" t="b">
        <v>1</v>
      </c>
      <c r="J140" t="s">
        <v>804</v>
      </c>
      <c r="K140" t="b">
        <v>1</v>
      </c>
      <c r="L140">
        <v>8.3643493095663685E-2</v>
      </c>
      <c r="M140">
        <v>0.1</v>
      </c>
      <c r="N140">
        <v>-2.7129944185372438E-5</v>
      </c>
      <c r="O140">
        <v>3.6455966766840542E-6</v>
      </c>
      <c r="P140">
        <v>-8.8387447406832725E-6</v>
      </c>
      <c r="Q140">
        <v>2.0200460737563899E-7</v>
      </c>
      <c r="R140">
        <v>0.79357636000620191</v>
      </c>
      <c r="S140">
        <v>0.5</v>
      </c>
      <c r="T140">
        <v>0</v>
      </c>
      <c r="U140">
        <v>0.5</v>
      </c>
      <c r="V140">
        <v>0</v>
      </c>
      <c r="W140">
        <v>89820</v>
      </c>
      <c r="X140" t="s">
        <v>977</v>
      </c>
    </row>
    <row r="141" spans="1:24" x14ac:dyDescent="0.2">
      <c r="A141" t="s">
        <v>307</v>
      </c>
      <c r="B141" t="s">
        <v>844</v>
      </c>
      <c r="C141" t="b">
        <v>1</v>
      </c>
      <c r="D141">
        <v>0.70647226295636356</v>
      </c>
      <c r="E141">
        <v>-2.7468663575482721E-5</v>
      </c>
      <c r="F141">
        <v>3.5829105877117609E-6</v>
      </c>
      <c r="G141">
        <v>3.888144661268799E-5</v>
      </c>
      <c r="H141">
        <v>5.071551673831341E-6</v>
      </c>
      <c r="I141" t="b">
        <v>1</v>
      </c>
      <c r="J141" t="s">
        <v>804</v>
      </c>
      <c r="K141" t="b">
        <v>1</v>
      </c>
      <c r="L141">
        <v>8.1216302846782454E-2</v>
      </c>
      <c r="M141">
        <v>0.1</v>
      </c>
      <c r="N141">
        <v>-2.7468663575482721E-5</v>
      </c>
      <c r="O141">
        <v>3.5829105877117609E-6</v>
      </c>
      <c r="P141">
        <v>-6.5563267076906993E-6</v>
      </c>
      <c r="Q141">
        <v>1.8932989242763929E-7</v>
      </c>
      <c r="R141">
        <v>0.70657132504416087</v>
      </c>
      <c r="S141">
        <v>0.5</v>
      </c>
      <c r="T141">
        <v>0</v>
      </c>
      <c r="U141">
        <v>0.5</v>
      </c>
      <c r="V141">
        <v>0</v>
      </c>
      <c r="W141">
        <v>89820</v>
      </c>
      <c r="X141" t="s">
        <v>978</v>
      </c>
    </row>
    <row r="142" spans="1:24" x14ac:dyDescent="0.2">
      <c r="A142" t="s">
        <v>309</v>
      </c>
      <c r="B142" t="s">
        <v>844</v>
      </c>
      <c r="C142" t="b">
        <v>1</v>
      </c>
      <c r="D142">
        <v>0.70647226295636356</v>
      </c>
      <c r="E142">
        <v>-4.1556936095530592E-5</v>
      </c>
      <c r="F142">
        <v>3.9104123552730469E-6</v>
      </c>
      <c r="G142">
        <v>5.8823167270046693E-5</v>
      </c>
      <c r="H142">
        <v>5.5351251001832748E-6</v>
      </c>
      <c r="I142" t="b">
        <v>1</v>
      </c>
      <c r="J142" t="s">
        <v>804</v>
      </c>
      <c r="K142" t="b">
        <v>1</v>
      </c>
      <c r="L142">
        <v>5.6184753355748698E-2</v>
      </c>
      <c r="M142">
        <v>0.1</v>
      </c>
      <c r="N142">
        <v>-4.1556936095530592E-5</v>
      </c>
      <c r="O142">
        <v>3.9104123552730469E-6</v>
      </c>
      <c r="P142">
        <v>-7.7506893296884556E-6</v>
      </c>
      <c r="Q142">
        <v>2.5338686638476941E-7</v>
      </c>
      <c r="R142">
        <v>0.65263438156949993</v>
      </c>
      <c r="S142">
        <v>0.5</v>
      </c>
      <c r="T142">
        <v>0</v>
      </c>
      <c r="U142">
        <v>0.5</v>
      </c>
      <c r="V142">
        <v>0</v>
      </c>
      <c r="W142">
        <v>89820</v>
      </c>
      <c r="X142" t="s">
        <v>979</v>
      </c>
    </row>
    <row r="143" spans="1:24" x14ac:dyDescent="0.2">
      <c r="A143" t="s">
        <v>311</v>
      </c>
      <c r="B143" t="s">
        <v>844</v>
      </c>
      <c r="C143" t="b">
        <v>1</v>
      </c>
      <c r="D143">
        <v>0.70647226295636356</v>
      </c>
      <c r="E143">
        <v>-3.8468090106231218E-5</v>
      </c>
      <c r="F143">
        <v>5.1449416772861666E-6</v>
      </c>
      <c r="G143">
        <v>5.445095600109536E-5</v>
      </c>
      <c r="H143">
        <v>7.282581280341014E-6</v>
      </c>
      <c r="I143" t="b">
        <v>1</v>
      </c>
      <c r="J143" t="s">
        <v>804</v>
      </c>
      <c r="K143" t="b">
        <v>1</v>
      </c>
      <c r="L143">
        <v>8.1412549574575069E-2</v>
      </c>
      <c r="M143">
        <v>0.1</v>
      </c>
      <c r="N143">
        <v>-3.8468090106231218E-5</v>
      </c>
      <c r="O143">
        <v>5.1449416772861666E-6</v>
      </c>
      <c r="P143">
        <v>-4.8881296681829526E-6</v>
      </c>
      <c r="Q143">
        <v>1.9781380667432951E-7</v>
      </c>
      <c r="R143">
        <v>0.55079356346620079</v>
      </c>
      <c r="S143">
        <v>0.5</v>
      </c>
      <c r="T143">
        <v>0</v>
      </c>
      <c r="U143">
        <v>0.5</v>
      </c>
      <c r="V143">
        <v>0</v>
      </c>
      <c r="W143">
        <v>89820</v>
      </c>
      <c r="X143" t="s">
        <v>980</v>
      </c>
    </row>
    <row r="144" spans="1:24" x14ac:dyDescent="0.2">
      <c r="A144" t="s">
        <v>313</v>
      </c>
      <c r="B144" t="s">
        <v>844</v>
      </c>
      <c r="C144" t="b">
        <v>1</v>
      </c>
      <c r="D144">
        <v>0.70647226295636356</v>
      </c>
      <c r="E144">
        <v>-5.6500199140621573E-5</v>
      </c>
      <c r="F144">
        <v>6.6383926724572897E-6</v>
      </c>
      <c r="G144">
        <v>7.9975113112277133E-5</v>
      </c>
      <c r="H144">
        <v>9.3965368784298911E-6</v>
      </c>
      <c r="I144" t="b">
        <v>1</v>
      </c>
      <c r="J144" t="s">
        <v>804</v>
      </c>
      <c r="K144" t="b">
        <v>1</v>
      </c>
      <c r="L144">
        <v>6.9950944689276137E-2</v>
      </c>
      <c r="M144">
        <v>0.1</v>
      </c>
      <c r="N144">
        <v>-5.6500199140621573E-5</v>
      </c>
      <c r="O144">
        <v>6.6383926724572897E-6</v>
      </c>
      <c r="P144">
        <v>-6.642359208396743E-6</v>
      </c>
      <c r="Q144">
        <v>2.768222662153292E-7</v>
      </c>
      <c r="R144">
        <v>0.53620988836024552</v>
      </c>
      <c r="S144">
        <v>0.5</v>
      </c>
      <c r="T144">
        <v>0</v>
      </c>
      <c r="U144">
        <v>0.5</v>
      </c>
      <c r="V144">
        <v>0</v>
      </c>
      <c r="W144">
        <v>89820</v>
      </c>
      <c r="X144" t="s">
        <v>981</v>
      </c>
    </row>
    <row r="145" spans="1:24" x14ac:dyDescent="0.2">
      <c r="A145" t="s">
        <v>315</v>
      </c>
      <c r="B145" t="s">
        <v>837</v>
      </c>
      <c r="C145" t="b">
        <v>1</v>
      </c>
      <c r="D145">
        <v>0.70647226295636356</v>
      </c>
      <c r="E145">
        <v>-4.5018756862756636E-6</v>
      </c>
      <c r="F145">
        <v>2.4143968173485358E-7</v>
      </c>
      <c r="G145">
        <v>6.3723318272068246E-6</v>
      </c>
      <c r="H145">
        <v>3.4175394335299829E-7</v>
      </c>
      <c r="I145" t="b">
        <v>0</v>
      </c>
      <c r="J145" t="s">
        <v>804</v>
      </c>
      <c r="K145" t="b">
        <v>0</v>
      </c>
      <c r="L145">
        <v>0.1002775166914084</v>
      </c>
      <c r="M145">
        <v>0.1</v>
      </c>
      <c r="N145">
        <v>-6.5242711978719453E-5</v>
      </c>
      <c r="O145">
        <v>1.048148854298374E-5</v>
      </c>
      <c r="P145">
        <v>-4.5018756862756636E-6</v>
      </c>
      <c r="Q145">
        <v>2.4143968173485358E-7</v>
      </c>
      <c r="R145">
        <v>0.41111919652083939</v>
      </c>
      <c r="S145">
        <v>0.5</v>
      </c>
      <c r="T145">
        <v>0</v>
      </c>
      <c r="U145">
        <v>0.5</v>
      </c>
      <c r="V145">
        <v>0</v>
      </c>
      <c r="W145">
        <v>89820</v>
      </c>
      <c r="X145" t="s">
        <v>982</v>
      </c>
    </row>
    <row r="146" spans="1:24" x14ac:dyDescent="0.2">
      <c r="A146" t="s">
        <v>318</v>
      </c>
      <c r="B146" t="s">
        <v>837</v>
      </c>
      <c r="C146" t="b">
        <v>1</v>
      </c>
      <c r="D146">
        <v>0.70647226295636356</v>
      </c>
      <c r="E146">
        <v>-4.0879033949037101E-8</v>
      </c>
      <c r="F146">
        <v>1.2388045914583689E-9</v>
      </c>
      <c r="G146">
        <v>5.7863607805310353E-8</v>
      </c>
      <c r="H146">
        <v>1.753507754535702E-9</v>
      </c>
      <c r="I146" t="b">
        <v>0</v>
      </c>
      <c r="J146" t="s">
        <v>803</v>
      </c>
      <c r="K146" t="b">
        <v>0</v>
      </c>
      <c r="M146">
        <v>0.1</v>
      </c>
      <c r="P146">
        <v>-4.0879033949037101E-8</v>
      </c>
      <c r="Q146">
        <v>1.2388045914583689E-9</v>
      </c>
      <c r="R146">
        <v>0.52429537004194549</v>
      </c>
      <c r="S146">
        <v>0.99</v>
      </c>
      <c r="T146">
        <v>0.01</v>
      </c>
      <c r="U146">
        <v>1</v>
      </c>
      <c r="V146">
        <v>1800</v>
      </c>
      <c r="W146">
        <v>179820</v>
      </c>
      <c r="X146" t="s">
        <v>983</v>
      </c>
    </row>
    <row r="147" spans="1:24" x14ac:dyDescent="0.2">
      <c r="A147" t="s">
        <v>320</v>
      </c>
      <c r="B147" t="s">
        <v>837</v>
      </c>
      <c r="C147" t="b">
        <v>1</v>
      </c>
      <c r="D147">
        <v>0.70647226295636356</v>
      </c>
      <c r="E147">
        <v>5.5379515603296773E-8</v>
      </c>
      <c r="F147">
        <v>1.4788993020699921E-9</v>
      </c>
      <c r="G147">
        <v>7.8388803789056018E-8</v>
      </c>
      <c r="H147">
        <v>2.093357913134856E-9</v>
      </c>
      <c r="I147" t="b">
        <v>0</v>
      </c>
      <c r="J147" t="s">
        <v>803</v>
      </c>
      <c r="K147" t="b">
        <v>0</v>
      </c>
      <c r="M147">
        <v>0.1</v>
      </c>
      <c r="P147">
        <v>5.5379515603296773E-8</v>
      </c>
      <c r="Q147">
        <v>1.4788993020699921E-9</v>
      </c>
      <c r="R147">
        <v>0.59663625012707777</v>
      </c>
      <c r="S147">
        <v>0.95</v>
      </c>
      <c r="T147">
        <v>0.05</v>
      </c>
      <c r="U147">
        <v>1</v>
      </c>
      <c r="V147">
        <v>9000</v>
      </c>
      <c r="W147">
        <v>179820</v>
      </c>
      <c r="X147" t="s">
        <v>984</v>
      </c>
    </row>
    <row r="148" spans="1:24" x14ac:dyDescent="0.2">
      <c r="A148" t="s">
        <v>322</v>
      </c>
      <c r="B148" t="s">
        <v>837</v>
      </c>
      <c r="C148" t="b">
        <v>1</v>
      </c>
      <c r="D148">
        <v>0.70647226295636356</v>
      </c>
      <c r="E148">
        <v>1.2948673876404381E-7</v>
      </c>
      <c r="F148">
        <v>1.6092763652389589E-9</v>
      </c>
      <c r="G148">
        <v>1.8328637308729251E-7</v>
      </c>
      <c r="H148">
        <v>2.277904525939412E-9</v>
      </c>
      <c r="I148" t="b">
        <v>0</v>
      </c>
      <c r="J148" t="s">
        <v>803</v>
      </c>
      <c r="K148" t="b">
        <v>0</v>
      </c>
      <c r="M148">
        <v>0.1</v>
      </c>
      <c r="P148">
        <v>1.2948673876404381E-7</v>
      </c>
      <c r="Q148">
        <v>1.6092763652389589E-9</v>
      </c>
      <c r="R148">
        <v>0.87227588995323657</v>
      </c>
      <c r="S148">
        <v>0.95</v>
      </c>
      <c r="T148">
        <v>0.05</v>
      </c>
      <c r="U148">
        <v>1</v>
      </c>
      <c r="V148">
        <v>9000</v>
      </c>
      <c r="W148">
        <v>179820</v>
      </c>
      <c r="X148" t="s">
        <v>985</v>
      </c>
    </row>
    <row r="149" spans="1:24" x14ac:dyDescent="0.2">
      <c r="A149" t="s">
        <v>324</v>
      </c>
      <c r="B149" t="s">
        <v>837</v>
      </c>
      <c r="C149" t="b">
        <v>1</v>
      </c>
      <c r="D149">
        <v>0.70647226295636356</v>
      </c>
      <c r="E149">
        <v>1.4561087837538931E-7</v>
      </c>
      <c r="F149">
        <v>1.586337084615498E-9</v>
      </c>
      <c r="G149">
        <v>2.0610983050637221E-7</v>
      </c>
      <c r="H149">
        <v>2.245434347241288E-9</v>
      </c>
      <c r="I149" t="b">
        <v>0</v>
      </c>
      <c r="J149" t="s">
        <v>803</v>
      </c>
      <c r="K149" t="b">
        <v>0</v>
      </c>
      <c r="M149">
        <v>0.1</v>
      </c>
      <c r="P149">
        <v>1.4561087837538931E-7</v>
      </c>
      <c r="Q149">
        <v>1.586337084615498E-9</v>
      </c>
      <c r="R149">
        <v>0.89886403138212256</v>
      </c>
      <c r="S149">
        <v>0.95</v>
      </c>
      <c r="T149">
        <v>0.05</v>
      </c>
      <c r="U149">
        <v>1</v>
      </c>
      <c r="V149">
        <v>9000</v>
      </c>
      <c r="W149">
        <v>179820</v>
      </c>
      <c r="X149" t="s">
        <v>986</v>
      </c>
    </row>
    <row r="150" spans="1:24" x14ac:dyDescent="0.2">
      <c r="A150" t="s">
        <v>326</v>
      </c>
      <c r="B150" t="s">
        <v>837</v>
      </c>
      <c r="C150" t="b">
        <v>1</v>
      </c>
      <c r="D150">
        <v>0.70647226295636356</v>
      </c>
      <c r="E150">
        <v>1.067073343238487E-7</v>
      </c>
      <c r="F150">
        <v>1.6956303040255269E-9</v>
      </c>
      <c r="G150">
        <v>1.5104249652677401E-7</v>
      </c>
      <c r="H150">
        <v>2.400137122057488E-9</v>
      </c>
      <c r="I150" t="b">
        <v>0</v>
      </c>
      <c r="J150" t="s">
        <v>803</v>
      </c>
      <c r="K150" t="b">
        <v>0</v>
      </c>
      <c r="M150">
        <v>0.1</v>
      </c>
      <c r="P150">
        <v>1.067073343238487E-7</v>
      </c>
      <c r="Q150">
        <v>1.6956303040255269E-9</v>
      </c>
      <c r="R150">
        <v>0.80685709791664972</v>
      </c>
      <c r="S150">
        <v>0.95</v>
      </c>
      <c r="T150">
        <v>0.05</v>
      </c>
      <c r="U150">
        <v>1</v>
      </c>
      <c r="V150">
        <v>9000</v>
      </c>
      <c r="W150">
        <v>179820</v>
      </c>
      <c r="X150" t="s">
        <v>987</v>
      </c>
    </row>
    <row r="151" spans="1:24" x14ac:dyDescent="0.2">
      <c r="A151" t="s">
        <v>328</v>
      </c>
      <c r="B151" t="s">
        <v>837</v>
      </c>
      <c r="C151" t="b">
        <v>1</v>
      </c>
      <c r="D151">
        <v>0.70647226295636356</v>
      </c>
      <c r="E151">
        <v>9.5199118524599541E-8</v>
      </c>
      <c r="F151">
        <v>1.430799263269106E-9</v>
      </c>
      <c r="G151">
        <v>1.3475280420242009E-7</v>
      </c>
      <c r="H151">
        <v>2.025273090385265E-9</v>
      </c>
      <c r="I151" t="b">
        <v>0</v>
      </c>
      <c r="J151" t="s">
        <v>803</v>
      </c>
      <c r="K151" t="b">
        <v>0</v>
      </c>
      <c r="M151">
        <v>0.1</v>
      </c>
      <c r="P151">
        <v>9.5199118524599541E-8</v>
      </c>
      <c r="Q151">
        <v>1.430799263269106E-9</v>
      </c>
      <c r="R151">
        <v>0.81754349436041562</v>
      </c>
      <c r="S151">
        <v>0.99</v>
      </c>
      <c r="T151">
        <v>0.01</v>
      </c>
      <c r="U151">
        <v>1</v>
      </c>
      <c r="V151">
        <v>1800</v>
      </c>
      <c r="W151">
        <v>179820</v>
      </c>
      <c r="X151" t="s">
        <v>988</v>
      </c>
    </row>
    <row r="152" spans="1:24" x14ac:dyDescent="0.2">
      <c r="A152" t="s">
        <v>330</v>
      </c>
      <c r="B152" t="s">
        <v>837</v>
      </c>
      <c r="C152" t="b">
        <v>1</v>
      </c>
      <c r="D152">
        <v>0.70647226295636356</v>
      </c>
      <c r="E152">
        <v>2.2943472011126488E-6</v>
      </c>
      <c r="F152">
        <v>2.559040298988167E-9</v>
      </c>
      <c r="G152">
        <v>3.2476111539206509E-6</v>
      </c>
      <c r="H152">
        <v>3.6222799296880962E-9</v>
      </c>
      <c r="I152" t="b">
        <v>0</v>
      </c>
      <c r="J152" t="s">
        <v>805</v>
      </c>
      <c r="K152" t="b">
        <v>0</v>
      </c>
      <c r="L152">
        <v>0.46834566579217057</v>
      </c>
      <c r="M152">
        <v>0.1</v>
      </c>
      <c r="N152">
        <v>2.324160742135661E-6</v>
      </c>
      <c r="O152">
        <v>1.5451460482209049E-6</v>
      </c>
      <c r="P152">
        <v>2.2943472011126488E-6</v>
      </c>
      <c r="Q152">
        <v>2.559040298988167E-9</v>
      </c>
      <c r="R152">
        <v>0.99875998297369517</v>
      </c>
      <c r="S152">
        <v>1</v>
      </c>
      <c r="T152">
        <v>0</v>
      </c>
      <c r="U152">
        <v>1</v>
      </c>
      <c r="V152">
        <v>0</v>
      </c>
      <c r="W152">
        <v>179820</v>
      </c>
      <c r="X152" t="s">
        <v>989</v>
      </c>
    </row>
    <row r="153" spans="1:24" x14ac:dyDescent="0.2">
      <c r="A153" t="s">
        <v>332</v>
      </c>
      <c r="B153" t="s">
        <v>844</v>
      </c>
      <c r="C153" t="b">
        <v>1</v>
      </c>
      <c r="D153">
        <v>0.70647226295636356</v>
      </c>
      <c r="E153">
        <v>7.6613906322262312E-7</v>
      </c>
      <c r="F153">
        <v>5.3949727152449942E-8</v>
      </c>
      <c r="G153">
        <v>1.0844573855123099E-6</v>
      </c>
      <c r="H153">
        <v>7.6364961487217282E-8</v>
      </c>
      <c r="I153" t="b">
        <v>1</v>
      </c>
      <c r="J153" t="s">
        <v>804</v>
      </c>
      <c r="K153" t="b">
        <v>1</v>
      </c>
      <c r="L153">
        <v>4.4615087509269367E-2</v>
      </c>
      <c r="M153">
        <v>0.1</v>
      </c>
      <c r="N153">
        <v>7.6613906322262312E-7</v>
      </c>
      <c r="O153">
        <v>5.3949727152449942E-8</v>
      </c>
      <c r="P153">
        <v>6.4433885215008717E-7</v>
      </c>
      <c r="Q153">
        <v>2.2065987542407848E-9</v>
      </c>
      <c r="R153">
        <v>0.988488315154056</v>
      </c>
      <c r="S153">
        <v>0.995</v>
      </c>
      <c r="T153">
        <v>5.0000000000000001E-3</v>
      </c>
      <c r="U153">
        <v>1</v>
      </c>
      <c r="V153">
        <v>900</v>
      </c>
      <c r="W153">
        <v>179820</v>
      </c>
      <c r="X153" t="s">
        <v>990</v>
      </c>
    </row>
    <row r="154" spans="1:24" x14ac:dyDescent="0.2">
      <c r="A154" t="s">
        <v>334</v>
      </c>
      <c r="B154" t="s">
        <v>844</v>
      </c>
      <c r="C154" t="b">
        <v>1</v>
      </c>
      <c r="D154">
        <v>0.70647226295636356</v>
      </c>
      <c r="E154">
        <v>1.006743497304781E-6</v>
      </c>
      <c r="F154">
        <v>5.8634906116822703E-8</v>
      </c>
      <c r="G154">
        <v>1.425029049395198E-6</v>
      </c>
      <c r="H154">
        <v>8.2996756123806081E-8</v>
      </c>
      <c r="I154" t="b">
        <v>1</v>
      </c>
      <c r="J154" t="s">
        <v>804</v>
      </c>
      <c r="K154" t="b">
        <v>1</v>
      </c>
      <c r="L154">
        <v>3.7507612391095027E-2</v>
      </c>
      <c r="M154">
        <v>0.1</v>
      </c>
      <c r="N154">
        <v>1.006743497304781E-6</v>
      </c>
      <c r="O154">
        <v>5.8634906116822703E-8</v>
      </c>
      <c r="P154">
        <v>8.6762145463734472E-7</v>
      </c>
      <c r="Q154">
        <v>2.4990252918922742E-9</v>
      </c>
      <c r="R154">
        <v>0.99178835283697697</v>
      </c>
      <c r="S154">
        <v>1</v>
      </c>
      <c r="T154">
        <v>0</v>
      </c>
      <c r="U154">
        <v>1</v>
      </c>
      <c r="V154">
        <v>0</v>
      </c>
      <c r="W154">
        <v>179820</v>
      </c>
      <c r="X154" t="s">
        <v>991</v>
      </c>
    </row>
    <row r="155" spans="1:24" x14ac:dyDescent="0.2">
      <c r="A155" t="s">
        <v>336</v>
      </c>
      <c r="B155" t="s">
        <v>844</v>
      </c>
      <c r="C155" t="b">
        <v>1</v>
      </c>
      <c r="D155">
        <v>0.70647226295636356</v>
      </c>
      <c r="E155">
        <v>2.03105191107764E-6</v>
      </c>
      <c r="F155">
        <v>1.6609248667854231E-7</v>
      </c>
      <c r="G155">
        <v>2.8749209524211592E-6</v>
      </c>
      <c r="H155">
        <v>2.3510121400024629E-7</v>
      </c>
      <c r="I155" t="b">
        <v>1</v>
      </c>
      <c r="J155" t="s">
        <v>804</v>
      </c>
      <c r="K155" t="b">
        <v>1</v>
      </c>
      <c r="L155">
        <v>5.1877734434282799E-2</v>
      </c>
      <c r="M155">
        <v>0.1</v>
      </c>
      <c r="N155">
        <v>2.03105191107764E-6</v>
      </c>
      <c r="O155">
        <v>1.6609248667854231E-7</v>
      </c>
      <c r="P155">
        <v>1.7145582410467559E-6</v>
      </c>
      <c r="Q155">
        <v>6.0214977525884802E-9</v>
      </c>
      <c r="R155">
        <v>0.9878403278798723</v>
      </c>
      <c r="S155">
        <v>1</v>
      </c>
      <c r="T155">
        <v>0</v>
      </c>
      <c r="U155">
        <v>1</v>
      </c>
      <c r="V155">
        <v>0</v>
      </c>
      <c r="W155">
        <v>179820</v>
      </c>
      <c r="X155" t="s">
        <v>992</v>
      </c>
    </row>
    <row r="156" spans="1:24" x14ac:dyDescent="0.2">
      <c r="A156" t="s">
        <v>338</v>
      </c>
      <c r="B156" t="s">
        <v>844</v>
      </c>
      <c r="C156" t="b">
        <v>1</v>
      </c>
      <c r="D156">
        <v>0.70647226295636356</v>
      </c>
      <c r="E156">
        <v>3.8246192652016689E-6</v>
      </c>
      <c r="F156">
        <v>2.5067089357267698E-7</v>
      </c>
      <c r="G156">
        <v>5.4136863763013761E-6</v>
      </c>
      <c r="H156">
        <v>3.5482057359718328E-7</v>
      </c>
      <c r="I156" t="b">
        <v>1</v>
      </c>
      <c r="J156" t="s">
        <v>805</v>
      </c>
      <c r="K156" t="b">
        <v>1</v>
      </c>
      <c r="L156">
        <v>3.7059754000503292E-2</v>
      </c>
      <c r="M156">
        <v>0.1</v>
      </c>
      <c r="N156">
        <v>3.8246192652016689E-6</v>
      </c>
      <c r="O156">
        <v>2.5067089357267698E-7</v>
      </c>
      <c r="P156">
        <v>1.635694606405055E-5</v>
      </c>
      <c r="Q156">
        <v>3.560634471385228E-7</v>
      </c>
      <c r="R156">
        <v>0.80907302234016754</v>
      </c>
      <c r="S156">
        <v>0.5</v>
      </c>
      <c r="T156">
        <v>0</v>
      </c>
      <c r="U156">
        <v>0.5</v>
      </c>
      <c r="V156">
        <v>0</v>
      </c>
      <c r="W156">
        <v>89820</v>
      </c>
      <c r="X156" t="s">
        <v>993</v>
      </c>
    </row>
    <row r="157" spans="1:24" x14ac:dyDescent="0.2">
      <c r="A157" t="s">
        <v>340</v>
      </c>
      <c r="B157" t="s">
        <v>837</v>
      </c>
      <c r="C157" t="b">
        <v>1</v>
      </c>
      <c r="D157">
        <v>0.70647226295636356</v>
      </c>
      <c r="E157">
        <v>1.659059169023605E-6</v>
      </c>
      <c r="F157">
        <v>3.314016371773904E-9</v>
      </c>
      <c r="G157">
        <v>2.3483712751594318E-6</v>
      </c>
      <c r="H157">
        <v>4.6909362837626356E-9</v>
      </c>
      <c r="I157" t="b">
        <v>0</v>
      </c>
      <c r="J157" t="s">
        <v>804</v>
      </c>
      <c r="K157" t="b">
        <v>0</v>
      </c>
      <c r="L157">
        <v>0.76672084249985861</v>
      </c>
      <c r="M157">
        <v>0.1</v>
      </c>
      <c r="N157">
        <v>1.6579048590962839E-6</v>
      </c>
      <c r="O157">
        <v>1.808117582228914E-6</v>
      </c>
      <c r="P157">
        <v>1.659059169023605E-6</v>
      </c>
      <c r="Q157">
        <v>3.314016371773904E-9</v>
      </c>
      <c r="R157">
        <v>0.99603365850462122</v>
      </c>
      <c r="S157">
        <v>1</v>
      </c>
      <c r="T157">
        <v>0</v>
      </c>
      <c r="U157">
        <v>1</v>
      </c>
      <c r="V157">
        <v>0</v>
      </c>
      <c r="W157">
        <v>179820</v>
      </c>
      <c r="X157" t="s">
        <v>994</v>
      </c>
    </row>
    <row r="158" spans="1:24" x14ac:dyDescent="0.2">
      <c r="A158" t="s">
        <v>342</v>
      </c>
      <c r="B158" t="s">
        <v>837</v>
      </c>
      <c r="C158" t="b">
        <v>1</v>
      </c>
      <c r="D158">
        <v>0.70647226295636356</v>
      </c>
      <c r="E158">
        <v>-7.2622058144884495E-8</v>
      </c>
      <c r="F158">
        <v>4.7703197356220573E-8</v>
      </c>
      <c r="G158">
        <v>1.027953423691174E-7</v>
      </c>
      <c r="H158">
        <v>6.7523100137856419E-8</v>
      </c>
      <c r="I158" t="b">
        <v>0</v>
      </c>
      <c r="J158" t="s">
        <v>803</v>
      </c>
      <c r="K158" t="b">
        <v>0</v>
      </c>
      <c r="M158">
        <v>0.1</v>
      </c>
      <c r="P158">
        <v>-7.2622058144884495E-8</v>
      </c>
      <c r="Q158">
        <v>4.7703197356220573E-8</v>
      </c>
      <c r="R158">
        <v>2.323860651101572E-3</v>
      </c>
      <c r="S158">
        <v>1</v>
      </c>
      <c r="T158">
        <v>0</v>
      </c>
      <c r="U158">
        <v>1</v>
      </c>
      <c r="V158">
        <v>0</v>
      </c>
      <c r="W158">
        <v>179820</v>
      </c>
      <c r="X158" t="s">
        <v>995</v>
      </c>
    </row>
    <row r="159" spans="1:24" x14ac:dyDescent="0.2">
      <c r="A159" t="s">
        <v>344</v>
      </c>
      <c r="B159" t="s">
        <v>837</v>
      </c>
      <c r="C159" t="b">
        <v>1</v>
      </c>
      <c r="D159">
        <v>0.70647226295636356</v>
      </c>
      <c r="E159">
        <v>-1.00302190155082E-7</v>
      </c>
      <c r="F159">
        <v>4.8484371464737049E-8</v>
      </c>
      <c r="G159">
        <v>1.4197611911237521E-7</v>
      </c>
      <c r="H159">
        <v>6.8628839385491587E-8</v>
      </c>
      <c r="I159" t="b">
        <v>0</v>
      </c>
      <c r="J159" t="s">
        <v>803</v>
      </c>
      <c r="K159" t="b">
        <v>0</v>
      </c>
      <c r="M159">
        <v>0.1</v>
      </c>
      <c r="P159">
        <v>-1.00302190155082E-7</v>
      </c>
      <c r="Q159">
        <v>4.8484371464737049E-8</v>
      </c>
      <c r="R159">
        <v>4.2742870270977562E-3</v>
      </c>
      <c r="S159">
        <v>1</v>
      </c>
      <c r="T159">
        <v>0</v>
      </c>
      <c r="U159">
        <v>1</v>
      </c>
      <c r="V159">
        <v>0</v>
      </c>
      <c r="W159">
        <v>179820</v>
      </c>
      <c r="X159" t="s">
        <v>996</v>
      </c>
    </row>
    <row r="160" spans="1:24" x14ac:dyDescent="0.2">
      <c r="A160" t="s">
        <v>346</v>
      </c>
      <c r="B160" t="s">
        <v>837</v>
      </c>
      <c r="C160" t="b">
        <v>1</v>
      </c>
      <c r="D160">
        <v>0.70647226295636356</v>
      </c>
      <c r="E160">
        <v>-1.7998503016556161E-8</v>
      </c>
      <c r="F160">
        <v>5.0307774830583339E-8</v>
      </c>
      <c r="G160">
        <v>2.547658833941774E-8</v>
      </c>
      <c r="H160">
        <v>7.1209837198789902E-8</v>
      </c>
      <c r="I160" t="b">
        <v>0</v>
      </c>
      <c r="J160" t="s">
        <v>804</v>
      </c>
      <c r="K160" t="b">
        <v>0</v>
      </c>
      <c r="L160">
        <v>20299.382510707721</v>
      </c>
      <c r="M160">
        <v>0.1</v>
      </c>
      <c r="P160">
        <v>-1.7998503016556161E-8</v>
      </c>
      <c r="Q160">
        <v>5.0307774830583339E-8</v>
      </c>
      <c r="R160">
        <v>1.3019394780344751E-4</v>
      </c>
      <c r="S160">
        <v>1</v>
      </c>
      <c r="T160">
        <v>0</v>
      </c>
      <c r="U160">
        <v>1</v>
      </c>
      <c r="V160">
        <v>0</v>
      </c>
      <c r="W160">
        <v>179820</v>
      </c>
      <c r="X160" t="s">
        <v>997</v>
      </c>
    </row>
    <row r="161" spans="1:24" x14ac:dyDescent="0.2">
      <c r="A161" t="s">
        <v>349</v>
      </c>
      <c r="B161" t="s">
        <v>837</v>
      </c>
      <c r="C161" t="b">
        <v>1</v>
      </c>
      <c r="D161">
        <v>0.70647226295636356</v>
      </c>
      <c r="E161">
        <v>-5.8176905349605522E-8</v>
      </c>
      <c r="F161">
        <v>4.9088818681393767E-8</v>
      </c>
      <c r="G161">
        <v>8.2348463485535196E-8</v>
      </c>
      <c r="H161">
        <v>6.9484424591522592E-8</v>
      </c>
      <c r="I161" t="b">
        <v>0</v>
      </c>
      <c r="J161" t="s">
        <v>804</v>
      </c>
      <c r="K161" t="b">
        <v>0</v>
      </c>
      <c r="L161">
        <v>1.288916340510454</v>
      </c>
      <c r="M161">
        <v>0.1</v>
      </c>
      <c r="N161">
        <v>1.180979027071765E-5</v>
      </c>
      <c r="O161">
        <v>3.7113726787737261E-5</v>
      </c>
      <c r="P161">
        <v>-5.8176905349605522E-8</v>
      </c>
      <c r="Q161">
        <v>4.9088818681393767E-8</v>
      </c>
      <c r="R161">
        <v>1.4224638525864859E-3</v>
      </c>
      <c r="S161">
        <v>1</v>
      </c>
      <c r="T161">
        <v>0</v>
      </c>
      <c r="U161">
        <v>1</v>
      </c>
      <c r="V161">
        <v>0</v>
      </c>
      <c r="W161">
        <v>179820</v>
      </c>
      <c r="X161" t="s">
        <v>998</v>
      </c>
    </row>
    <row r="162" spans="1:24" x14ac:dyDescent="0.2">
      <c r="A162" t="s">
        <v>351</v>
      </c>
      <c r="B162" t="s">
        <v>837</v>
      </c>
      <c r="C162" t="b">
        <v>1</v>
      </c>
      <c r="D162">
        <v>0.70647226295636356</v>
      </c>
      <c r="E162">
        <v>-8.7960731087750211E-8</v>
      </c>
      <c r="F162">
        <v>5.0059507860674947E-8</v>
      </c>
      <c r="G162">
        <v>1.2450698449173689E-7</v>
      </c>
      <c r="H162">
        <v>7.0858419340048401E-8</v>
      </c>
      <c r="I162" t="b">
        <v>0</v>
      </c>
      <c r="J162" t="s">
        <v>803</v>
      </c>
      <c r="K162" t="b">
        <v>0</v>
      </c>
      <c r="M162">
        <v>0.1</v>
      </c>
      <c r="P162">
        <v>-8.7960731087750211E-8</v>
      </c>
      <c r="Q162">
        <v>5.0059507860674947E-8</v>
      </c>
      <c r="R162">
        <v>3.131052139854984E-3</v>
      </c>
      <c r="S162">
        <v>1</v>
      </c>
      <c r="T162">
        <v>0</v>
      </c>
      <c r="U162">
        <v>1</v>
      </c>
      <c r="V162">
        <v>0</v>
      </c>
      <c r="W162">
        <v>179820</v>
      </c>
      <c r="X162" t="s">
        <v>999</v>
      </c>
    </row>
    <row r="163" spans="1:24" x14ac:dyDescent="0.2">
      <c r="A163" t="s">
        <v>353</v>
      </c>
      <c r="B163" t="s">
        <v>837</v>
      </c>
      <c r="C163" t="b">
        <v>1</v>
      </c>
      <c r="D163">
        <v>0.70647226295636356</v>
      </c>
      <c r="E163">
        <v>-3.6442196336482832E-8</v>
      </c>
      <c r="F163">
        <v>4.8618617606463792E-8</v>
      </c>
      <c r="G163">
        <v>5.1583336313847247E-8</v>
      </c>
      <c r="H163">
        <v>6.8818862616078103E-8</v>
      </c>
      <c r="I163" t="b">
        <v>0</v>
      </c>
      <c r="J163" t="s">
        <v>803</v>
      </c>
      <c r="K163" t="b">
        <v>0</v>
      </c>
      <c r="M163">
        <v>0.1</v>
      </c>
      <c r="P163">
        <v>-3.6442196336482832E-8</v>
      </c>
      <c r="Q163">
        <v>4.8618617606463792E-8</v>
      </c>
      <c r="R163">
        <v>5.8006513180752783E-4</v>
      </c>
      <c r="S163">
        <v>1</v>
      </c>
      <c r="T163">
        <v>0</v>
      </c>
      <c r="U163">
        <v>1</v>
      </c>
      <c r="V163">
        <v>0</v>
      </c>
      <c r="W163">
        <v>179820</v>
      </c>
      <c r="X163" t="s">
        <v>1000</v>
      </c>
    </row>
    <row r="164" spans="1:24" x14ac:dyDescent="0.2">
      <c r="A164" t="s">
        <v>355</v>
      </c>
      <c r="B164" t="s">
        <v>837</v>
      </c>
      <c r="C164" t="b">
        <v>1</v>
      </c>
      <c r="D164">
        <v>0.70647226295636356</v>
      </c>
      <c r="E164">
        <v>-2.1239437272719349E-6</v>
      </c>
      <c r="F164">
        <v>2.5222574931391E-8</v>
      </c>
      <c r="G164">
        <v>3.0064078076949551E-6</v>
      </c>
      <c r="H164">
        <v>3.5702144661479677E-8</v>
      </c>
      <c r="I164" t="b">
        <v>0</v>
      </c>
      <c r="J164" t="s">
        <v>803</v>
      </c>
      <c r="K164" t="b">
        <v>0</v>
      </c>
      <c r="M164">
        <v>0.1</v>
      </c>
      <c r="P164">
        <v>-2.1239437272719349E-6</v>
      </c>
      <c r="Q164">
        <v>2.5222574931391E-8</v>
      </c>
      <c r="R164">
        <v>0.88207480977688268</v>
      </c>
      <c r="S164">
        <v>0.95</v>
      </c>
      <c r="T164">
        <v>0.05</v>
      </c>
      <c r="U164">
        <v>1</v>
      </c>
      <c r="V164">
        <v>9000</v>
      </c>
      <c r="W164">
        <v>179820</v>
      </c>
      <c r="X164" t="s">
        <v>1001</v>
      </c>
    </row>
    <row r="165" spans="1:24" x14ac:dyDescent="0.2">
      <c r="A165" t="s">
        <v>357</v>
      </c>
      <c r="B165" t="s">
        <v>837</v>
      </c>
      <c r="C165" t="b">
        <v>1</v>
      </c>
      <c r="D165">
        <v>0.70647226295636356</v>
      </c>
      <c r="E165">
        <v>-2.8718669841901912E-6</v>
      </c>
      <c r="F165">
        <v>2.9118021403076781E-8</v>
      </c>
      <c r="G165">
        <v>4.0650810155976026E-6</v>
      </c>
      <c r="H165">
        <v>4.1216085796811107E-8</v>
      </c>
      <c r="I165" t="b">
        <v>0</v>
      </c>
      <c r="J165" t="s">
        <v>803</v>
      </c>
      <c r="K165" t="b">
        <v>0</v>
      </c>
      <c r="M165">
        <v>0.1</v>
      </c>
      <c r="P165">
        <v>-2.8718669841901912E-6</v>
      </c>
      <c r="Q165">
        <v>2.9118021403076781E-8</v>
      </c>
      <c r="R165">
        <v>0.91119922517541985</v>
      </c>
      <c r="S165">
        <v>0.95</v>
      </c>
      <c r="T165">
        <v>0.05</v>
      </c>
      <c r="U165">
        <v>1</v>
      </c>
      <c r="V165">
        <v>9000</v>
      </c>
      <c r="W165">
        <v>179820</v>
      </c>
      <c r="X165" t="s">
        <v>1002</v>
      </c>
    </row>
    <row r="166" spans="1:24" x14ac:dyDescent="0.2">
      <c r="A166" t="s">
        <v>359</v>
      </c>
      <c r="B166" t="s">
        <v>837</v>
      </c>
      <c r="C166" t="b">
        <v>1</v>
      </c>
      <c r="D166">
        <v>0.70647226295636356</v>
      </c>
      <c r="E166">
        <v>-2.855287954367737E-6</v>
      </c>
      <c r="F166">
        <v>2.231591332027959E-8</v>
      </c>
      <c r="G166">
        <v>4.0416136684818427E-6</v>
      </c>
      <c r="H166">
        <v>3.1587812417283778E-8</v>
      </c>
      <c r="I166" t="b">
        <v>0</v>
      </c>
      <c r="J166" t="s">
        <v>803</v>
      </c>
      <c r="K166" t="b">
        <v>0</v>
      </c>
      <c r="M166">
        <v>0.1</v>
      </c>
      <c r="P166">
        <v>-2.855287954367737E-6</v>
      </c>
      <c r="Q166">
        <v>2.231591332027959E-8</v>
      </c>
      <c r="R166">
        <v>0.94526186685022739</v>
      </c>
      <c r="S166">
        <v>0.95</v>
      </c>
      <c r="T166">
        <v>0.05</v>
      </c>
      <c r="U166">
        <v>1</v>
      </c>
      <c r="V166">
        <v>9000</v>
      </c>
      <c r="W166">
        <v>179820</v>
      </c>
      <c r="X166" t="s">
        <v>1003</v>
      </c>
    </row>
    <row r="167" spans="1:24" x14ac:dyDescent="0.2">
      <c r="A167" t="s">
        <v>361</v>
      </c>
      <c r="B167" t="s">
        <v>837</v>
      </c>
      <c r="C167" t="b">
        <v>1</v>
      </c>
      <c r="D167">
        <v>0.70647226295636356</v>
      </c>
      <c r="E167">
        <v>-3.2566389197681281E-6</v>
      </c>
      <c r="F167">
        <v>2.1330305082128828E-8</v>
      </c>
      <c r="G167">
        <v>4.609719433485076E-6</v>
      </c>
      <c r="H167">
        <v>3.0192699983532589E-8</v>
      </c>
      <c r="I167" t="b">
        <v>0</v>
      </c>
      <c r="J167" t="s">
        <v>803</v>
      </c>
      <c r="K167" t="b">
        <v>0</v>
      </c>
      <c r="M167">
        <v>0.1</v>
      </c>
      <c r="P167">
        <v>-3.2566389197681281E-6</v>
      </c>
      <c r="Q167">
        <v>2.1330305082128828E-8</v>
      </c>
      <c r="R167">
        <v>0.96092035152248556</v>
      </c>
      <c r="S167">
        <v>0.95</v>
      </c>
      <c r="T167">
        <v>0.05</v>
      </c>
      <c r="U167">
        <v>1</v>
      </c>
      <c r="V167">
        <v>9000</v>
      </c>
      <c r="W167">
        <v>179820</v>
      </c>
      <c r="X167" t="s">
        <v>1004</v>
      </c>
    </row>
    <row r="168" spans="1:24" x14ac:dyDescent="0.2">
      <c r="A168" t="s">
        <v>363</v>
      </c>
      <c r="B168" t="s">
        <v>837</v>
      </c>
      <c r="C168" t="b">
        <v>1</v>
      </c>
      <c r="D168">
        <v>0.70647226295636356</v>
      </c>
      <c r="E168">
        <v>-2.9086903202483871E-6</v>
      </c>
      <c r="F168">
        <v>1.5297572847381109E-8</v>
      </c>
      <c r="G168">
        <v>4.1172038489896764E-6</v>
      </c>
      <c r="H168">
        <v>2.165346560580538E-8</v>
      </c>
      <c r="I168" t="b">
        <v>0</v>
      </c>
      <c r="J168" t="s">
        <v>803</v>
      </c>
      <c r="K168" t="b">
        <v>0</v>
      </c>
      <c r="M168">
        <v>0.1</v>
      </c>
      <c r="P168">
        <v>-2.9086903202483871E-6</v>
      </c>
      <c r="Q168">
        <v>1.5297572847381109E-8</v>
      </c>
      <c r="R168">
        <v>0.97444844728336366</v>
      </c>
      <c r="S168">
        <v>0.95</v>
      </c>
      <c r="T168">
        <v>0.05</v>
      </c>
      <c r="U168">
        <v>1</v>
      </c>
      <c r="V168">
        <v>9000</v>
      </c>
      <c r="W168">
        <v>179820</v>
      </c>
      <c r="X168" t="s">
        <v>1005</v>
      </c>
    </row>
    <row r="169" spans="1:24" x14ac:dyDescent="0.2">
      <c r="A169" t="s">
        <v>365</v>
      </c>
      <c r="B169" t="s">
        <v>837</v>
      </c>
      <c r="C169" t="b">
        <v>1</v>
      </c>
      <c r="D169">
        <v>0.70647226295636356</v>
      </c>
      <c r="E169">
        <v>-3.4883423054936408E-6</v>
      </c>
      <c r="F169">
        <v>1.6598707168167011E-8</v>
      </c>
      <c r="G169">
        <v>4.9376918081624737E-6</v>
      </c>
      <c r="H169">
        <v>2.349520007863671E-8</v>
      </c>
      <c r="I169" t="b">
        <v>0</v>
      </c>
      <c r="J169" t="s">
        <v>803</v>
      </c>
      <c r="K169" t="b">
        <v>0</v>
      </c>
      <c r="M169">
        <v>0.1</v>
      </c>
      <c r="P169">
        <v>-3.4883423054936408E-6</v>
      </c>
      <c r="Q169">
        <v>1.6598707168167011E-8</v>
      </c>
      <c r="R169">
        <v>0.97898664277974556</v>
      </c>
      <c r="S169">
        <v>0.95</v>
      </c>
      <c r="T169">
        <v>0.05</v>
      </c>
      <c r="U169">
        <v>1</v>
      </c>
      <c r="V169">
        <v>9000</v>
      </c>
      <c r="W169">
        <v>179820</v>
      </c>
      <c r="X169" t="s">
        <v>1006</v>
      </c>
    </row>
    <row r="170" spans="1:24" x14ac:dyDescent="0.2">
      <c r="A170" t="s">
        <v>367</v>
      </c>
      <c r="B170" t="s">
        <v>837</v>
      </c>
      <c r="C170" t="b">
        <v>1</v>
      </c>
      <c r="D170">
        <v>0.70647226295636356</v>
      </c>
      <c r="E170">
        <v>-2.126583340465228E-7</v>
      </c>
      <c r="F170">
        <v>9.1010396707944257E-9</v>
      </c>
      <c r="G170">
        <v>3.0101441372463048E-7</v>
      </c>
      <c r="H170">
        <v>1.2882373658534649E-8</v>
      </c>
      <c r="I170" t="b">
        <v>0</v>
      </c>
      <c r="J170" t="s">
        <v>803</v>
      </c>
      <c r="K170" t="b">
        <v>0</v>
      </c>
      <c r="M170">
        <v>0.1</v>
      </c>
      <c r="P170">
        <v>-2.126583340465228E-7</v>
      </c>
      <c r="Q170">
        <v>9.1010396707944257E-9</v>
      </c>
      <c r="R170">
        <v>0.35592702110583768</v>
      </c>
      <c r="S170">
        <v>0.99</v>
      </c>
      <c r="T170">
        <v>0.01</v>
      </c>
      <c r="U170">
        <v>1</v>
      </c>
      <c r="V170">
        <v>1800</v>
      </c>
      <c r="W170">
        <v>179820</v>
      </c>
      <c r="X170" t="s">
        <v>1007</v>
      </c>
    </row>
    <row r="171" spans="1:24" x14ac:dyDescent="0.2">
      <c r="A171" t="s">
        <v>369</v>
      </c>
      <c r="B171" t="s">
        <v>837</v>
      </c>
      <c r="C171" t="b">
        <v>1</v>
      </c>
      <c r="D171">
        <v>0.70647226295636356</v>
      </c>
      <c r="E171">
        <v>-3.7852933048840708E-7</v>
      </c>
      <c r="F171">
        <v>3.567657910977838E-9</v>
      </c>
      <c r="G171">
        <v>5.3580211189662456E-7</v>
      </c>
      <c r="H171">
        <v>5.049961757944063E-9</v>
      </c>
      <c r="I171" t="b">
        <v>0</v>
      </c>
      <c r="J171" t="s">
        <v>803</v>
      </c>
      <c r="K171" t="b">
        <v>0</v>
      </c>
      <c r="M171">
        <v>0.1</v>
      </c>
      <c r="P171">
        <v>-3.7852933048840708E-7</v>
      </c>
      <c r="Q171">
        <v>3.567657910977838E-9</v>
      </c>
      <c r="R171">
        <v>0.91931571274840096</v>
      </c>
      <c r="S171">
        <v>0.99</v>
      </c>
      <c r="T171">
        <v>0.01</v>
      </c>
      <c r="U171">
        <v>1</v>
      </c>
      <c r="V171">
        <v>1800</v>
      </c>
      <c r="W171">
        <v>179820</v>
      </c>
      <c r="X171" t="s">
        <v>1008</v>
      </c>
    </row>
    <row r="172" spans="1:24" x14ac:dyDescent="0.2">
      <c r="A172" t="s">
        <v>371</v>
      </c>
      <c r="B172" t="s">
        <v>837</v>
      </c>
      <c r="C172" t="b">
        <v>1</v>
      </c>
      <c r="D172">
        <v>0.70647226295636356</v>
      </c>
      <c r="E172">
        <v>-4.4777264304694558E-7</v>
      </c>
      <c r="F172">
        <v>4.9974525977145773E-9</v>
      </c>
      <c r="G172">
        <v>6.3381489483133902E-7</v>
      </c>
      <c r="H172">
        <v>7.0738128865835648E-9</v>
      </c>
      <c r="I172" t="b">
        <v>0</v>
      </c>
      <c r="J172" t="s">
        <v>803</v>
      </c>
      <c r="K172" t="b">
        <v>0</v>
      </c>
      <c r="M172">
        <v>0.1</v>
      </c>
      <c r="P172">
        <v>-4.4777264304694558E-7</v>
      </c>
      <c r="Q172">
        <v>4.9974525977145773E-9</v>
      </c>
      <c r="R172">
        <v>0.89041937024154916</v>
      </c>
      <c r="S172">
        <v>0.99</v>
      </c>
      <c r="T172">
        <v>0.01</v>
      </c>
      <c r="U172">
        <v>1</v>
      </c>
      <c r="V172">
        <v>1800</v>
      </c>
      <c r="W172">
        <v>179820</v>
      </c>
      <c r="X172" t="s">
        <v>1009</v>
      </c>
    </row>
    <row r="173" spans="1:24" x14ac:dyDescent="0.2">
      <c r="A173" t="s">
        <v>373</v>
      </c>
      <c r="B173" t="s">
        <v>837</v>
      </c>
      <c r="C173" t="b">
        <v>1</v>
      </c>
      <c r="D173">
        <v>0.70647226295636356</v>
      </c>
      <c r="E173">
        <v>-4.53047623126593E-7</v>
      </c>
      <c r="F173">
        <v>5.8932810108994856E-9</v>
      </c>
      <c r="G173">
        <v>6.4128154335561828E-7</v>
      </c>
      <c r="H173">
        <v>8.3418434380395408E-9</v>
      </c>
      <c r="I173" t="b">
        <v>0</v>
      </c>
      <c r="J173" t="s">
        <v>803</v>
      </c>
      <c r="K173" t="b">
        <v>0</v>
      </c>
      <c r="M173">
        <v>0.1</v>
      </c>
      <c r="P173">
        <v>-4.53047623126593E-7</v>
      </c>
      <c r="Q173">
        <v>5.8932810108994856E-9</v>
      </c>
      <c r="R173">
        <v>0.85676610358947469</v>
      </c>
      <c r="S173">
        <v>0.99</v>
      </c>
      <c r="T173">
        <v>0.01</v>
      </c>
      <c r="U173">
        <v>1</v>
      </c>
      <c r="V173">
        <v>1800</v>
      </c>
      <c r="W173">
        <v>179820</v>
      </c>
      <c r="X173" t="s">
        <v>1010</v>
      </c>
    </row>
    <row r="174" spans="1:24" x14ac:dyDescent="0.2">
      <c r="A174" t="s">
        <v>375</v>
      </c>
      <c r="B174" t="s">
        <v>837</v>
      </c>
      <c r="C174" t="b">
        <v>1</v>
      </c>
      <c r="D174">
        <v>0.70647226295636356</v>
      </c>
      <c r="E174">
        <v>-4.6367265178110599E-7</v>
      </c>
      <c r="F174">
        <v>9.2481434047330486E-9</v>
      </c>
      <c r="G174">
        <v>6.5632109863844087E-7</v>
      </c>
      <c r="H174">
        <v>1.3090596601814891E-8</v>
      </c>
      <c r="I174" t="b">
        <v>0</v>
      </c>
      <c r="J174" t="s">
        <v>803</v>
      </c>
      <c r="K174" t="b">
        <v>0</v>
      </c>
      <c r="M174">
        <v>0.1</v>
      </c>
      <c r="P174">
        <v>-4.6367265178110599E-7</v>
      </c>
      <c r="Q174">
        <v>9.2481434047330486E-9</v>
      </c>
      <c r="R174">
        <v>0.71785151930478674</v>
      </c>
      <c r="S174">
        <v>0.99</v>
      </c>
      <c r="T174">
        <v>0.01</v>
      </c>
      <c r="U174">
        <v>1</v>
      </c>
      <c r="V174">
        <v>1800</v>
      </c>
      <c r="W174">
        <v>179820</v>
      </c>
      <c r="X174" t="s">
        <v>1011</v>
      </c>
    </row>
    <row r="175" spans="1:24" x14ac:dyDescent="0.2">
      <c r="A175" t="s">
        <v>377</v>
      </c>
      <c r="B175" t="s">
        <v>837</v>
      </c>
      <c r="C175" t="b">
        <v>1</v>
      </c>
      <c r="D175">
        <v>0.70647226295636356</v>
      </c>
      <c r="E175">
        <v>-5.7994588687817068E-7</v>
      </c>
      <c r="F175">
        <v>1.1776763502930401E-8</v>
      </c>
      <c r="G175">
        <v>8.2090397215494367E-7</v>
      </c>
      <c r="H175">
        <v>1.6669817231958061E-8</v>
      </c>
      <c r="I175" t="b">
        <v>0</v>
      </c>
      <c r="J175" t="s">
        <v>803</v>
      </c>
      <c r="K175" t="b">
        <v>0</v>
      </c>
      <c r="M175">
        <v>0.1</v>
      </c>
      <c r="P175">
        <v>-5.7994588687817068E-7</v>
      </c>
      <c r="Q175">
        <v>1.1776763502930401E-8</v>
      </c>
      <c r="R175">
        <v>0.71052395376294997</v>
      </c>
      <c r="S175">
        <v>0.99</v>
      </c>
      <c r="T175">
        <v>0.01</v>
      </c>
      <c r="U175">
        <v>1</v>
      </c>
      <c r="V175">
        <v>1800</v>
      </c>
      <c r="W175">
        <v>179820</v>
      </c>
      <c r="X175" t="s">
        <v>1012</v>
      </c>
    </row>
    <row r="176" spans="1:24" x14ac:dyDescent="0.2">
      <c r="A176" t="s">
        <v>379</v>
      </c>
      <c r="B176" t="s">
        <v>837</v>
      </c>
      <c r="C176" t="b">
        <v>1</v>
      </c>
      <c r="D176">
        <v>0.70647226295636356</v>
      </c>
      <c r="E176">
        <v>1.189522336184816E-7</v>
      </c>
      <c r="F176">
        <v>4.2703217195378203E-8</v>
      </c>
      <c r="G176">
        <v>1.6837495235935241E-7</v>
      </c>
      <c r="H176">
        <v>6.044570952676713E-8</v>
      </c>
      <c r="I176" t="b">
        <v>0</v>
      </c>
      <c r="J176" t="s">
        <v>803</v>
      </c>
      <c r="K176" t="b">
        <v>0</v>
      </c>
      <c r="M176">
        <v>0.1</v>
      </c>
      <c r="P176">
        <v>1.189522336184816E-7</v>
      </c>
      <c r="Q176">
        <v>4.2703217195378203E-8</v>
      </c>
      <c r="R176">
        <v>7.7225734952167668E-3</v>
      </c>
      <c r="S176">
        <v>1</v>
      </c>
      <c r="T176">
        <v>0</v>
      </c>
      <c r="U176">
        <v>1</v>
      </c>
      <c r="V176">
        <v>0</v>
      </c>
      <c r="W176">
        <v>179820</v>
      </c>
      <c r="X176" t="s">
        <v>1013</v>
      </c>
    </row>
    <row r="177" spans="1:24" x14ac:dyDescent="0.2">
      <c r="A177" t="s">
        <v>381</v>
      </c>
      <c r="B177" t="s">
        <v>837</v>
      </c>
      <c r="C177" t="b">
        <v>1</v>
      </c>
      <c r="D177">
        <v>0.70647226295636356</v>
      </c>
      <c r="E177">
        <v>1.4260786069816309E-7</v>
      </c>
      <c r="F177">
        <v>6.8775071590043957E-8</v>
      </c>
      <c r="G177">
        <v>2.0185910781747351E-7</v>
      </c>
      <c r="H177">
        <v>9.7349995458055185E-8</v>
      </c>
      <c r="I177" t="b">
        <v>0</v>
      </c>
      <c r="J177" t="s">
        <v>803</v>
      </c>
      <c r="K177" t="b">
        <v>0</v>
      </c>
      <c r="M177">
        <v>0.1</v>
      </c>
      <c r="P177">
        <v>1.4260786069816309E-7</v>
      </c>
      <c r="Q177">
        <v>6.8775071590043957E-8</v>
      </c>
      <c r="R177">
        <v>5.7152396577330178E-3</v>
      </c>
      <c r="S177">
        <v>0.75</v>
      </c>
      <c r="T177">
        <v>0</v>
      </c>
      <c r="U177">
        <v>0.75</v>
      </c>
      <c r="V177">
        <v>0</v>
      </c>
      <c r="W177">
        <v>134820</v>
      </c>
      <c r="X177" t="s">
        <v>1014</v>
      </c>
    </row>
    <row r="178" spans="1:24" x14ac:dyDescent="0.2">
      <c r="A178" t="s">
        <v>383</v>
      </c>
      <c r="B178" t="s">
        <v>837</v>
      </c>
      <c r="C178" t="b">
        <v>1</v>
      </c>
      <c r="D178">
        <v>0.70647226295636356</v>
      </c>
      <c r="E178">
        <v>8.6089287089805139E-8</v>
      </c>
      <c r="F178">
        <v>4.4867049591917443E-8</v>
      </c>
      <c r="G178">
        <v>1.218579859449098E-7</v>
      </c>
      <c r="H178">
        <v>6.3508579097165106E-8</v>
      </c>
      <c r="I178" t="b">
        <v>0</v>
      </c>
      <c r="J178" t="s">
        <v>803</v>
      </c>
      <c r="K178" t="b">
        <v>0</v>
      </c>
      <c r="M178">
        <v>0.1</v>
      </c>
      <c r="P178">
        <v>8.6089287089805139E-8</v>
      </c>
      <c r="Q178">
        <v>4.4867049591917443E-8</v>
      </c>
      <c r="R178">
        <v>3.6791485587033268E-3</v>
      </c>
      <c r="S178">
        <v>1</v>
      </c>
      <c r="T178">
        <v>0</v>
      </c>
      <c r="U178">
        <v>1</v>
      </c>
      <c r="V178">
        <v>0</v>
      </c>
      <c r="W178">
        <v>179820</v>
      </c>
      <c r="X178" t="s">
        <v>1015</v>
      </c>
    </row>
    <row r="179" spans="1:24" x14ac:dyDescent="0.2">
      <c r="A179" t="s">
        <v>385</v>
      </c>
      <c r="B179" t="s">
        <v>837</v>
      </c>
      <c r="C179" t="b">
        <v>1</v>
      </c>
      <c r="D179">
        <v>0.70647226295636356</v>
      </c>
      <c r="E179">
        <v>6.3318971568334028E-8</v>
      </c>
      <c r="F179">
        <v>4.6316543559372492E-8</v>
      </c>
      <c r="G179">
        <v>8.9626974601046768E-8</v>
      </c>
      <c r="H179">
        <v>6.5560314237323862E-8</v>
      </c>
      <c r="I179" t="b">
        <v>0</v>
      </c>
      <c r="J179" t="s">
        <v>803</v>
      </c>
      <c r="K179" t="b">
        <v>0</v>
      </c>
      <c r="M179">
        <v>0.1</v>
      </c>
      <c r="P179">
        <v>6.3318971568334028E-8</v>
      </c>
      <c r="Q179">
        <v>4.6316543559372492E-8</v>
      </c>
      <c r="R179">
        <v>1.8710562016042149E-3</v>
      </c>
      <c r="S179">
        <v>1</v>
      </c>
      <c r="T179">
        <v>0</v>
      </c>
      <c r="U179">
        <v>1</v>
      </c>
      <c r="V179">
        <v>0</v>
      </c>
      <c r="W179">
        <v>179820</v>
      </c>
      <c r="X179" t="s">
        <v>1016</v>
      </c>
    </row>
    <row r="180" spans="1:24" x14ac:dyDescent="0.2">
      <c r="A180" t="s">
        <v>387</v>
      </c>
      <c r="B180" t="s">
        <v>837</v>
      </c>
      <c r="C180" t="b">
        <v>1</v>
      </c>
      <c r="D180">
        <v>0.70647226295636356</v>
      </c>
      <c r="E180">
        <v>1.2603094437110251E-7</v>
      </c>
      <c r="F180">
        <v>4.9424314021325041E-8</v>
      </c>
      <c r="G180">
        <v>1.783947523200738E-7</v>
      </c>
      <c r="H180">
        <v>6.9959312789577728E-8</v>
      </c>
      <c r="I180" t="b">
        <v>0</v>
      </c>
      <c r="J180" t="s">
        <v>804</v>
      </c>
      <c r="K180" t="b">
        <v>0</v>
      </c>
      <c r="L180">
        <v>14871.395327835289</v>
      </c>
      <c r="M180">
        <v>0.1</v>
      </c>
      <c r="N180">
        <v>9.1218384631590219E-6</v>
      </c>
      <c r="O180">
        <v>0.192769757078737</v>
      </c>
      <c r="P180">
        <v>1.2603094437110251E-7</v>
      </c>
      <c r="Q180">
        <v>4.9424314021325041E-8</v>
      </c>
      <c r="R180">
        <v>6.505624981708702E-3</v>
      </c>
      <c r="S180">
        <v>1</v>
      </c>
      <c r="T180">
        <v>0</v>
      </c>
      <c r="U180">
        <v>1</v>
      </c>
      <c r="V180">
        <v>0</v>
      </c>
      <c r="W180">
        <v>179820</v>
      </c>
      <c r="X180" t="s">
        <v>1017</v>
      </c>
    </row>
    <row r="181" spans="1:24" x14ac:dyDescent="0.2">
      <c r="A181" t="s">
        <v>389</v>
      </c>
      <c r="B181" t="s">
        <v>837</v>
      </c>
      <c r="C181" t="b">
        <v>1</v>
      </c>
      <c r="D181">
        <v>0.70647226295636356</v>
      </c>
      <c r="E181">
        <v>9.8889517642973633E-8</v>
      </c>
      <c r="F181">
        <v>4.9313332770914132E-8</v>
      </c>
      <c r="G181">
        <v>1.399765041434921E-7</v>
      </c>
      <c r="H181">
        <v>6.9802220634329484E-8</v>
      </c>
      <c r="I181" t="b">
        <v>0</v>
      </c>
      <c r="J181" t="s">
        <v>803</v>
      </c>
      <c r="K181" t="b">
        <v>0</v>
      </c>
      <c r="M181">
        <v>0.1</v>
      </c>
      <c r="P181">
        <v>9.8889517642973633E-8</v>
      </c>
      <c r="Q181">
        <v>4.9313332770914132E-8</v>
      </c>
      <c r="R181">
        <v>4.0455371253780292E-3</v>
      </c>
      <c r="S181">
        <v>1</v>
      </c>
      <c r="T181">
        <v>0</v>
      </c>
      <c r="U181">
        <v>1</v>
      </c>
      <c r="V181">
        <v>0</v>
      </c>
      <c r="W181">
        <v>179820</v>
      </c>
      <c r="X181" t="s">
        <v>1018</v>
      </c>
    </row>
    <row r="182" spans="1:24" x14ac:dyDescent="0.2">
      <c r="A182" t="s">
        <v>391</v>
      </c>
      <c r="B182" t="s">
        <v>844</v>
      </c>
      <c r="C182" t="b">
        <v>1</v>
      </c>
      <c r="D182">
        <v>0.70647226295636356</v>
      </c>
      <c r="E182">
        <v>-3.9366075557000076E-6</v>
      </c>
      <c r="F182">
        <v>3.9348509214138872E-8</v>
      </c>
      <c r="G182">
        <v>5.5722039804174994E-6</v>
      </c>
      <c r="H182">
        <v>5.5697174931507948E-8</v>
      </c>
      <c r="I182" t="b">
        <v>1</v>
      </c>
      <c r="J182" t="s">
        <v>805</v>
      </c>
      <c r="K182" t="b">
        <v>1</v>
      </c>
      <c r="L182">
        <v>4.8560403745117721E-3</v>
      </c>
      <c r="M182">
        <v>0.1</v>
      </c>
      <c r="N182">
        <v>-3.9366075557000076E-6</v>
      </c>
      <c r="O182">
        <v>3.9348509214138872E-8</v>
      </c>
      <c r="P182">
        <v>-2.756641297831338E-6</v>
      </c>
      <c r="Q182">
        <v>7.3855321366587221E-9</v>
      </c>
      <c r="R182">
        <v>0.99465953448436806</v>
      </c>
      <c r="S182">
        <v>0.75</v>
      </c>
      <c r="T182">
        <v>0</v>
      </c>
      <c r="U182">
        <v>0.75</v>
      </c>
      <c r="V182">
        <v>0</v>
      </c>
      <c r="W182">
        <v>134820</v>
      </c>
      <c r="X182" t="s">
        <v>1019</v>
      </c>
    </row>
    <row r="183" spans="1:24" x14ac:dyDescent="0.2">
      <c r="A183" t="s">
        <v>393</v>
      </c>
      <c r="B183" t="s">
        <v>844</v>
      </c>
      <c r="C183" t="b">
        <v>1</v>
      </c>
      <c r="D183">
        <v>0.70647226295636356</v>
      </c>
      <c r="E183">
        <v>-5.4273791488258741E-6</v>
      </c>
      <c r="F183">
        <v>3.8679046134890023E-8</v>
      </c>
      <c r="G183">
        <v>7.6823669284820954E-6</v>
      </c>
      <c r="H183">
        <v>5.4749560829225498E-8</v>
      </c>
      <c r="I183" t="b">
        <v>1</v>
      </c>
      <c r="J183" t="s">
        <v>805</v>
      </c>
      <c r="K183" t="b">
        <v>1</v>
      </c>
      <c r="L183">
        <v>3.0731286340364579E-3</v>
      </c>
      <c r="M183">
        <v>0.1</v>
      </c>
      <c r="N183">
        <v>-5.4273791488258741E-6</v>
      </c>
      <c r="O183">
        <v>3.8679046134890023E-8</v>
      </c>
      <c r="P183">
        <v>-3.8773163626573543E-6</v>
      </c>
      <c r="Q183">
        <v>9.4130837093048106E-9</v>
      </c>
      <c r="R183">
        <v>0.99707343713485574</v>
      </c>
      <c r="S183">
        <v>0.5</v>
      </c>
      <c r="T183">
        <v>0</v>
      </c>
      <c r="U183">
        <v>0.5</v>
      </c>
      <c r="V183">
        <v>0</v>
      </c>
      <c r="W183">
        <v>89820</v>
      </c>
      <c r="X183" t="s">
        <v>1020</v>
      </c>
    </row>
    <row r="184" spans="1:24" x14ac:dyDescent="0.2">
      <c r="A184" t="s">
        <v>395</v>
      </c>
      <c r="B184" t="s">
        <v>844</v>
      </c>
      <c r="C184" t="b">
        <v>1</v>
      </c>
      <c r="D184">
        <v>0.70647226295636356</v>
      </c>
      <c r="E184">
        <v>-6.1288064523479897E-6</v>
      </c>
      <c r="F184">
        <v>3.5370783833310312E-8</v>
      </c>
      <c r="G184">
        <v>8.675225870440926E-6</v>
      </c>
      <c r="H184">
        <v>5.0066769338253618E-8</v>
      </c>
      <c r="I184" t="b">
        <v>1</v>
      </c>
      <c r="J184" t="s">
        <v>805</v>
      </c>
      <c r="K184" t="b">
        <v>1</v>
      </c>
      <c r="L184">
        <v>2.065305564235348E-3</v>
      </c>
      <c r="M184">
        <v>0.1</v>
      </c>
      <c r="N184">
        <v>-6.1288064523479897E-6</v>
      </c>
      <c r="O184">
        <v>3.5370783833310312E-8</v>
      </c>
      <c r="P184">
        <v>-3.9911473779286166E-6</v>
      </c>
      <c r="Q184">
        <v>1.302858133427013E-8</v>
      </c>
      <c r="R184">
        <v>0.99472126980017861</v>
      </c>
      <c r="S184">
        <v>0.5</v>
      </c>
      <c r="T184">
        <v>0</v>
      </c>
      <c r="U184">
        <v>0.5</v>
      </c>
      <c r="V184">
        <v>0</v>
      </c>
      <c r="W184">
        <v>89820</v>
      </c>
      <c r="X184" t="s">
        <v>1021</v>
      </c>
    </row>
    <row r="185" spans="1:24" x14ac:dyDescent="0.2">
      <c r="A185" t="s">
        <v>397</v>
      </c>
      <c r="B185" t="s">
        <v>844</v>
      </c>
      <c r="C185" t="b">
        <v>1</v>
      </c>
      <c r="D185">
        <v>0.70647226295636356</v>
      </c>
      <c r="E185">
        <v>-7.4150517268948572E-6</v>
      </c>
      <c r="F185">
        <v>3.4117587507496487E-8</v>
      </c>
      <c r="G185">
        <v>1.0495885140437369E-5</v>
      </c>
      <c r="H185">
        <v>4.8292890317767248E-8</v>
      </c>
      <c r="I185" t="b">
        <v>1</v>
      </c>
      <c r="J185" t="s">
        <v>806</v>
      </c>
      <c r="K185" t="b">
        <v>1</v>
      </c>
      <c r="L185">
        <v>1.752996117287398E-3</v>
      </c>
      <c r="M185">
        <v>0.1</v>
      </c>
      <c r="N185">
        <v>-7.4150517268948572E-6</v>
      </c>
      <c r="O185">
        <v>3.4117587507496487E-8</v>
      </c>
      <c r="P185">
        <v>-4.6921740752851187E-6</v>
      </c>
      <c r="Q185">
        <v>2.1081925089941709E-8</v>
      </c>
      <c r="R185">
        <v>0.99004692176452147</v>
      </c>
      <c r="S185">
        <v>0.5</v>
      </c>
      <c r="T185">
        <v>0</v>
      </c>
      <c r="U185">
        <v>0.5</v>
      </c>
      <c r="V185">
        <v>0</v>
      </c>
      <c r="W185">
        <v>89820</v>
      </c>
      <c r="X185" t="s">
        <v>1022</v>
      </c>
    </row>
    <row r="186" spans="1:24" x14ac:dyDescent="0.2">
      <c r="A186" t="s">
        <v>399</v>
      </c>
      <c r="B186" t="s">
        <v>844</v>
      </c>
      <c r="C186" t="b">
        <v>1</v>
      </c>
      <c r="D186">
        <v>0.70647226295636356</v>
      </c>
      <c r="E186">
        <v>-1.0304428266832371E-5</v>
      </c>
      <c r="F186">
        <v>2.240568227883437E-7</v>
      </c>
      <c r="G186">
        <v>1.4585750647465751E-5</v>
      </c>
      <c r="H186">
        <v>3.1714878918350821E-7</v>
      </c>
      <c r="I186" t="b">
        <v>1</v>
      </c>
      <c r="J186" t="s">
        <v>805</v>
      </c>
      <c r="K186" t="b">
        <v>1</v>
      </c>
      <c r="L186">
        <v>9.9613746367186364E-3</v>
      </c>
      <c r="M186">
        <v>0.1</v>
      </c>
      <c r="N186">
        <v>-1.0304428266832371E-5</v>
      </c>
      <c r="O186">
        <v>2.240568227883437E-7</v>
      </c>
      <c r="P186">
        <v>-5.691044070166211E-6</v>
      </c>
      <c r="Q186">
        <v>4.4774679801983297E-8</v>
      </c>
      <c r="R186">
        <v>0.97009627707938173</v>
      </c>
      <c r="S186">
        <v>0.5</v>
      </c>
      <c r="T186">
        <v>0</v>
      </c>
      <c r="U186">
        <v>0.5</v>
      </c>
      <c r="V186">
        <v>0</v>
      </c>
      <c r="W186">
        <v>89820</v>
      </c>
      <c r="X186" t="s">
        <v>1023</v>
      </c>
    </row>
    <row r="187" spans="1:24" x14ac:dyDescent="0.2">
      <c r="A187" t="s">
        <v>401</v>
      </c>
      <c r="B187" t="s">
        <v>844</v>
      </c>
      <c r="C187" t="b">
        <v>1</v>
      </c>
      <c r="D187">
        <v>0.70647226295636356</v>
      </c>
      <c r="E187">
        <v>-1.4461250591712531E-5</v>
      </c>
      <c r="F187">
        <v>1.5731803650770999E-7</v>
      </c>
      <c r="G187">
        <v>2.046966505266145E-5</v>
      </c>
      <c r="H187">
        <v>2.2268112246811181E-7</v>
      </c>
      <c r="I187" t="b">
        <v>1</v>
      </c>
      <c r="J187" t="s">
        <v>805</v>
      </c>
      <c r="K187" t="b">
        <v>1</v>
      </c>
      <c r="L187">
        <v>4.9910225846709327E-3</v>
      </c>
      <c r="M187">
        <v>0.1</v>
      </c>
      <c r="N187">
        <v>-1.4461250591712531E-5</v>
      </c>
      <c r="O187">
        <v>1.5731803650770999E-7</v>
      </c>
      <c r="P187">
        <v>-6.1034514015065158E-6</v>
      </c>
      <c r="Q187">
        <v>7.4769903652608928E-8</v>
      </c>
      <c r="R187">
        <v>0.93046074070995655</v>
      </c>
      <c r="S187">
        <v>0.5</v>
      </c>
      <c r="T187">
        <v>0</v>
      </c>
      <c r="U187">
        <v>0.5</v>
      </c>
      <c r="V187">
        <v>0</v>
      </c>
      <c r="W187">
        <v>89820</v>
      </c>
      <c r="X187" t="s">
        <v>1024</v>
      </c>
    </row>
    <row r="188" spans="1:24" x14ac:dyDescent="0.2">
      <c r="A188" t="s">
        <v>403</v>
      </c>
      <c r="B188" t="s">
        <v>844</v>
      </c>
      <c r="C188" t="b">
        <v>1</v>
      </c>
      <c r="D188">
        <v>0.70647226295636356</v>
      </c>
      <c r="E188">
        <v>-3.7058140291356633E-5</v>
      </c>
      <c r="F188">
        <v>8.5336332985693383E-7</v>
      </c>
      <c r="G188">
        <v>5.2455194965871693E-5</v>
      </c>
      <c r="H188">
        <v>1.2079219165461319E-6</v>
      </c>
      <c r="I188" t="b">
        <v>1</v>
      </c>
      <c r="J188" t="s">
        <v>804</v>
      </c>
      <c r="K188" t="b">
        <v>1</v>
      </c>
      <c r="L188">
        <v>8.3833724958054644E-3</v>
      </c>
      <c r="M188">
        <v>0.1</v>
      </c>
      <c r="N188">
        <v>-3.7058140291356633E-5</v>
      </c>
      <c r="O188">
        <v>8.5336332985693383E-7</v>
      </c>
      <c r="P188">
        <v>-7.6761746243050527E-6</v>
      </c>
      <c r="Q188">
        <v>2.0439570621813599E-7</v>
      </c>
      <c r="R188">
        <v>0.73905012993977959</v>
      </c>
      <c r="S188">
        <v>0.5</v>
      </c>
      <c r="T188">
        <v>0</v>
      </c>
      <c r="U188">
        <v>0.5</v>
      </c>
      <c r="V188">
        <v>0</v>
      </c>
      <c r="W188">
        <v>89820</v>
      </c>
      <c r="X188" t="s">
        <v>1025</v>
      </c>
    </row>
    <row r="189" spans="1:24" x14ac:dyDescent="0.2">
      <c r="A189" t="s">
        <v>405</v>
      </c>
      <c r="B189" t="s">
        <v>844</v>
      </c>
      <c r="C189" t="b">
        <v>1</v>
      </c>
      <c r="D189">
        <v>0.70647226295636356</v>
      </c>
      <c r="E189">
        <v>-3.4969318559443442E-5</v>
      </c>
      <c r="F189">
        <v>3.052727859526688E-6</v>
      </c>
      <c r="G189">
        <v>4.9498501771474888E-5</v>
      </c>
      <c r="H189">
        <v>4.3210866435887878E-6</v>
      </c>
      <c r="I189" t="b">
        <v>1</v>
      </c>
      <c r="J189" t="s">
        <v>804</v>
      </c>
      <c r="K189" t="b">
        <v>1</v>
      </c>
      <c r="L189">
        <v>5.2457120195799838E-2</v>
      </c>
      <c r="M189">
        <v>0.1</v>
      </c>
      <c r="N189">
        <v>-3.4969318559443442E-5</v>
      </c>
      <c r="O189">
        <v>3.052727859526688E-6</v>
      </c>
      <c r="P189">
        <v>-7.0203737604445918E-6</v>
      </c>
      <c r="Q189">
        <v>2.1970123601939981E-7</v>
      </c>
      <c r="R189">
        <v>0.6721678165901428</v>
      </c>
      <c r="S189">
        <v>0.5</v>
      </c>
      <c r="T189">
        <v>0</v>
      </c>
      <c r="U189">
        <v>0.5</v>
      </c>
      <c r="V189">
        <v>0</v>
      </c>
      <c r="W189">
        <v>89820</v>
      </c>
      <c r="X189" t="s">
        <v>1026</v>
      </c>
    </row>
    <row r="190" spans="1:24" x14ac:dyDescent="0.2">
      <c r="A190" t="s">
        <v>407</v>
      </c>
      <c r="B190" t="s">
        <v>844</v>
      </c>
      <c r="C190" t="b">
        <v>1</v>
      </c>
      <c r="D190">
        <v>0.70647226295636356</v>
      </c>
      <c r="E190">
        <v>-4.3384306987197358E-5</v>
      </c>
      <c r="F190">
        <v>4.5919890592013224E-6</v>
      </c>
      <c r="G190">
        <v>6.1409781051626459E-5</v>
      </c>
      <c r="H190">
        <v>6.4998858412151904E-6</v>
      </c>
      <c r="I190" t="b">
        <v>1</v>
      </c>
      <c r="J190" t="s">
        <v>805</v>
      </c>
      <c r="K190" t="b">
        <v>1</v>
      </c>
      <c r="L190">
        <v>6.3611159554532462E-2</v>
      </c>
      <c r="M190">
        <v>0.1</v>
      </c>
      <c r="N190">
        <v>-4.3384306987197358E-5</v>
      </c>
      <c r="O190">
        <v>4.5919890592013224E-6</v>
      </c>
      <c r="P190">
        <v>-7.5016001786108216E-6</v>
      </c>
      <c r="Q190">
        <v>2.657718715500508E-7</v>
      </c>
      <c r="R190">
        <v>0.61535217117274166</v>
      </c>
      <c r="S190">
        <v>0.5</v>
      </c>
      <c r="T190">
        <v>0</v>
      </c>
      <c r="U190">
        <v>0.5</v>
      </c>
      <c r="V190">
        <v>0</v>
      </c>
      <c r="W190">
        <v>89820</v>
      </c>
      <c r="X190" t="s">
        <v>1027</v>
      </c>
    </row>
    <row r="191" spans="1:24" x14ac:dyDescent="0.2">
      <c r="A191" t="s">
        <v>409</v>
      </c>
      <c r="B191" t="s">
        <v>844</v>
      </c>
      <c r="C191" t="b">
        <v>1</v>
      </c>
      <c r="D191">
        <v>0.70647226295636356</v>
      </c>
      <c r="E191">
        <v>-5.0864284362182808E-5</v>
      </c>
      <c r="F191">
        <v>3.8832940169785891E-6</v>
      </c>
      <c r="G191">
        <v>7.1997567391155349E-5</v>
      </c>
      <c r="H191">
        <v>5.4967395333091047E-6</v>
      </c>
      <c r="I191" t="b">
        <v>1</v>
      </c>
      <c r="J191" t="s">
        <v>804</v>
      </c>
      <c r="K191" t="b">
        <v>1</v>
      </c>
      <c r="L191">
        <v>4.1091288840161368E-2</v>
      </c>
      <c r="M191">
        <v>0.1</v>
      </c>
      <c r="N191">
        <v>-5.0864284362182808E-5</v>
      </c>
      <c r="O191">
        <v>3.8832940169785891E-6</v>
      </c>
      <c r="P191">
        <v>-5.4005766385340642E-6</v>
      </c>
      <c r="Q191">
        <v>2.4345760135108358E-7</v>
      </c>
      <c r="R191">
        <v>0.49700911977724832</v>
      </c>
      <c r="S191">
        <v>0.5</v>
      </c>
      <c r="T191">
        <v>0</v>
      </c>
      <c r="U191">
        <v>0.5</v>
      </c>
      <c r="V191">
        <v>0</v>
      </c>
      <c r="W191">
        <v>89820</v>
      </c>
      <c r="X191" t="s">
        <v>1028</v>
      </c>
    </row>
    <row r="192" spans="1:24" x14ac:dyDescent="0.2">
      <c r="A192" t="s">
        <v>411</v>
      </c>
      <c r="B192" t="s">
        <v>844</v>
      </c>
      <c r="C192" t="b">
        <v>1</v>
      </c>
      <c r="D192">
        <v>0.70647226295636356</v>
      </c>
      <c r="E192">
        <v>-6.1570722223530487E-5</v>
      </c>
      <c r="F192">
        <v>2.5352688696958919E-6</v>
      </c>
      <c r="G192">
        <v>8.7152356082426276E-5</v>
      </c>
      <c r="H192">
        <v>3.5886318580811529E-6</v>
      </c>
      <c r="I192" t="b">
        <v>1</v>
      </c>
      <c r="J192" t="s">
        <v>804</v>
      </c>
      <c r="K192" t="b">
        <v>1</v>
      </c>
      <c r="L192">
        <v>1.759002725556276E-2</v>
      </c>
      <c r="M192">
        <v>0.1</v>
      </c>
      <c r="N192">
        <v>-6.1570722223530487E-5</v>
      </c>
      <c r="O192">
        <v>2.5352688696958919E-6</v>
      </c>
      <c r="P192">
        <v>-4.7157719584983653E-6</v>
      </c>
      <c r="Q192">
        <v>2.3951332116604502E-7</v>
      </c>
      <c r="R192">
        <v>0.4377047834135398</v>
      </c>
      <c r="S192">
        <v>0.5</v>
      </c>
      <c r="T192">
        <v>0</v>
      </c>
      <c r="U192">
        <v>0.5</v>
      </c>
      <c r="V192">
        <v>0</v>
      </c>
      <c r="W192">
        <v>89820</v>
      </c>
      <c r="X192" t="s">
        <v>1029</v>
      </c>
    </row>
    <row r="193" spans="1:24" x14ac:dyDescent="0.2">
      <c r="A193" t="s">
        <v>413</v>
      </c>
      <c r="B193" t="s">
        <v>844</v>
      </c>
      <c r="C193" t="b">
        <v>1</v>
      </c>
      <c r="D193">
        <v>0.70647226295636356</v>
      </c>
      <c r="E193">
        <v>-7.8428982392913954E-5</v>
      </c>
      <c r="F193">
        <v>5.0901162933480563E-6</v>
      </c>
      <c r="G193">
        <v>1.110149492135946E-4</v>
      </c>
      <c r="H193">
        <v>7.2049768409130824E-6</v>
      </c>
      <c r="I193" t="b">
        <v>1</v>
      </c>
      <c r="J193" t="s">
        <v>804</v>
      </c>
      <c r="K193" t="b">
        <v>1</v>
      </c>
      <c r="L193">
        <v>3.0031258481495741E-2</v>
      </c>
      <c r="M193">
        <v>0.1</v>
      </c>
      <c r="N193">
        <v>-7.8428982392913954E-5</v>
      </c>
      <c r="O193">
        <v>5.0901162933480563E-6</v>
      </c>
      <c r="P193">
        <v>8.1415115104225648E-7</v>
      </c>
      <c r="Q193">
        <v>1.8001710843962461E-8</v>
      </c>
      <c r="R193">
        <v>0.68330539480245811</v>
      </c>
      <c r="S193">
        <v>0.95</v>
      </c>
      <c r="T193">
        <v>0.05</v>
      </c>
      <c r="U193">
        <v>1</v>
      </c>
      <c r="V193">
        <v>9000</v>
      </c>
      <c r="W193">
        <v>179820</v>
      </c>
      <c r="X193" t="s">
        <v>1030</v>
      </c>
    </row>
    <row r="194" spans="1:24" x14ac:dyDescent="0.2">
      <c r="A194" t="s">
        <v>415</v>
      </c>
      <c r="B194" t="s">
        <v>837</v>
      </c>
      <c r="C194" t="b">
        <v>1</v>
      </c>
      <c r="D194">
        <v>0.70647226295636356</v>
      </c>
      <c r="E194">
        <v>-1.2950285993892971E-7</v>
      </c>
      <c r="F194">
        <v>2.7627496588093471E-9</v>
      </c>
      <c r="G194">
        <v>1.8330919234819081E-7</v>
      </c>
      <c r="H194">
        <v>3.9106272159194347E-9</v>
      </c>
      <c r="I194" t="b">
        <v>0</v>
      </c>
      <c r="J194" t="s">
        <v>803</v>
      </c>
      <c r="K194" t="b">
        <v>0</v>
      </c>
      <c r="M194">
        <v>0.1</v>
      </c>
      <c r="P194">
        <v>-1.2950285993892971E-7</v>
      </c>
      <c r="Q194">
        <v>2.7627496588093471E-9</v>
      </c>
      <c r="R194">
        <v>0.69859125912450604</v>
      </c>
      <c r="S194">
        <v>0.95</v>
      </c>
      <c r="T194">
        <v>0.05</v>
      </c>
      <c r="U194">
        <v>1</v>
      </c>
      <c r="V194">
        <v>9000</v>
      </c>
      <c r="W194">
        <v>179820</v>
      </c>
      <c r="X194" t="s">
        <v>1031</v>
      </c>
    </row>
    <row r="195" spans="1:24" x14ac:dyDescent="0.2">
      <c r="A195" t="s">
        <v>417</v>
      </c>
      <c r="B195" t="s">
        <v>837</v>
      </c>
      <c r="C195" t="b">
        <v>1</v>
      </c>
      <c r="D195">
        <v>0.70647226295636356</v>
      </c>
      <c r="E195">
        <v>-5.6931284096803213E-8</v>
      </c>
      <c r="F195">
        <v>3.1425086279182288E-9</v>
      </c>
      <c r="G195">
        <v>8.0585306857715477E-8</v>
      </c>
      <c r="H195">
        <v>4.448169861287719E-9</v>
      </c>
      <c r="I195" t="b">
        <v>0</v>
      </c>
      <c r="J195" t="s">
        <v>803</v>
      </c>
      <c r="K195" t="b">
        <v>0</v>
      </c>
      <c r="M195">
        <v>0.1</v>
      </c>
      <c r="P195">
        <v>-5.6931284096803213E-8</v>
      </c>
      <c r="Q195">
        <v>3.1425086279182288E-9</v>
      </c>
      <c r="R195">
        <v>0.25717429310250361</v>
      </c>
      <c r="S195">
        <v>0.95</v>
      </c>
      <c r="T195">
        <v>0.05</v>
      </c>
      <c r="U195">
        <v>1</v>
      </c>
      <c r="V195">
        <v>9000</v>
      </c>
      <c r="W195">
        <v>179820</v>
      </c>
      <c r="X195" t="s">
        <v>1032</v>
      </c>
    </row>
    <row r="196" spans="1:24" x14ac:dyDescent="0.2">
      <c r="A196" t="s">
        <v>419</v>
      </c>
      <c r="B196" t="s">
        <v>837</v>
      </c>
      <c r="C196" t="b">
        <v>1</v>
      </c>
      <c r="D196">
        <v>0.70647226295636356</v>
      </c>
      <c r="E196">
        <v>2.7463636158357638E-7</v>
      </c>
      <c r="F196">
        <v>2.4885507210648631E-8</v>
      </c>
      <c r="G196">
        <v>3.8874330385500188E-7</v>
      </c>
      <c r="H196">
        <v>3.5225030783955518E-8</v>
      </c>
      <c r="I196" t="b">
        <v>0</v>
      </c>
      <c r="J196" t="s">
        <v>803</v>
      </c>
      <c r="K196" t="b">
        <v>0</v>
      </c>
      <c r="M196">
        <v>0.1</v>
      </c>
      <c r="P196">
        <v>2.7463636158357638E-7</v>
      </c>
      <c r="Q196">
        <v>2.4885507210648631E-8</v>
      </c>
      <c r="R196">
        <v>0.19650619729721619</v>
      </c>
      <c r="S196">
        <v>0.5</v>
      </c>
      <c r="T196">
        <v>0</v>
      </c>
      <c r="U196">
        <v>0.5</v>
      </c>
      <c r="V196">
        <v>0</v>
      </c>
      <c r="W196">
        <v>89820</v>
      </c>
      <c r="X196" t="s">
        <v>1033</v>
      </c>
    </row>
    <row r="197" spans="1:24" x14ac:dyDescent="0.2">
      <c r="A197" t="s">
        <v>421</v>
      </c>
      <c r="B197" t="s">
        <v>837</v>
      </c>
      <c r="C197" t="b">
        <v>1</v>
      </c>
      <c r="D197">
        <v>0.70647226295636356</v>
      </c>
      <c r="E197">
        <v>3.3702129573925067E-7</v>
      </c>
      <c r="F197">
        <v>2.5826560945554439E-8</v>
      </c>
      <c r="G197">
        <v>4.7704816368716718E-7</v>
      </c>
      <c r="H197">
        <v>3.6557077042881237E-8</v>
      </c>
      <c r="I197" t="b">
        <v>0</v>
      </c>
      <c r="J197" t="s">
        <v>803</v>
      </c>
      <c r="K197" t="b">
        <v>0</v>
      </c>
      <c r="M197">
        <v>0.1</v>
      </c>
      <c r="P197">
        <v>3.3702129573925067E-7</v>
      </c>
      <c r="Q197">
        <v>2.5826560945554439E-8</v>
      </c>
      <c r="R197">
        <v>0.25481119448197881</v>
      </c>
      <c r="S197">
        <v>0.5</v>
      </c>
      <c r="T197">
        <v>0</v>
      </c>
      <c r="U197">
        <v>0.5</v>
      </c>
      <c r="V197">
        <v>0</v>
      </c>
      <c r="W197">
        <v>89820</v>
      </c>
      <c r="X197" t="s">
        <v>1034</v>
      </c>
    </row>
    <row r="198" spans="1:24" x14ac:dyDescent="0.2">
      <c r="A198" t="s">
        <v>423</v>
      </c>
      <c r="B198" t="s">
        <v>837</v>
      </c>
      <c r="C198" t="b">
        <v>1</v>
      </c>
      <c r="D198">
        <v>0.70647226295636356</v>
      </c>
      <c r="E198">
        <v>1.695310645149216E-7</v>
      </c>
      <c r="F198">
        <v>8.8539941052847552E-9</v>
      </c>
      <c r="G198">
        <v>2.3996846501161641E-7</v>
      </c>
      <c r="H198">
        <v>1.253268467785782E-8</v>
      </c>
      <c r="I198" t="b">
        <v>0</v>
      </c>
      <c r="J198" t="s">
        <v>803</v>
      </c>
      <c r="K198" t="b">
        <v>0</v>
      </c>
      <c r="M198">
        <v>0.1</v>
      </c>
      <c r="P198">
        <v>1.695310645149216E-7</v>
      </c>
      <c r="Q198">
        <v>8.8539941052847552E-9</v>
      </c>
      <c r="R198">
        <v>0.33189892995145992</v>
      </c>
      <c r="S198">
        <v>0.74</v>
      </c>
      <c r="T198">
        <v>0.01</v>
      </c>
      <c r="U198">
        <v>0.75</v>
      </c>
      <c r="V198">
        <v>1800</v>
      </c>
      <c r="W198">
        <v>134820</v>
      </c>
      <c r="X198" t="s">
        <v>1035</v>
      </c>
    </row>
    <row r="199" spans="1:24" x14ac:dyDescent="0.2">
      <c r="A199" t="s">
        <v>425</v>
      </c>
      <c r="B199" t="s">
        <v>837</v>
      </c>
      <c r="C199" t="b">
        <v>1</v>
      </c>
      <c r="D199">
        <v>0.70647226295636356</v>
      </c>
      <c r="E199">
        <v>1.9516499555037501E-7</v>
      </c>
      <c r="F199">
        <v>1.070186752380975E-8</v>
      </c>
      <c r="G199">
        <v>2.7625287754917811E-7</v>
      </c>
      <c r="H199">
        <v>1.514831945280599E-8</v>
      </c>
      <c r="I199" t="b">
        <v>0</v>
      </c>
      <c r="J199" t="s">
        <v>803</v>
      </c>
      <c r="K199" t="b">
        <v>0</v>
      </c>
      <c r="M199">
        <v>0.1</v>
      </c>
      <c r="P199">
        <v>1.9516499555037501E-7</v>
      </c>
      <c r="Q199">
        <v>1.070186752380975E-8</v>
      </c>
      <c r="R199">
        <v>0.31064838871520922</v>
      </c>
      <c r="S199">
        <v>0.74</v>
      </c>
      <c r="T199">
        <v>0.01</v>
      </c>
      <c r="U199">
        <v>0.75</v>
      </c>
      <c r="V199">
        <v>1800</v>
      </c>
      <c r="W199">
        <v>134820</v>
      </c>
      <c r="X199" t="s">
        <v>1036</v>
      </c>
    </row>
    <row r="200" spans="1:24" x14ac:dyDescent="0.2">
      <c r="A200" t="s">
        <v>427</v>
      </c>
      <c r="B200" t="s">
        <v>837</v>
      </c>
      <c r="C200" t="b">
        <v>1</v>
      </c>
      <c r="D200">
        <v>0.70647226295636356</v>
      </c>
      <c r="E200">
        <v>4.921062879778006E-7</v>
      </c>
      <c r="F200">
        <v>9.4924237240320422E-8</v>
      </c>
      <c r="G200">
        <v>6.9656844830466666E-7</v>
      </c>
      <c r="H200">
        <v>1.3436371421447239E-7</v>
      </c>
      <c r="I200" t="b">
        <v>0</v>
      </c>
      <c r="J200" t="s">
        <v>804</v>
      </c>
      <c r="K200" t="b">
        <v>0</v>
      </c>
      <c r="L200">
        <v>5.2372001473319587</v>
      </c>
      <c r="M200">
        <v>0.1</v>
      </c>
      <c r="N200">
        <v>7.6513526485988604E-7</v>
      </c>
      <c r="O200">
        <v>6.4508111344332473E-6</v>
      </c>
      <c r="P200">
        <v>4.921062879778006E-7</v>
      </c>
      <c r="Q200">
        <v>9.4924237240320422E-8</v>
      </c>
      <c r="R200">
        <v>9.7774795607254772E-2</v>
      </c>
      <c r="S200">
        <v>0.74850299401197606</v>
      </c>
      <c r="T200">
        <v>0</v>
      </c>
      <c r="U200">
        <v>0.75</v>
      </c>
      <c r="V200">
        <v>0</v>
      </c>
      <c r="W200">
        <v>111060</v>
      </c>
      <c r="X200" t="s">
        <v>1037</v>
      </c>
    </row>
    <row r="201" spans="1:24" x14ac:dyDescent="0.2">
      <c r="A201" t="s">
        <v>429</v>
      </c>
      <c r="B201" t="s">
        <v>837</v>
      </c>
      <c r="C201" t="b">
        <v>1</v>
      </c>
      <c r="D201">
        <v>0.70647226295636356</v>
      </c>
      <c r="E201">
        <v>4.2983128611511748E-7</v>
      </c>
      <c r="F201">
        <v>9.0692441240923607E-8</v>
      </c>
      <c r="G201">
        <v>6.0841919584557958E-7</v>
      </c>
      <c r="H201">
        <v>1.2837367579217379E-7</v>
      </c>
      <c r="I201" t="b">
        <v>0</v>
      </c>
      <c r="J201" t="s">
        <v>803</v>
      </c>
      <c r="K201" t="b">
        <v>0</v>
      </c>
      <c r="M201">
        <v>0.1</v>
      </c>
      <c r="P201">
        <v>4.2983128611511748E-7</v>
      </c>
      <c r="Q201">
        <v>9.0692441240923607E-8</v>
      </c>
      <c r="R201">
        <v>8.0665443394635772E-2</v>
      </c>
      <c r="S201">
        <v>0.75</v>
      </c>
      <c r="T201">
        <v>0</v>
      </c>
      <c r="U201">
        <v>0.75</v>
      </c>
      <c r="V201">
        <v>0</v>
      </c>
      <c r="W201">
        <v>124380</v>
      </c>
      <c r="X201" t="s">
        <v>1038</v>
      </c>
    </row>
    <row r="202" spans="1:24" x14ac:dyDescent="0.2">
      <c r="A202" t="s">
        <v>431</v>
      </c>
      <c r="B202" t="s">
        <v>837</v>
      </c>
      <c r="C202" t="b">
        <v>1</v>
      </c>
      <c r="D202">
        <v>0.70647226295636356</v>
      </c>
      <c r="E202">
        <v>1.5185517577420379E-7</v>
      </c>
      <c r="F202">
        <v>5.1638837475987373E-8</v>
      </c>
      <c r="G202">
        <v>2.1494853193349409E-7</v>
      </c>
      <c r="H202">
        <v>7.3093934728442304E-8</v>
      </c>
      <c r="I202" t="b">
        <v>0</v>
      </c>
      <c r="J202" t="s">
        <v>804</v>
      </c>
      <c r="K202" t="b">
        <v>0</v>
      </c>
      <c r="L202">
        <v>0.48728065050359121</v>
      </c>
      <c r="M202">
        <v>0.1</v>
      </c>
      <c r="N202">
        <v>2.011442456755302E-6</v>
      </c>
      <c r="O202">
        <v>2.2850395219165479E-6</v>
      </c>
      <c r="P202">
        <v>1.5185517577420379E-7</v>
      </c>
      <c r="Q202">
        <v>5.1638837475987373E-8</v>
      </c>
      <c r="R202">
        <v>2.7310500644635919E-2</v>
      </c>
      <c r="S202">
        <v>1</v>
      </c>
      <c r="T202">
        <v>0</v>
      </c>
      <c r="U202">
        <v>1</v>
      </c>
      <c r="V202">
        <v>0</v>
      </c>
      <c r="W202">
        <v>177840</v>
      </c>
      <c r="X202" t="s">
        <v>1039</v>
      </c>
    </row>
    <row r="203" spans="1:24" x14ac:dyDescent="0.2">
      <c r="A203" t="s">
        <v>433</v>
      </c>
      <c r="B203" t="s">
        <v>837</v>
      </c>
      <c r="C203" t="b">
        <v>1</v>
      </c>
      <c r="D203">
        <v>0.70647226295636356</v>
      </c>
      <c r="E203">
        <v>7.9649099654894328E-7</v>
      </c>
      <c r="F203">
        <v>2.3877399543223361E-7</v>
      </c>
      <c r="G203">
        <v>1.1274200535713599E-6</v>
      </c>
      <c r="H203">
        <v>3.379807077393806E-7</v>
      </c>
      <c r="I203" t="b">
        <v>0</v>
      </c>
      <c r="J203" t="s">
        <v>804</v>
      </c>
      <c r="K203" t="b">
        <v>0</v>
      </c>
      <c r="L203">
        <v>14082.995954166099</v>
      </c>
      <c r="M203">
        <v>0.1</v>
      </c>
      <c r="N203">
        <v>9.0132018287589193E-6</v>
      </c>
      <c r="O203">
        <v>0.17956129580493091</v>
      </c>
      <c r="P203">
        <v>7.9649099654894328E-7</v>
      </c>
      <c r="Q203">
        <v>2.3877399543223361E-7</v>
      </c>
      <c r="R203">
        <v>7.081677135357356E-2</v>
      </c>
      <c r="S203">
        <v>0.5</v>
      </c>
      <c r="T203">
        <v>0</v>
      </c>
      <c r="U203">
        <v>0.5</v>
      </c>
      <c r="V203">
        <v>0</v>
      </c>
      <c r="W203">
        <v>61920</v>
      </c>
      <c r="X203" t="s">
        <v>1040</v>
      </c>
    </row>
    <row r="204" spans="1:24" x14ac:dyDescent="0.2">
      <c r="A204" t="s">
        <v>435</v>
      </c>
      <c r="B204" t="s">
        <v>837</v>
      </c>
      <c r="C204" t="b">
        <v>1</v>
      </c>
      <c r="D204">
        <v>0.70647226295636356</v>
      </c>
      <c r="E204">
        <v>6.1582094679008275E-7</v>
      </c>
      <c r="F204">
        <v>1.9293068847066561E-7</v>
      </c>
      <c r="G204">
        <v>8.7168453608223247E-7</v>
      </c>
      <c r="H204">
        <v>2.7309025221076841E-7</v>
      </c>
      <c r="I204" t="b">
        <v>0</v>
      </c>
      <c r="J204" t="s">
        <v>804</v>
      </c>
      <c r="K204" t="b">
        <v>0</v>
      </c>
      <c r="L204">
        <v>1.2474135481596209</v>
      </c>
      <c r="M204">
        <v>0.1</v>
      </c>
      <c r="N204">
        <v>4.2030035089416938E-6</v>
      </c>
      <c r="O204">
        <v>1.371988586163694E-5</v>
      </c>
      <c r="P204">
        <v>6.1582094679008275E-7</v>
      </c>
      <c r="Q204">
        <v>1.9293068847066561E-7</v>
      </c>
      <c r="R204">
        <v>6.7388819091481644E-2</v>
      </c>
      <c r="S204">
        <v>0.5</v>
      </c>
      <c r="T204">
        <v>0</v>
      </c>
      <c r="U204">
        <v>0.5</v>
      </c>
      <c r="V204">
        <v>0</v>
      </c>
      <c r="W204">
        <v>82980</v>
      </c>
      <c r="X204" t="s">
        <v>1041</v>
      </c>
    </row>
    <row r="205" spans="1:24" x14ac:dyDescent="0.2">
      <c r="A205" t="s">
        <v>437</v>
      </c>
      <c r="B205" t="s">
        <v>837</v>
      </c>
      <c r="C205" t="b">
        <v>1</v>
      </c>
      <c r="D205">
        <v>0.70647226295636356</v>
      </c>
      <c r="E205">
        <v>1.1929554941143621E-7</v>
      </c>
      <c r="F205">
        <v>5.086657055995303E-8</v>
      </c>
      <c r="G205">
        <v>1.6886091028149071E-7</v>
      </c>
      <c r="H205">
        <v>7.200080346692237E-8</v>
      </c>
      <c r="I205" t="b">
        <v>0</v>
      </c>
      <c r="J205" t="s">
        <v>804</v>
      </c>
      <c r="K205" t="b">
        <v>0</v>
      </c>
      <c r="L205">
        <v>4857.403376612343</v>
      </c>
      <c r="M205">
        <v>0.1</v>
      </c>
      <c r="N205">
        <v>1.182707362662382E-7</v>
      </c>
      <c r="O205">
        <v>8.0864574656165124E-4</v>
      </c>
      <c r="P205">
        <v>1.1929554941143621E-7</v>
      </c>
      <c r="Q205">
        <v>5.086657055995303E-8</v>
      </c>
      <c r="R205">
        <v>1.7657340876866882E-2</v>
      </c>
      <c r="S205">
        <v>1</v>
      </c>
      <c r="T205">
        <v>0</v>
      </c>
      <c r="U205">
        <v>1</v>
      </c>
      <c r="V205">
        <v>180</v>
      </c>
      <c r="W205">
        <v>178740</v>
      </c>
      <c r="X205" t="s">
        <v>1042</v>
      </c>
    </row>
    <row r="206" spans="1:24" x14ac:dyDescent="0.2">
      <c r="A206" t="s">
        <v>439</v>
      </c>
      <c r="B206" t="s">
        <v>837</v>
      </c>
      <c r="C206" t="b">
        <v>1</v>
      </c>
      <c r="D206">
        <v>0.70647226295636356</v>
      </c>
      <c r="E206">
        <v>-1.6859829432235241E-7</v>
      </c>
      <c r="F206">
        <v>1.228650184057699E-9</v>
      </c>
      <c r="G206">
        <v>2.3864814397216642E-7</v>
      </c>
      <c r="H206">
        <v>1.739134355984742E-9</v>
      </c>
      <c r="I206" t="b">
        <v>0</v>
      </c>
      <c r="J206" t="s">
        <v>803</v>
      </c>
      <c r="K206" t="b">
        <v>0</v>
      </c>
      <c r="M206">
        <v>0.1</v>
      </c>
      <c r="P206">
        <v>-1.6859829432235241E-7</v>
      </c>
      <c r="Q206">
        <v>1.228650184057699E-9</v>
      </c>
      <c r="R206">
        <v>0.95206790617556603</v>
      </c>
      <c r="S206">
        <v>0.95</v>
      </c>
      <c r="T206">
        <v>0.05</v>
      </c>
      <c r="U206">
        <v>1</v>
      </c>
      <c r="V206">
        <v>9000</v>
      </c>
      <c r="W206">
        <v>179820</v>
      </c>
      <c r="X206" t="s">
        <v>1043</v>
      </c>
    </row>
    <row r="207" spans="1:24" x14ac:dyDescent="0.2">
      <c r="A207" t="s">
        <v>441</v>
      </c>
      <c r="B207" t="s">
        <v>837</v>
      </c>
      <c r="C207" t="b">
        <v>1</v>
      </c>
      <c r="D207">
        <v>0.70647226295636356</v>
      </c>
      <c r="E207">
        <v>-1.7280757122768719E-7</v>
      </c>
      <c r="F207">
        <v>1.2407349453445969E-9</v>
      </c>
      <c r="G207">
        <v>2.4460630698301171E-7</v>
      </c>
      <c r="H207">
        <v>1.756240139071437E-9</v>
      </c>
      <c r="I207" t="b">
        <v>0</v>
      </c>
      <c r="J207" t="s">
        <v>803</v>
      </c>
      <c r="K207" t="b">
        <v>0</v>
      </c>
      <c r="M207">
        <v>0.1</v>
      </c>
      <c r="P207">
        <v>-1.7280757122768719E-7</v>
      </c>
      <c r="Q207">
        <v>1.2407349453445969E-9</v>
      </c>
      <c r="R207">
        <v>0.95247090210235485</v>
      </c>
      <c r="S207">
        <v>0.97</v>
      </c>
      <c r="T207">
        <v>0.03</v>
      </c>
      <c r="U207">
        <v>1</v>
      </c>
      <c r="V207">
        <v>5400</v>
      </c>
      <c r="W207">
        <v>179820</v>
      </c>
      <c r="X207" t="s">
        <v>1044</v>
      </c>
    </row>
    <row r="208" spans="1:24" x14ac:dyDescent="0.2">
      <c r="A208" t="s">
        <v>443</v>
      </c>
      <c r="B208" t="s">
        <v>837</v>
      </c>
      <c r="C208" t="b">
        <v>1</v>
      </c>
      <c r="D208">
        <v>0.70647226295636356</v>
      </c>
      <c r="E208">
        <v>-1.9052552009169629E-7</v>
      </c>
      <c r="F208">
        <v>1.303117791286506E-9</v>
      </c>
      <c r="G208">
        <v>2.69685775481697E-7</v>
      </c>
      <c r="H208">
        <v>1.8445420430709749E-9</v>
      </c>
      <c r="I208" t="b">
        <v>0</v>
      </c>
      <c r="J208" t="s">
        <v>803</v>
      </c>
      <c r="K208" t="b">
        <v>0</v>
      </c>
      <c r="M208">
        <v>0.1</v>
      </c>
      <c r="P208">
        <v>-1.9052552009169629E-7</v>
      </c>
      <c r="Q208">
        <v>1.303117791286506E-9</v>
      </c>
      <c r="R208">
        <v>0.95753566393327882</v>
      </c>
      <c r="S208">
        <v>0.95</v>
      </c>
      <c r="T208">
        <v>0.05</v>
      </c>
      <c r="U208">
        <v>1</v>
      </c>
      <c r="V208">
        <v>9000</v>
      </c>
      <c r="W208">
        <v>179820</v>
      </c>
      <c r="X208" t="s">
        <v>1045</v>
      </c>
    </row>
    <row r="209" spans="1:24" x14ac:dyDescent="0.2">
      <c r="A209" t="s">
        <v>445</v>
      </c>
      <c r="B209" t="s">
        <v>837</v>
      </c>
      <c r="C209" t="b">
        <v>1</v>
      </c>
      <c r="D209">
        <v>0.70647226295636356</v>
      </c>
      <c r="E209">
        <v>-1.919781526095243E-7</v>
      </c>
      <c r="F209">
        <v>1.2371705149158651E-9</v>
      </c>
      <c r="G209">
        <v>2.7174195318887153E-7</v>
      </c>
      <c r="H209">
        <v>1.7511947457621301E-9</v>
      </c>
      <c r="I209" t="b">
        <v>0</v>
      </c>
      <c r="J209" t="s">
        <v>803</v>
      </c>
      <c r="K209" t="b">
        <v>0</v>
      </c>
      <c r="M209">
        <v>0.1</v>
      </c>
      <c r="P209">
        <v>-1.919781526095243E-7</v>
      </c>
      <c r="Q209">
        <v>1.2371705149158651E-9</v>
      </c>
      <c r="R209">
        <v>0.96135317358005867</v>
      </c>
      <c r="S209">
        <v>0.97</v>
      </c>
      <c r="T209">
        <v>0.03</v>
      </c>
      <c r="U209">
        <v>1</v>
      </c>
      <c r="V209">
        <v>5400</v>
      </c>
      <c r="W209">
        <v>179820</v>
      </c>
      <c r="X209" t="s">
        <v>1046</v>
      </c>
    </row>
    <row r="210" spans="1:24" x14ac:dyDescent="0.2">
      <c r="A210" t="s">
        <v>447</v>
      </c>
      <c r="B210" t="s">
        <v>837</v>
      </c>
      <c r="C210" t="b">
        <v>1</v>
      </c>
      <c r="D210">
        <v>0.70647226295636356</v>
      </c>
      <c r="E210">
        <v>-1.8920098707560479E-7</v>
      </c>
      <c r="F210">
        <v>1.157151226539182E-9</v>
      </c>
      <c r="G210">
        <v>2.6781092053615572E-7</v>
      </c>
      <c r="H210">
        <v>1.6379287442890809E-9</v>
      </c>
      <c r="I210" t="b">
        <v>0</v>
      </c>
      <c r="J210" t="s">
        <v>803</v>
      </c>
      <c r="K210" t="b">
        <v>0</v>
      </c>
      <c r="M210">
        <v>0.1</v>
      </c>
      <c r="P210">
        <v>-1.8920098707560479E-7</v>
      </c>
      <c r="Q210">
        <v>1.157151226539182E-9</v>
      </c>
      <c r="R210">
        <v>0.96575411850383597</v>
      </c>
      <c r="S210">
        <v>0.95</v>
      </c>
      <c r="T210">
        <v>0.05</v>
      </c>
      <c r="U210">
        <v>1</v>
      </c>
      <c r="V210">
        <v>9000</v>
      </c>
      <c r="W210">
        <v>179820</v>
      </c>
      <c r="X210" t="s">
        <v>1047</v>
      </c>
    </row>
    <row r="211" spans="1:24" x14ac:dyDescent="0.2">
      <c r="A211" t="s">
        <v>449</v>
      </c>
      <c r="B211" t="s">
        <v>837</v>
      </c>
      <c r="C211" t="b">
        <v>1</v>
      </c>
      <c r="D211">
        <v>0.70647226295636356</v>
      </c>
      <c r="E211">
        <v>-2.0607400358391739E-7</v>
      </c>
      <c r="F211">
        <v>1.350620497952309E-9</v>
      </c>
      <c r="G211">
        <v>2.9169440102511968E-7</v>
      </c>
      <c r="H211">
        <v>1.9117813518967998E-9</v>
      </c>
      <c r="I211" t="b">
        <v>0</v>
      </c>
      <c r="J211" t="s">
        <v>803</v>
      </c>
      <c r="K211" t="b">
        <v>0</v>
      </c>
      <c r="M211">
        <v>0.1</v>
      </c>
      <c r="P211">
        <v>-2.0607400358391739E-7</v>
      </c>
      <c r="Q211">
        <v>1.350620497952309E-9</v>
      </c>
      <c r="R211">
        <v>0.96007889705072358</v>
      </c>
      <c r="S211">
        <v>0.97</v>
      </c>
      <c r="T211">
        <v>0.03</v>
      </c>
      <c r="U211">
        <v>1</v>
      </c>
      <c r="V211">
        <v>5400</v>
      </c>
      <c r="W211">
        <v>179820</v>
      </c>
      <c r="X211" t="s">
        <v>1048</v>
      </c>
    </row>
    <row r="212" spans="1:24" x14ac:dyDescent="0.2">
      <c r="A212" t="s">
        <v>451</v>
      </c>
      <c r="B212" t="s">
        <v>837</v>
      </c>
      <c r="C212" t="b">
        <v>1</v>
      </c>
      <c r="D212">
        <v>0.70647226295636356</v>
      </c>
      <c r="E212">
        <v>3.5388094365840408E-7</v>
      </c>
      <c r="F212">
        <v>2.9918178727444231E-8</v>
      </c>
      <c r="G212">
        <v>5.0091272115556811E-7</v>
      </c>
      <c r="H212">
        <v>4.2348695477790007E-8</v>
      </c>
      <c r="I212" t="b">
        <v>0</v>
      </c>
      <c r="J212" t="s">
        <v>803</v>
      </c>
      <c r="K212" t="b">
        <v>0</v>
      </c>
      <c r="M212">
        <v>0.1</v>
      </c>
      <c r="P212">
        <v>3.5388094365840408E-7</v>
      </c>
      <c r="Q212">
        <v>2.9918178727444231E-8</v>
      </c>
      <c r="R212">
        <v>0.21932375093163431</v>
      </c>
      <c r="S212">
        <v>0.5</v>
      </c>
      <c r="T212">
        <v>0</v>
      </c>
      <c r="U212">
        <v>0.5</v>
      </c>
      <c r="V212">
        <v>0</v>
      </c>
      <c r="W212">
        <v>89820</v>
      </c>
      <c r="X212" t="s">
        <v>1049</v>
      </c>
    </row>
    <row r="213" spans="1:24" x14ac:dyDescent="0.2">
      <c r="A213" t="s">
        <v>453</v>
      </c>
      <c r="B213" t="s">
        <v>837</v>
      </c>
      <c r="C213" t="b">
        <v>1</v>
      </c>
      <c r="D213">
        <v>0.70647226295636356</v>
      </c>
      <c r="E213">
        <v>2.233348389297243E-7</v>
      </c>
      <c r="F213">
        <v>9.4827516145347775E-9</v>
      </c>
      <c r="G213">
        <v>3.1612683277208711E-7</v>
      </c>
      <c r="H213">
        <v>1.342268070773572E-8</v>
      </c>
      <c r="I213" t="b">
        <v>0</v>
      </c>
      <c r="J213" t="s">
        <v>803</v>
      </c>
      <c r="K213" t="b">
        <v>0</v>
      </c>
      <c r="M213">
        <v>0.1</v>
      </c>
      <c r="P213">
        <v>2.233348389297243E-7</v>
      </c>
      <c r="Q213">
        <v>9.4827516145347775E-9</v>
      </c>
      <c r="R213">
        <v>0.43243929318406638</v>
      </c>
      <c r="S213">
        <v>0.73</v>
      </c>
      <c r="T213">
        <v>0.02</v>
      </c>
      <c r="U213">
        <v>0.75</v>
      </c>
      <c r="V213">
        <v>3600</v>
      </c>
      <c r="W213">
        <v>134820</v>
      </c>
      <c r="X213" t="s">
        <v>1050</v>
      </c>
    </row>
    <row r="214" spans="1:24" x14ac:dyDescent="0.2">
      <c r="A214" t="s">
        <v>455</v>
      </c>
      <c r="B214" t="s">
        <v>837</v>
      </c>
      <c r="C214" t="b">
        <v>1</v>
      </c>
      <c r="D214">
        <v>0.70647226295636356</v>
      </c>
      <c r="E214">
        <v>4.5994046851759841E-7</v>
      </c>
      <c r="F214">
        <v>3.7045081519923091E-8</v>
      </c>
      <c r="G214">
        <v>6.5103825391940043E-7</v>
      </c>
      <c r="H214">
        <v>5.2436710487261177E-8</v>
      </c>
      <c r="I214" t="b">
        <v>0</v>
      </c>
      <c r="J214" t="s">
        <v>803</v>
      </c>
      <c r="K214" t="b">
        <v>0</v>
      </c>
      <c r="M214">
        <v>0.1</v>
      </c>
      <c r="P214">
        <v>4.5994046851759841E-7</v>
      </c>
      <c r="Q214">
        <v>3.7045081519923091E-8</v>
      </c>
      <c r="R214">
        <v>0.23637143577796799</v>
      </c>
      <c r="S214">
        <v>0.5</v>
      </c>
      <c r="T214">
        <v>0</v>
      </c>
      <c r="U214">
        <v>0.5</v>
      </c>
      <c r="V214">
        <v>0</v>
      </c>
      <c r="W214">
        <v>89820</v>
      </c>
      <c r="X214" t="s">
        <v>1051</v>
      </c>
    </row>
    <row r="215" spans="1:24" x14ac:dyDescent="0.2">
      <c r="A215" t="s">
        <v>457</v>
      </c>
      <c r="B215" t="s">
        <v>837</v>
      </c>
      <c r="C215" t="b">
        <v>1</v>
      </c>
      <c r="D215">
        <v>0.70647226295636356</v>
      </c>
      <c r="E215">
        <v>4.3778662676508452E-7</v>
      </c>
      <c r="F215">
        <v>3.5952859209940818E-8</v>
      </c>
      <c r="G215">
        <v>6.1967985117078137E-7</v>
      </c>
      <c r="H215">
        <v>5.0890687568524549E-8</v>
      </c>
      <c r="I215" t="b">
        <v>0</v>
      </c>
      <c r="J215" t="s">
        <v>803</v>
      </c>
      <c r="K215" t="b">
        <v>0</v>
      </c>
      <c r="M215">
        <v>0.1</v>
      </c>
      <c r="P215">
        <v>4.3778662676508452E-7</v>
      </c>
      <c r="Q215">
        <v>3.5952859209940818E-8</v>
      </c>
      <c r="R215">
        <v>0.22942620211536</v>
      </c>
      <c r="S215">
        <v>0.5</v>
      </c>
      <c r="T215">
        <v>0</v>
      </c>
      <c r="U215">
        <v>0.5</v>
      </c>
      <c r="V215">
        <v>0</v>
      </c>
      <c r="W215">
        <v>89820</v>
      </c>
      <c r="X215" t="s">
        <v>1052</v>
      </c>
    </row>
    <row r="216" spans="1:24" x14ac:dyDescent="0.2">
      <c r="A216" t="s">
        <v>459</v>
      </c>
      <c r="B216" t="s">
        <v>837</v>
      </c>
      <c r="C216" t="b">
        <v>1</v>
      </c>
      <c r="D216">
        <v>0.70647226295636356</v>
      </c>
      <c r="E216">
        <v>3.4571472543306468E-7</v>
      </c>
      <c r="F216">
        <v>3.308913132463096E-8</v>
      </c>
      <c r="G216">
        <v>4.8935357205158723E-7</v>
      </c>
      <c r="H216">
        <v>4.683712731503907E-8</v>
      </c>
      <c r="I216" t="b">
        <v>0</v>
      </c>
      <c r="J216" t="s">
        <v>803</v>
      </c>
      <c r="K216" t="b">
        <v>0</v>
      </c>
      <c r="M216">
        <v>0.1</v>
      </c>
      <c r="P216">
        <v>3.4571472543306468E-7</v>
      </c>
      <c r="Q216">
        <v>3.308913132463096E-8</v>
      </c>
      <c r="R216">
        <v>0.17978836682774241</v>
      </c>
      <c r="S216">
        <v>0.5</v>
      </c>
      <c r="T216">
        <v>0</v>
      </c>
      <c r="U216">
        <v>0.5</v>
      </c>
      <c r="V216">
        <v>0</v>
      </c>
      <c r="W216">
        <v>89820</v>
      </c>
      <c r="X216" t="s">
        <v>1053</v>
      </c>
    </row>
    <row r="217" spans="1:24" x14ac:dyDescent="0.2">
      <c r="A217" t="s">
        <v>461</v>
      </c>
      <c r="B217" t="s">
        <v>837</v>
      </c>
      <c r="C217" t="b">
        <v>1</v>
      </c>
      <c r="D217">
        <v>0.70647226295636356</v>
      </c>
      <c r="E217">
        <v>4.5420568731077053E-7</v>
      </c>
      <c r="F217">
        <v>3.0547235960585451E-8</v>
      </c>
      <c r="G217">
        <v>6.4292076437659843E-7</v>
      </c>
      <c r="H217">
        <v>4.3239115761961982E-8</v>
      </c>
      <c r="I217" t="b">
        <v>0</v>
      </c>
      <c r="J217" t="s">
        <v>803</v>
      </c>
      <c r="K217" t="b">
        <v>0</v>
      </c>
      <c r="M217">
        <v>0.1</v>
      </c>
      <c r="P217">
        <v>4.5420568731077053E-7</v>
      </c>
      <c r="Q217">
        <v>3.0547235960585451E-8</v>
      </c>
      <c r="R217">
        <v>0.30745421976233572</v>
      </c>
      <c r="S217">
        <v>0.5</v>
      </c>
      <c r="T217">
        <v>0</v>
      </c>
      <c r="U217">
        <v>0.5</v>
      </c>
      <c r="V217">
        <v>0</v>
      </c>
      <c r="W217">
        <v>89820</v>
      </c>
      <c r="X217" t="s">
        <v>1054</v>
      </c>
    </row>
    <row r="218" spans="1:24" x14ac:dyDescent="0.2">
      <c r="A218" t="s">
        <v>463</v>
      </c>
      <c r="B218" t="s">
        <v>837</v>
      </c>
      <c r="C218" t="b">
        <v>1</v>
      </c>
      <c r="D218">
        <v>0.70647226295636356</v>
      </c>
      <c r="E218">
        <v>-1.4698654583867851E-7</v>
      </c>
      <c r="F218">
        <v>1.1353399754556639E-9</v>
      </c>
      <c r="G218">
        <v>2.080570654304052E-7</v>
      </c>
      <c r="H218">
        <v>1.607055273061428E-9</v>
      </c>
      <c r="I218" t="b">
        <v>0</v>
      </c>
      <c r="J218" t="s">
        <v>803</v>
      </c>
      <c r="K218" t="b">
        <v>0</v>
      </c>
      <c r="M218">
        <v>0.1</v>
      </c>
      <c r="P218">
        <v>-1.4698654583867851E-7</v>
      </c>
      <c r="Q218">
        <v>1.1353399754556639E-9</v>
      </c>
      <c r="R218">
        <v>0.94646829134797728</v>
      </c>
      <c r="S218">
        <v>0.95</v>
      </c>
      <c r="T218">
        <v>0.05</v>
      </c>
      <c r="U218">
        <v>1</v>
      </c>
      <c r="V218">
        <v>9000</v>
      </c>
      <c r="W218">
        <v>179820</v>
      </c>
      <c r="X218" t="s">
        <v>1055</v>
      </c>
    </row>
    <row r="219" spans="1:24" x14ac:dyDescent="0.2">
      <c r="A219" t="s">
        <v>465</v>
      </c>
      <c r="B219" t="s">
        <v>837</v>
      </c>
      <c r="C219" t="b">
        <v>1</v>
      </c>
      <c r="D219">
        <v>0.70647226295636356</v>
      </c>
      <c r="E219">
        <v>-1.5683296364636111E-7</v>
      </c>
      <c r="F219">
        <v>1.1849623299383449E-9</v>
      </c>
      <c r="G219">
        <v>2.2199450972082701E-7</v>
      </c>
      <c r="H219">
        <v>1.6772949089036439E-9</v>
      </c>
      <c r="I219" t="b">
        <v>0</v>
      </c>
      <c r="J219" t="s">
        <v>803</v>
      </c>
      <c r="K219" t="b">
        <v>0</v>
      </c>
      <c r="M219">
        <v>0.1</v>
      </c>
      <c r="P219">
        <v>-1.5683296364636111E-7</v>
      </c>
      <c r="Q219">
        <v>1.1849623299383449E-9</v>
      </c>
      <c r="R219">
        <v>0.94866028642309197</v>
      </c>
      <c r="S219">
        <v>0.95</v>
      </c>
      <c r="T219">
        <v>0.05</v>
      </c>
      <c r="U219">
        <v>1</v>
      </c>
      <c r="V219">
        <v>9000</v>
      </c>
      <c r="W219">
        <v>179820</v>
      </c>
      <c r="X219" t="s">
        <v>1056</v>
      </c>
    </row>
    <row r="220" spans="1:24" x14ac:dyDescent="0.2">
      <c r="A220" t="s">
        <v>467</v>
      </c>
      <c r="B220" t="s">
        <v>837</v>
      </c>
      <c r="C220" t="b">
        <v>1</v>
      </c>
      <c r="D220">
        <v>0.70647226295636356</v>
      </c>
      <c r="E220">
        <v>-1.493668133724874E-7</v>
      </c>
      <c r="F220">
        <v>1.3091741097445121E-9</v>
      </c>
      <c r="G220">
        <v>2.1142629541807409E-7</v>
      </c>
      <c r="H220">
        <v>1.8531146633641801E-9</v>
      </c>
      <c r="I220" t="b">
        <v>0</v>
      </c>
      <c r="J220" t="s">
        <v>803</v>
      </c>
      <c r="K220" t="b">
        <v>0</v>
      </c>
      <c r="M220">
        <v>0.1</v>
      </c>
      <c r="P220">
        <v>-1.493668133724874E-7</v>
      </c>
      <c r="Q220">
        <v>1.3091741097445121E-9</v>
      </c>
      <c r="R220">
        <v>0.93211636851505797</v>
      </c>
      <c r="S220">
        <v>0.95</v>
      </c>
      <c r="T220">
        <v>0.05</v>
      </c>
      <c r="U220">
        <v>1</v>
      </c>
      <c r="V220">
        <v>9000</v>
      </c>
      <c r="W220">
        <v>179820</v>
      </c>
      <c r="X220" t="s">
        <v>1057</v>
      </c>
    </row>
    <row r="221" spans="1:24" x14ac:dyDescent="0.2">
      <c r="A221" t="s">
        <v>469</v>
      </c>
      <c r="B221" t="s">
        <v>837</v>
      </c>
      <c r="C221" t="b">
        <v>1</v>
      </c>
      <c r="D221">
        <v>0.70647226295636356</v>
      </c>
      <c r="E221">
        <v>-1.3279162747458159E-7</v>
      </c>
      <c r="F221">
        <v>1.197988975178956E-9</v>
      </c>
      <c r="G221">
        <v>1.879643893150037E-7</v>
      </c>
      <c r="H221">
        <v>1.695733913410485E-9</v>
      </c>
      <c r="I221" t="b">
        <v>0</v>
      </c>
      <c r="J221" t="s">
        <v>803</v>
      </c>
      <c r="K221" t="b">
        <v>0</v>
      </c>
      <c r="M221">
        <v>0.1</v>
      </c>
      <c r="P221">
        <v>-1.3279162747458159E-7</v>
      </c>
      <c r="Q221">
        <v>1.197988975178956E-9</v>
      </c>
      <c r="R221">
        <v>0.92837019505485552</v>
      </c>
      <c r="S221">
        <v>0.95</v>
      </c>
      <c r="T221">
        <v>0.05</v>
      </c>
      <c r="U221">
        <v>1</v>
      </c>
      <c r="V221">
        <v>9000</v>
      </c>
      <c r="W221">
        <v>179820</v>
      </c>
      <c r="X221" t="s">
        <v>1058</v>
      </c>
    </row>
    <row r="222" spans="1:24" x14ac:dyDescent="0.2">
      <c r="A222" t="s">
        <v>471</v>
      </c>
      <c r="B222" t="s">
        <v>837</v>
      </c>
      <c r="C222" t="b">
        <v>1</v>
      </c>
      <c r="D222">
        <v>0.70647226295636356</v>
      </c>
      <c r="E222">
        <v>-7.4487669408201974E-8</v>
      </c>
      <c r="F222">
        <v>1.432441606822774E-9</v>
      </c>
      <c r="G222">
        <v>1.0543608477492739E-7</v>
      </c>
      <c r="H222">
        <v>2.0275978009787081E-9</v>
      </c>
      <c r="I222" t="b">
        <v>0</v>
      </c>
      <c r="J222" t="s">
        <v>803</v>
      </c>
      <c r="K222" t="b">
        <v>0</v>
      </c>
      <c r="M222">
        <v>0.1</v>
      </c>
      <c r="P222">
        <v>-7.4487669408201974E-8</v>
      </c>
      <c r="Q222">
        <v>1.432441606822774E-9</v>
      </c>
      <c r="R222">
        <v>0.74041986739163301</v>
      </c>
      <c r="S222">
        <v>0.95</v>
      </c>
      <c r="T222">
        <v>0.05</v>
      </c>
      <c r="U222">
        <v>1</v>
      </c>
      <c r="V222">
        <v>9000</v>
      </c>
      <c r="W222">
        <v>179820</v>
      </c>
      <c r="X222" t="s">
        <v>1059</v>
      </c>
    </row>
    <row r="223" spans="1:24" x14ac:dyDescent="0.2">
      <c r="A223" t="s">
        <v>473</v>
      </c>
      <c r="B223" t="s">
        <v>837</v>
      </c>
      <c r="C223" t="b">
        <v>1</v>
      </c>
      <c r="D223">
        <v>0.70647226295636356</v>
      </c>
      <c r="E223">
        <v>-1.058171126710404E-7</v>
      </c>
      <c r="F223">
        <v>1.391016319183453E-9</v>
      </c>
      <c r="G223">
        <v>1.4978240225345739E-7</v>
      </c>
      <c r="H223">
        <v>1.9689609799576389E-9</v>
      </c>
      <c r="I223" t="b">
        <v>0</v>
      </c>
      <c r="J223" t="s">
        <v>803</v>
      </c>
      <c r="K223" t="b">
        <v>0</v>
      </c>
      <c r="M223">
        <v>0.1</v>
      </c>
      <c r="P223">
        <v>-1.058171126710404E-7</v>
      </c>
      <c r="Q223">
        <v>1.391016319183453E-9</v>
      </c>
      <c r="R223">
        <v>0.85924105454034816</v>
      </c>
      <c r="S223">
        <v>0.95</v>
      </c>
      <c r="T223">
        <v>0.05</v>
      </c>
      <c r="U223">
        <v>1</v>
      </c>
      <c r="V223">
        <v>9000</v>
      </c>
      <c r="W223">
        <v>179820</v>
      </c>
      <c r="X223" t="s">
        <v>1060</v>
      </c>
    </row>
    <row r="224" spans="1:24" x14ac:dyDescent="0.2">
      <c r="A224" t="s">
        <v>475</v>
      </c>
      <c r="B224" t="s">
        <v>837</v>
      </c>
      <c r="C224" t="b">
        <v>1</v>
      </c>
      <c r="D224">
        <v>0.70647226295636356</v>
      </c>
      <c r="E224">
        <v>2.3597269354594031E-7</v>
      </c>
      <c r="F224">
        <v>3.2335557878208392E-8</v>
      </c>
      <c r="G224">
        <v>3.3401551047237009E-7</v>
      </c>
      <c r="H224">
        <v>4.5770456355772948E-8</v>
      </c>
      <c r="I224" t="b">
        <v>0</v>
      </c>
      <c r="J224" t="s">
        <v>803</v>
      </c>
      <c r="K224" t="b">
        <v>0</v>
      </c>
      <c r="M224">
        <v>0.1</v>
      </c>
      <c r="P224">
        <v>2.3597269354594031E-7</v>
      </c>
      <c r="Q224">
        <v>3.2335557878208392E-8</v>
      </c>
      <c r="R224">
        <v>5.0658765207538307E-2</v>
      </c>
      <c r="S224">
        <v>1</v>
      </c>
      <c r="T224">
        <v>0</v>
      </c>
      <c r="U224">
        <v>1</v>
      </c>
      <c r="V224">
        <v>0</v>
      </c>
      <c r="W224">
        <v>179820</v>
      </c>
      <c r="X224" t="s">
        <v>1061</v>
      </c>
    </row>
    <row r="225" spans="1:24" x14ac:dyDescent="0.2">
      <c r="A225" t="s">
        <v>477</v>
      </c>
      <c r="B225" t="s">
        <v>837</v>
      </c>
      <c r="C225" t="b">
        <v>1</v>
      </c>
      <c r="D225">
        <v>0.70647226295636356</v>
      </c>
      <c r="E225">
        <v>3.492240455617503E-7</v>
      </c>
      <c r="F225">
        <v>5.5220528820977549E-8</v>
      </c>
      <c r="G225">
        <v>4.9432095762734953E-7</v>
      </c>
      <c r="H225">
        <v>7.8163760584027828E-8</v>
      </c>
      <c r="I225" t="b">
        <v>0</v>
      </c>
      <c r="J225" t="s">
        <v>803</v>
      </c>
      <c r="K225" t="b">
        <v>0</v>
      </c>
      <c r="M225">
        <v>0.1</v>
      </c>
      <c r="P225">
        <v>3.492240455617503E-7</v>
      </c>
      <c r="Q225">
        <v>5.5220528820977549E-8</v>
      </c>
      <c r="R225">
        <v>5.0755554104836009E-2</v>
      </c>
      <c r="S225">
        <v>0.75</v>
      </c>
      <c r="T225">
        <v>0</v>
      </c>
      <c r="U225">
        <v>0.75</v>
      </c>
      <c r="V225">
        <v>0</v>
      </c>
      <c r="W225">
        <v>134820</v>
      </c>
      <c r="X225" t="s">
        <v>1062</v>
      </c>
    </row>
    <row r="226" spans="1:24" x14ac:dyDescent="0.2">
      <c r="A226" t="s">
        <v>479</v>
      </c>
      <c r="B226" t="s">
        <v>837</v>
      </c>
      <c r="C226" t="b">
        <v>1</v>
      </c>
      <c r="D226">
        <v>0.70647226295636356</v>
      </c>
      <c r="E226">
        <v>3.6880521393765439E-7</v>
      </c>
      <c r="F226">
        <v>3.8162128146029422E-8</v>
      </c>
      <c r="G226">
        <v>5.2203778304659972E-7</v>
      </c>
      <c r="H226">
        <v>5.4017871821793757E-8</v>
      </c>
      <c r="I226" t="b">
        <v>0</v>
      </c>
      <c r="J226" t="s">
        <v>804</v>
      </c>
      <c r="K226" t="b">
        <v>0</v>
      </c>
      <c r="L226">
        <v>0.15648286556971111</v>
      </c>
      <c r="M226">
        <v>0.1</v>
      </c>
      <c r="N226">
        <v>1.099958333558412E-6</v>
      </c>
      <c r="O226">
        <v>6.1994255695781404E-7</v>
      </c>
      <c r="P226">
        <v>3.6880521393765439E-7</v>
      </c>
      <c r="Q226">
        <v>3.8162128146029422E-8</v>
      </c>
      <c r="R226">
        <v>8.5574930639086833E-2</v>
      </c>
      <c r="S226">
        <v>1</v>
      </c>
      <c r="T226">
        <v>0</v>
      </c>
      <c r="U226">
        <v>1</v>
      </c>
      <c r="V226">
        <v>0</v>
      </c>
      <c r="W226">
        <v>179820</v>
      </c>
      <c r="X226" t="s">
        <v>1063</v>
      </c>
    </row>
    <row r="227" spans="1:24" x14ac:dyDescent="0.2">
      <c r="A227" t="s">
        <v>481</v>
      </c>
      <c r="B227" t="s">
        <v>837</v>
      </c>
      <c r="C227" t="b">
        <v>1</v>
      </c>
      <c r="D227">
        <v>0.70647226295636356</v>
      </c>
      <c r="E227">
        <v>3.296551025680326E-7</v>
      </c>
      <c r="F227">
        <v>3.5918587906215228E-8</v>
      </c>
      <c r="G227">
        <v>4.666214370377826E-7</v>
      </c>
      <c r="H227">
        <v>5.0842177095399713E-8</v>
      </c>
      <c r="I227" t="b">
        <v>0</v>
      </c>
      <c r="J227" t="s">
        <v>804</v>
      </c>
      <c r="K227" t="b">
        <v>0</v>
      </c>
      <c r="L227">
        <v>6086.4686117483316</v>
      </c>
      <c r="M227">
        <v>0.1</v>
      </c>
      <c r="N227">
        <v>8.1121252753370498E-6</v>
      </c>
      <c r="O227">
        <v>6.9852889202364973E-2</v>
      </c>
      <c r="P227">
        <v>3.296551025680326E-7</v>
      </c>
      <c r="Q227">
        <v>3.5918587906215228E-8</v>
      </c>
      <c r="R227">
        <v>7.7832399188305201E-2</v>
      </c>
      <c r="S227">
        <v>1</v>
      </c>
      <c r="T227">
        <v>0</v>
      </c>
      <c r="U227">
        <v>1</v>
      </c>
      <c r="V227">
        <v>0</v>
      </c>
      <c r="W227">
        <v>179820</v>
      </c>
      <c r="X227" t="s">
        <v>1064</v>
      </c>
    </row>
    <row r="228" spans="1:24" x14ac:dyDescent="0.2">
      <c r="A228" t="s">
        <v>483</v>
      </c>
      <c r="B228" t="s">
        <v>837</v>
      </c>
      <c r="C228" t="b">
        <v>1</v>
      </c>
      <c r="D228">
        <v>0.70647226295636356</v>
      </c>
      <c r="E228">
        <v>6.525966981218028E-7</v>
      </c>
      <c r="F228">
        <v>6.5835851825678357E-8</v>
      </c>
      <c r="G228">
        <v>9.2374001406777315E-7</v>
      </c>
      <c r="H228">
        <v>9.3189577677368519E-8</v>
      </c>
      <c r="I228" t="b">
        <v>0</v>
      </c>
      <c r="J228" t="s">
        <v>803</v>
      </c>
      <c r="K228" t="b">
        <v>0</v>
      </c>
      <c r="M228">
        <v>0.1</v>
      </c>
      <c r="P228">
        <v>6.525966981218028E-7</v>
      </c>
      <c r="Q228">
        <v>6.5835851825678357E-8</v>
      </c>
      <c r="R228">
        <v>0.1161080516210657</v>
      </c>
      <c r="S228">
        <v>0.75</v>
      </c>
      <c r="T228">
        <v>0</v>
      </c>
      <c r="U228">
        <v>0.75</v>
      </c>
      <c r="V228">
        <v>0</v>
      </c>
      <c r="W228">
        <v>134820</v>
      </c>
      <c r="X228" t="s">
        <v>1065</v>
      </c>
    </row>
    <row r="229" spans="1:24" x14ac:dyDescent="0.2">
      <c r="A229" t="s">
        <v>485</v>
      </c>
      <c r="B229" t="s">
        <v>837</v>
      </c>
      <c r="C229" t="b">
        <v>1</v>
      </c>
      <c r="D229">
        <v>0.70647226295636356</v>
      </c>
      <c r="E229">
        <v>3.4775919840765598E-7</v>
      </c>
      <c r="F229">
        <v>3.8530614616143272E-8</v>
      </c>
      <c r="G229">
        <v>4.9224749030116683E-7</v>
      </c>
      <c r="H229">
        <v>5.4539458428140972E-8</v>
      </c>
      <c r="I229" t="b">
        <v>0</v>
      </c>
      <c r="J229" t="s">
        <v>803</v>
      </c>
      <c r="K229" t="b">
        <v>0</v>
      </c>
      <c r="M229">
        <v>0.1</v>
      </c>
      <c r="P229">
        <v>3.4775919840765598E-7</v>
      </c>
      <c r="Q229">
        <v>3.8530614616143272E-8</v>
      </c>
      <c r="R229">
        <v>7.5463819843026747E-2</v>
      </c>
      <c r="S229">
        <v>1</v>
      </c>
      <c r="T229">
        <v>0</v>
      </c>
      <c r="U229">
        <v>1</v>
      </c>
      <c r="V229">
        <v>0</v>
      </c>
      <c r="W229">
        <v>179820</v>
      </c>
      <c r="X229" t="s">
        <v>1066</v>
      </c>
    </row>
    <row r="230" spans="1:24" x14ac:dyDescent="0.2">
      <c r="A230" t="s">
        <v>487</v>
      </c>
      <c r="B230" t="s">
        <v>837</v>
      </c>
      <c r="C230" t="b">
        <v>1</v>
      </c>
      <c r="D230">
        <v>0.70647226295636356</v>
      </c>
      <c r="E230">
        <v>-1.6990702025374739E-7</v>
      </c>
      <c r="F230">
        <v>1.230972163815663E-9</v>
      </c>
      <c r="G230">
        <v>2.4050062424636478E-7</v>
      </c>
      <c r="H230">
        <v>1.742421080573543E-9</v>
      </c>
      <c r="I230" t="b">
        <v>0</v>
      </c>
      <c r="J230" t="s">
        <v>803</v>
      </c>
      <c r="K230" t="b">
        <v>0</v>
      </c>
      <c r="M230">
        <v>0.1</v>
      </c>
      <c r="P230">
        <v>-1.6990702025374739E-7</v>
      </c>
      <c r="Q230">
        <v>1.230972163815663E-9</v>
      </c>
      <c r="R230">
        <v>0.95259850339245344</v>
      </c>
      <c r="S230">
        <v>0.95</v>
      </c>
      <c r="T230">
        <v>0.05</v>
      </c>
      <c r="U230">
        <v>1</v>
      </c>
      <c r="V230">
        <v>9000</v>
      </c>
      <c r="W230">
        <v>179820</v>
      </c>
      <c r="X230" t="s">
        <v>1067</v>
      </c>
    </row>
    <row r="231" spans="1:24" x14ac:dyDescent="0.2">
      <c r="A231" t="s">
        <v>489</v>
      </c>
      <c r="B231" t="s">
        <v>837</v>
      </c>
      <c r="C231" t="b">
        <v>1</v>
      </c>
      <c r="D231">
        <v>0.70647226295636356</v>
      </c>
      <c r="E231">
        <v>-1.824623421231055E-7</v>
      </c>
      <c r="F231">
        <v>1.1741052432740511E-9</v>
      </c>
      <c r="G231">
        <v>2.582724781855669E-7</v>
      </c>
      <c r="H231">
        <v>1.66192687928156E-9</v>
      </c>
      <c r="I231" t="b">
        <v>0</v>
      </c>
      <c r="J231" t="s">
        <v>804</v>
      </c>
      <c r="K231" t="b">
        <v>0</v>
      </c>
      <c r="M231">
        <v>0.1</v>
      </c>
      <c r="N231">
        <v>1.809712333539969E-5</v>
      </c>
      <c r="P231">
        <v>-1.824623421231055E-7</v>
      </c>
      <c r="Q231">
        <v>1.1741052432740511E-9</v>
      </c>
      <c r="R231">
        <v>0.96222934606453492</v>
      </c>
      <c r="S231">
        <v>0.95</v>
      </c>
      <c r="T231">
        <v>0.05</v>
      </c>
      <c r="U231">
        <v>1</v>
      </c>
      <c r="V231">
        <v>9000</v>
      </c>
      <c r="W231">
        <v>179820</v>
      </c>
      <c r="X231" t="s">
        <v>1068</v>
      </c>
    </row>
    <row r="232" spans="1:24" x14ac:dyDescent="0.2">
      <c r="A232" t="s">
        <v>491</v>
      </c>
      <c r="B232" t="s">
        <v>837</v>
      </c>
      <c r="C232" t="b">
        <v>1</v>
      </c>
      <c r="D232">
        <v>0.70647226295636356</v>
      </c>
      <c r="E232">
        <v>-1.725834018462059E-7</v>
      </c>
      <c r="F232">
        <v>1.1616121981389089E-9</v>
      </c>
      <c r="G232">
        <v>2.4428899886882858E-7</v>
      </c>
      <c r="H232">
        <v>1.644243177046935E-9</v>
      </c>
      <c r="I232" t="b">
        <v>0</v>
      </c>
      <c r="J232" t="s">
        <v>803</v>
      </c>
      <c r="K232" t="b">
        <v>0</v>
      </c>
      <c r="M232">
        <v>0.1</v>
      </c>
      <c r="P232">
        <v>-1.725834018462059E-7</v>
      </c>
      <c r="Q232">
        <v>1.1616121981389089E-9</v>
      </c>
      <c r="R232">
        <v>0.95882151299493112</v>
      </c>
      <c r="S232">
        <v>0.95</v>
      </c>
      <c r="T232">
        <v>0.05</v>
      </c>
      <c r="U232">
        <v>1</v>
      </c>
      <c r="V232">
        <v>9000</v>
      </c>
      <c r="W232">
        <v>179820</v>
      </c>
      <c r="X232" t="s">
        <v>1069</v>
      </c>
    </row>
    <row r="233" spans="1:24" x14ac:dyDescent="0.2">
      <c r="A233" t="s">
        <v>493</v>
      </c>
      <c r="B233" t="s">
        <v>837</v>
      </c>
      <c r="C233" t="b">
        <v>1</v>
      </c>
      <c r="D233">
        <v>0.70647226295636356</v>
      </c>
      <c r="E233">
        <v>-1.779759009722856E-7</v>
      </c>
      <c r="F233">
        <v>1.1746582747493229E-9</v>
      </c>
      <c r="G233">
        <v>2.5192199369231081E-7</v>
      </c>
      <c r="H233">
        <v>1.662709686341753E-9</v>
      </c>
      <c r="I233" t="b">
        <v>0</v>
      </c>
      <c r="J233" t="s">
        <v>803</v>
      </c>
      <c r="K233" t="b">
        <v>0</v>
      </c>
      <c r="M233">
        <v>0.1</v>
      </c>
      <c r="P233">
        <v>-1.779759009722856E-7</v>
      </c>
      <c r="Q233">
        <v>1.1746582747493229E-9</v>
      </c>
      <c r="R233">
        <v>0.96034163674921569</v>
      </c>
      <c r="S233">
        <v>0.95</v>
      </c>
      <c r="T233">
        <v>0.05</v>
      </c>
      <c r="U233">
        <v>1</v>
      </c>
      <c r="V233">
        <v>9000</v>
      </c>
      <c r="W233">
        <v>179820</v>
      </c>
      <c r="X233" t="s">
        <v>1070</v>
      </c>
    </row>
    <row r="234" spans="1:24" x14ac:dyDescent="0.2">
      <c r="A234" t="s">
        <v>495</v>
      </c>
      <c r="B234" t="s">
        <v>837</v>
      </c>
      <c r="C234" t="b">
        <v>1</v>
      </c>
      <c r="D234">
        <v>0.70647226295636356</v>
      </c>
      <c r="E234">
        <v>-1.6619912321398441E-7</v>
      </c>
      <c r="F234">
        <v>1.179698100847089E-9</v>
      </c>
      <c r="G234">
        <v>2.3525215628210721E-7</v>
      </c>
      <c r="H234">
        <v>1.6698434782286071E-9</v>
      </c>
      <c r="I234" t="b">
        <v>0</v>
      </c>
      <c r="J234" t="s">
        <v>803</v>
      </c>
      <c r="K234" t="b">
        <v>0</v>
      </c>
      <c r="M234">
        <v>0.1</v>
      </c>
      <c r="P234">
        <v>-1.6619912321398441E-7</v>
      </c>
      <c r="Q234">
        <v>1.179698100847089E-9</v>
      </c>
      <c r="R234">
        <v>0.95441420506843822</v>
      </c>
      <c r="S234">
        <v>0.95</v>
      </c>
      <c r="T234">
        <v>0.05</v>
      </c>
      <c r="U234">
        <v>1</v>
      </c>
      <c r="V234">
        <v>9000</v>
      </c>
      <c r="W234">
        <v>179820</v>
      </c>
      <c r="X234" t="s">
        <v>1071</v>
      </c>
    </row>
    <row r="235" spans="1:24" x14ac:dyDescent="0.2">
      <c r="A235" t="s">
        <v>497</v>
      </c>
      <c r="B235" t="s">
        <v>837</v>
      </c>
      <c r="C235" t="b">
        <v>1</v>
      </c>
      <c r="D235">
        <v>0.70647226295636356</v>
      </c>
      <c r="E235">
        <v>-1.5650023837155711E-7</v>
      </c>
      <c r="F235">
        <v>1.194280332483636E-9</v>
      </c>
      <c r="G235">
        <v>2.2152354250491451E-7</v>
      </c>
      <c r="H235">
        <v>1.6904843899829119E-9</v>
      </c>
      <c r="I235" t="b">
        <v>0</v>
      </c>
      <c r="J235" t="s">
        <v>803</v>
      </c>
      <c r="K235" t="b">
        <v>0</v>
      </c>
      <c r="M235">
        <v>0.1</v>
      </c>
      <c r="P235">
        <v>-1.5650023837155711E-7</v>
      </c>
      <c r="Q235">
        <v>1.194280332483636E-9</v>
      </c>
      <c r="R235">
        <v>0.94768172685364371</v>
      </c>
      <c r="S235">
        <v>0.95</v>
      </c>
      <c r="T235">
        <v>0.05</v>
      </c>
      <c r="U235">
        <v>1</v>
      </c>
      <c r="V235">
        <v>9000</v>
      </c>
      <c r="W235">
        <v>179820</v>
      </c>
      <c r="X235" t="s">
        <v>1072</v>
      </c>
    </row>
    <row r="236" spans="1:24" x14ac:dyDescent="0.2">
      <c r="A236" t="s">
        <v>499</v>
      </c>
      <c r="B236" t="s">
        <v>837</v>
      </c>
      <c r="C236" t="b">
        <v>1</v>
      </c>
      <c r="D236">
        <v>0.70647226295636356</v>
      </c>
      <c r="E236">
        <v>-1.939520442685227E-7</v>
      </c>
      <c r="F236">
        <v>3.9718987837647341E-9</v>
      </c>
      <c r="G236">
        <v>2.7453596473397919E-7</v>
      </c>
      <c r="H236">
        <v>5.6221581398590087E-9</v>
      </c>
      <c r="I236" t="b">
        <v>0</v>
      </c>
      <c r="J236" t="s">
        <v>803</v>
      </c>
      <c r="K236" t="b">
        <v>0</v>
      </c>
      <c r="M236">
        <v>0.1</v>
      </c>
      <c r="P236">
        <v>-1.939520442685227E-7</v>
      </c>
      <c r="Q236">
        <v>3.9718987837647341E-9</v>
      </c>
      <c r="R236">
        <v>0.71125791350594547</v>
      </c>
      <c r="S236">
        <v>0.97</v>
      </c>
      <c r="T236">
        <v>0.03</v>
      </c>
      <c r="U236">
        <v>1</v>
      </c>
      <c r="V236">
        <v>5400</v>
      </c>
      <c r="W236">
        <v>179820</v>
      </c>
      <c r="X236" t="s">
        <v>1073</v>
      </c>
    </row>
    <row r="237" spans="1:24" x14ac:dyDescent="0.2">
      <c r="A237" t="s">
        <v>501</v>
      </c>
      <c r="B237" t="s">
        <v>837</v>
      </c>
      <c r="C237" t="b">
        <v>1</v>
      </c>
      <c r="D237">
        <v>0.70647226295636356</v>
      </c>
      <c r="E237">
        <v>-2.2744923008642381E-7</v>
      </c>
      <c r="F237">
        <v>2.7589065771643521E-9</v>
      </c>
      <c r="G237">
        <v>3.2195068654871238E-7</v>
      </c>
      <c r="H237">
        <v>3.9051873963447603E-9</v>
      </c>
      <c r="I237" t="b">
        <v>0</v>
      </c>
      <c r="J237" t="s">
        <v>803</v>
      </c>
      <c r="K237" t="b">
        <v>0</v>
      </c>
      <c r="M237">
        <v>0.1</v>
      </c>
      <c r="P237">
        <v>-2.2744923008642381E-7</v>
      </c>
      <c r="Q237">
        <v>2.7589065771643521E-9</v>
      </c>
      <c r="R237">
        <v>0.8775929304663308</v>
      </c>
      <c r="S237">
        <v>0.95</v>
      </c>
      <c r="T237">
        <v>0.05</v>
      </c>
      <c r="U237">
        <v>1</v>
      </c>
      <c r="V237">
        <v>9000</v>
      </c>
      <c r="W237">
        <v>179820</v>
      </c>
      <c r="X237" t="s">
        <v>1074</v>
      </c>
    </row>
    <row r="238" spans="1:24" x14ac:dyDescent="0.2">
      <c r="A238" t="s">
        <v>503</v>
      </c>
      <c r="B238" t="s">
        <v>837</v>
      </c>
      <c r="C238" t="b">
        <v>1</v>
      </c>
      <c r="D238">
        <v>0.70647226295636356</v>
      </c>
      <c r="E238">
        <v>-1.099828700179532E-7</v>
      </c>
      <c r="F238">
        <v>1.6480151092366341E-9</v>
      </c>
      <c r="G238">
        <v>1.5567896403704451E-7</v>
      </c>
      <c r="H238">
        <v>2.3327385881226401E-9</v>
      </c>
      <c r="I238" t="b">
        <v>0</v>
      </c>
      <c r="J238" t="s">
        <v>803</v>
      </c>
      <c r="K238" t="b">
        <v>0</v>
      </c>
      <c r="M238">
        <v>0.1</v>
      </c>
      <c r="P238">
        <v>-1.099828700179532E-7</v>
      </c>
      <c r="Q238">
        <v>1.6480151092366341E-9</v>
      </c>
      <c r="R238">
        <v>0.82450195017037642</v>
      </c>
      <c r="S238">
        <v>0.95</v>
      </c>
      <c r="T238">
        <v>0.05</v>
      </c>
      <c r="U238">
        <v>1</v>
      </c>
      <c r="V238">
        <v>9000</v>
      </c>
      <c r="W238">
        <v>179820</v>
      </c>
      <c r="X238" t="s">
        <v>1075</v>
      </c>
    </row>
    <row r="239" spans="1:24" x14ac:dyDescent="0.2">
      <c r="A239" t="s">
        <v>505</v>
      </c>
      <c r="B239" t="s">
        <v>837</v>
      </c>
      <c r="C239" t="b">
        <v>1</v>
      </c>
      <c r="D239">
        <v>0.70647226295636356</v>
      </c>
      <c r="E239">
        <v>-1.5509093512590319E-7</v>
      </c>
      <c r="F239">
        <v>4.1406415683898516E-9</v>
      </c>
      <c r="G239">
        <v>2.1952869667790849E-7</v>
      </c>
      <c r="H239">
        <v>5.8610108075051293E-9</v>
      </c>
      <c r="I239" t="b">
        <v>0</v>
      </c>
      <c r="J239" t="s">
        <v>803</v>
      </c>
      <c r="K239" t="b">
        <v>0</v>
      </c>
      <c r="M239">
        <v>0.1</v>
      </c>
      <c r="P239">
        <v>-1.5509093512590319E-7</v>
      </c>
      <c r="Q239">
        <v>4.1406415683898516E-9</v>
      </c>
      <c r="R239">
        <v>0.59675619660564316</v>
      </c>
      <c r="S239">
        <v>0.95</v>
      </c>
      <c r="T239">
        <v>0.05</v>
      </c>
      <c r="U239">
        <v>1</v>
      </c>
      <c r="V239">
        <v>9000</v>
      </c>
      <c r="W239">
        <v>179820</v>
      </c>
      <c r="X239" t="s">
        <v>1076</v>
      </c>
    </row>
    <row r="240" spans="1:24" x14ac:dyDescent="0.2">
      <c r="A240" t="s">
        <v>507</v>
      </c>
      <c r="B240" t="s">
        <v>837</v>
      </c>
      <c r="C240" t="b">
        <v>1</v>
      </c>
      <c r="D240">
        <v>0.70647226295636356</v>
      </c>
      <c r="E240">
        <v>-1.6720682628076929E-7</v>
      </c>
      <c r="F240">
        <v>2.363068179718826E-9</v>
      </c>
      <c r="G240">
        <v>2.3667854358649769E-7</v>
      </c>
      <c r="H240">
        <v>3.3448845816396679E-9</v>
      </c>
      <c r="I240" t="b">
        <v>0</v>
      </c>
      <c r="J240" t="s">
        <v>803</v>
      </c>
      <c r="K240" t="b">
        <v>0</v>
      </c>
      <c r="M240">
        <v>0.1</v>
      </c>
      <c r="P240">
        <v>-1.6720682628076929E-7</v>
      </c>
      <c r="Q240">
        <v>2.363068179718826E-9</v>
      </c>
      <c r="R240">
        <v>0.84079923606279439</v>
      </c>
      <c r="S240">
        <v>0.95</v>
      </c>
      <c r="T240">
        <v>0.05</v>
      </c>
      <c r="U240">
        <v>1</v>
      </c>
      <c r="V240">
        <v>9000</v>
      </c>
      <c r="W240">
        <v>179820</v>
      </c>
      <c r="X240" t="s">
        <v>1077</v>
      </c>
    </row>
    <row r="241" spans="1:24" x14ac:dyDescent="0.2">
      <c r="A241" t="s">
        <v>509</v>
      </c>
      <c r="B241" t="s">
        <v>837</v>
      </c>
      <c r="C241" t="b">
        <v>1</v>
      </c>
      <c r="D241">
        <v>0.70647226295636356</v>
      </c>
      <c r="E241">
        <v>-7.6805197766682732E-8</v>
      </c>
      <c r="F241">
        <v>2.179599913476272E-9</v>
      </c>
      <c r="G241">
        <v>1.08716508480145E-7</v>
      </c>
      <c r="H241">
        <v>3.085188234220737E-9</v>
      </c>
      <c r="I241" t="b">
        <v>0</v>
      </c>
      <c r="J241" t="s">
        <v>803</v>
      </c>
      <c r="K241" t="b">
        <v>0</v>
      </c>
      <c r="M241">
        <v>0.1</v>
      </c>
      <c r="P241">
        <v>-7.6805197766682732E-8</v>
      </c>
      <c r="Q241">
        <v>2.179599913476272E-9</v>
      </c>
      <c r="R241">
        <v>0.56707019080710741</v>
      </c>
      <c r="S241">
        <v>0.95</v>
      </c>
      <c r="T241">
        <v>0.05</v>
      </c>
      <c r="U241">
        <v>1</v>
      </c>
      <c r="V241">
        <v>9000</v>
      </c>
      <c r="W241">
        <v>179820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0.70647226295636356</v>
      </c>
      <c r="E242">
        <v>1.8346601401037529E-7</v>
      </c>
      <c r="F242">
        <v>1.8253403776676681E-8</v>
      </c>
      <c r="G242">
        <v>2.5969315942090622E-7</v>
      </c>
      <c r="H242">
        <v>2.5837396220329921E-8</v>
      </c>
      <c r="I242" t="b">
        <v>0</v>
      </c>
      <c r="J242" t="s">
        <v>803</v>
      </c>
      <c r="K242" t="b">
        <v>0</v>
      </c>
      <c r="M242">
        <v>0.1</v>
      </c>
      <c r="P242">
        <v>1.8346601401037529E-7</v>
      </c>
      <c r="Q242">
        <v>1.8253403776676681E-8</v>
      </c>
      <c r="R242">
        <v>0.16864735832748931</v>
      </c>
      <c r="S242">
        <v>0.5</v>
      </c>
      <c r="T242">
        <v>0</v>
      </c>
      <c r="U242">
        <v>0.5</v>
      </c>
      <c r="V242">
        <v>0</v>
      </c>
      <c r="W242">
        <v>89820</v>
      </c>
      <c r="X242" t="s">
        <v>1079</v>
      </c>
    </row>
    <row r="243" spans="1:24" x14ac:dyDescent="0.2">
      <c r="A243" t="s">
        <v>513</v>
      </c>
      <c r="B243" t="s">
        <v>837</v>
      </c>
      <c r="C243" t="b">
        <v>1</v>
      </c>
      <c r="D243">
        <v>0.70647226295636356</v>
      </c>
      <c r="E243">
        <v>1.3276726552579699E-7</v>
      </c>
      <c r="F243">
        <v>3.1387812005990489E-9</v>
      </c>
      <c r="G243">
        <v>1.8792990537265801E-7</v>
      </c>
      <c r="H243">
        <v>4.4428937485305373E-9</v>
      </c>
      <c r="I243" t="b">
        <v>0</v>
      </c>
      <c r="J243" t="s">
        <v>803</v>
      </c>
      <c r="K243" t="b">
        <v>0</v>
      </c>
      <c r="M243">
        <v>0.1</v>
      </c>
      <c r="P243">
        <v>1.3276726552579699E-7</v>
      </c>
      <c r="Q243">
        <v>3.1387812005990489E-9</v>
      </c>
      <c r="R243">
        <v>0.64657470072951773</v>
      </c>
      <c r="S243">
        <v>0.98</v>
      </c>
      <c r="T243">
        <v>0.02</v>
      </c>
      <c r="U243">
        <v>1</v>
      </c>
      <c r="V243">
        <v>3600</v>
      </c>
      <c r="W243">
        <v>179820</v>
      </c>
      <c r="X243" t="s">
        <v>1080</v>
      </c>
    </row>
    <row r="244" spans="1:24" x14ac:dyDescent="0.2">
      <c r="A244" t="s">
        <v>515</v>
      </c>
      <c r="B244" t="s">
        <v>837</v>
      </c>
      <c r="C244" t="b">
        <v>1</v>
      </c>
      <c r="D244">
        <v>0.70647226295636356</v>
      </c>
      <c r="E244">
        <v>2.3948493982052499E-7</v>
      </c>
      <c r="F244">
        <v>3.9999062677500561E-9</v>
      </c>
      <c r="G244">
        <v>3.3898703796006949E-7</v>
      </c>
      <c r="H244">
        <v>5.6618022779998614E-9</v>
      </c>
      <c r="I244" t="b">
        <v>0</v>
      </c>
      <c r="J244" t="s">
        <v>803</v>
      </c>
      <c r="K244" t="b">
        <v>0</v>
      </c>
      <c r="M244">
        <v>0.1</v>
      </c>
      <c r="P244">
        <v>2.3948493982052499E-7</v>
      </c>
      <c r="Q244">
        <v>3.9999062677500561E-9</v>
      </c>
      <c r="R244">
        <v>0.78565477221217739</v>
      </c>
      <c r="S244">
        <v>0.98</v>
      </c>
      <c r="T244">
        <v>0.02</v>
      </c>
      <c r="U244">
        <v>1</v>
      </c>
      <c r="V244">
        <v>3600</v>
      </c>
      <c r="W244">
        <v>179820</v>
      </c>
      <c r="X244" t="s">
        <v>1081</v>
      </c>
    </row>
    <row r="245" spans="1:24" x14ac:dyDescent="0.2">
      <c r="A245" t="s">
        <v>517</v>
      </c>
      <c r="B245" t="s">
        <v>837</v>
      </c>
      <c r="C245" t="b">
        <v>1</v>
      </c>
      <c r="D245">
        <v>0.70647226295636356</v>
      </c>
      <c r="E245">
        <v>3.3376390403270661E-7</v>
      </c>
      <c r="F245">
        <v>4.684505676730544E-9</v>
      </c>
      <c r="G245">
        <v>4.72437378696242E-7</v>
      </c>
      <c r="H245">
        <v>6.6308416088798243E-9</v>
      </c>
      <c r="I245" t="b">
        <v>0</v>
      </c>
      <c r="J245" t="s">
        <v>803</v>
      </c>
      <c r="K245" t="b">
        <v>0</v>
      </c>
      <c r="M245">
        <v>0.1</v>
      </c>
      <c r="P245">
        <v>3.3376390403270661E-7</v>
      </c>
      <c r="Q245">
        <v>4.684505676730544E-9</v>
      </c>
      <c r="R245">
        <v>0.83846314307535763</v>
      </c>
      <c r="S245">
        <v>0.98</v>
      </c>
      <c r="T245">
        <v>0.02</v>
      </c>
      <c r="U245">
        <v>1</v>
      </c>
      <c r="V245">
        <v>3600</v>
      </c>
      <c r="W245">
        <v>179820</v>
      </c>
      <c r="X245" t="s">
        <v>1082</v>
      </c>
    </row>
    <row r="246" spans="1:24" x14ac:dyDescent="0.2">
      <c r="A246" t="s">
        <v>519</v>
      </c>
      <c r="B246" t="s">
        <v>837</v>
      </c>
      <c r="C246" t="b">
        <v>1</v>
      </c>
      <c r="D246">
        <v>0.70647226295636356</v>
      </c>
      <c r="E246">
        <v>5.1039633952034353E-7</v>
      </c>
      <c r="F246">
        <v>5.9754989008531317E-9</v>
      </c>
      <c r="G246">
        <v>7.2245771884163693E-7</v>
      </c>
      <c r="H246">
        <v>8.4582215242924812E-9</v>
      </c>
      <c r="I246" t="b">
        <v>0</v>
      </c>
      <c r="J246" t="s">
        <v>803</v>
      </c>
      <c r="K246" t="b">
        <v>0</v>
      </c>
      <c r="M246">
        <v>0.1</v>
      </c>
      <c r="P246">
        <v>5.1039633952034353E-7</v>
      </c>
      <c r="Q246">
        <v>5.9754989008531317E-9</v>
      </c>
      <c r="R246">
        <v>0.88179406772172231</v>
      </c>
      <c r="S246">
        <v>0.98</v>
      </c>
      <c r="T246">
        <v>0.02</v>
      </c>
      <c r="U246">
        <v>1</v>
      </c>
      <c r="V246">
        <v>3600</v>
      </c>
      <c r="W246">
        <v>179820</v>
      </c>
      <c r="X246" t="s">
        <v>1083</v>
      </c>
    </row>
    <row r="247" spans="1:24" x14ac:dyDescent="0.2">
      <c r="A247" t="s">
        <v>521</v>
      </c>
      <c r="B247" t="s">
        <v>837</v>
      </c>
      <c r="C247" t="b">
        <v>1</v>
      </c>
      <c r="D247">
        <v>0.70647226295636356</v>
      </c>
      <c r="E247">
        <v>5.9010499552141917E-7</v>
      </c>
      <c r="F247">
        <v>8.2191963439012697E-9</v>
      </c>
      <c r="G247">
        <v>8.352840252383242E-7</v>
      </c>
      <c r="H247">
        <v>1.163413876930784E-8</v>
      </c>
      <c r="I247" t="b">
        <v>0</v>
      </c>
      <c r="J247" t="s">
        <v>803</v>
      </c>
      <c r="K247" t="b">
        <v>0</v>
      </c>
      <c r="M247">
        <v>0.1</v>
      </c>
      <c r="P247">
        <v>5.9010499552141917E-7</v>
      </c>
      <c r="Q247">
        <v>8.2191963439012697E-9</v>
      </c>
      <c r="R247">
        <v>0.83915758034458943</v>
      </c>
      <c r="S247">
        <v>0.99</v>
      </c>
      <c r="T247">
        <v>0.01</v>
      </c>
      <c r="U247">
        <v>1</v>
      </c>
      <c r="V247">
        <v>1800</v>
      </c>
      <c r="W247">
        <v>179820</v>
      </c>
      <c r="X247" t="s">
        <v>1084</v>
      </c>
    </row>
    <row r="248" spans="1:24" x14ac:dyDescent="0.2">
      <c r="A248" t="s">
        <v>523</v>
      </c>
      <c r="B248" t="s">
        <v>837</v>
      </c>
      <c r="C248" t="b">
        <v>1</v>
      </c>
      <c r="D248">
        <v>0.70647226295636356</v>
      </c>
      <c r="E248">
        <v>2.8455912877985621E-7</v>
      </c>
      <c r="F248">
        <v>4.861669993895979E-8</v>
      </c>
      <c r="G248">
        <v>4.0278881946343658E-7</v>
      </c>
      <c r="H248">
        <v>6.8816148188910112E-8</v>
      </c>
      <c r="I248" t="b">
        <v>0</v>
      </c>
      <c r="J248" t="s">
        <v>804</v>
      </c>
      <c r="K248" t="b">
        <v>0</v>
      </c>
      <c r="L248">
        <v>0.30728021068207217</v>
      </c>
      <c r="M248">
        <v>0.1</v>
      </c>
      <c r="N248">
        <v>1.502223814408777E-6</v>
      </c>
      <c r="O248">
        <v>1.591277881223265E-6</v>
      </c>
      <c r="P248">
        <v>2.8455912877985621E-7</v>
      </c>
      <c r="Q248">
        <v>4.861669993895979E-8</v>
      </c>
      <c r="R248">
        <v>6.1148424898971647E-2</v>
      </c>
      <c r="S248">
        <v>1</v>
      </c>
      <c r="T248">
        <v>0</v>
      </c>
      <c r="U248">
        <v>1</v>
      </c>
      <c r="V248">
        <v>0</v>
      </c>
      <c r="W248">
        <v>179280</v>
      </c>
      <c r="X248" t="s">
        <v>1085</v>
      </c>
    </row>
    <row r="249" spans="1:24" x14ac:dyDescent="0.2">
      <c r="A249" t="s">
        <v>525</v>
      </c>
      <c r="B249" t="s">
        <v>837</v>
      </c>
      <c r="C249" t="b">
        <v>1</v>
      </c>
      <c r="D249">
        <v>0.70647226295636356</v>
      </c>
      <c r="E249">
        <v>3.7325227583668848E-7</v>
      </c>
      <c r="F249">
        <v>5.0757025681543389E-8</v>
      </c>
      <c r="G249">
        <v>5.2833252684931393E-7</v>
      </c>
      <c r="H249">
        <v>7.1845744472884536E-8</v>
      </c>
      <c r="I249" t="b">
        <v>0</v>
      </c>
      <c r="J249" t="s">
        <v>804</v>
      </c>
      <c r="K249" t="b">
        <v>0</v>
      </c>
      <c r="L249">
        <v>0.23435202544715311</v>
      </c>
      <c r="M249">
        <v>0.1</v>
      </c>
      <c r="N249">
        <v>5.1265007438192653E-6</v>
      </c>
      <c r="O249">
        <v>3.332632838439381E-6</v>
      </c>
      <c r="P249">
        <v>3.7325227583668848E-7</v>
      </c>
      <c r="Q249">
        <v>5.0757025681543389E-8</v>
      </c>
      <c r="R249">
        <v>0.1092294789217844</v>
      </c>
      <c r="S249">
        <v>1</v>
      </c>
      <c r="T249">
        <v>0</v>
      </c>
      <c r="U249">
        <v>1</v>
      </c>
      <c r="V249">
        <v>0</v>
      </c>
      <c r="W249">
        <v>178740</v>
      </c>
      <c r="X249" t="s">
        <v>1086</v>
      </c>
    </row>
    <row r="250" spans="1:24" x14ac:dyDescent="0.2">
      <c r="A250" t="s">
        <v>527</v>
      </c>
      <c r="B250" t="s">
        <v>837</v>
      </c>
      <c r="C250" t="b">
        <v>1</v>
      </c>
      <c r="D250">
        <v>0.70647226295636356</v>
      </c>
      <c r="E250">
        <v>2.128361201996003E-7</v>
      </c>
      <c r="F250">
        <v>5.5922991508895718E-8</v>
      </c>
      <c r="G250">
        <v>3.012660671332634E-7</v>
      </c>
      <c r="H250">
        <v>7.9158085095762492E-8</v>
      </c>
      <c r="I250" t="b">
        <v>0</v>
      </c>
      <c r="J250" t="s">
        <v>804</v>
      </c>
      <c r="K250" t="b">
        <v>0</v>
      </c>
      <c r="L250">
        <v>13260.10613992234</v>
      </c>
      <c r="M250">
        <v>0.1</v>
      </c>
      <c r="N250">
        <v>-1.960995947808527E-4</v>
      </c>
      <c r="O250">
        <v>3.6775749535834472</v>
      </c>
      <c r="P250">
        <v>2.128361201996003E-7</v>
      </c>
      <c r="Q250">
        <v>5.5922991508895718E-8</v>
      </c>
      <c r="R250">
        <v>4.2169883850755367E-2</v>
      </c>
      <c r="S250">
        <v>1</v>
      </c>
      <c r="T250">
        <v>0</v>
      </c>
      <c r="U250">
        <v>1</v>
      </c>
      <c r="V250">
        <v>0</v>
      </c>
      <c r="W250">
        <v>179280</v>
      </c>
      <c r="X250" t="s">
        <v>1087</v>
      </c>
    </row>
    <row r="251" spans="1:24" x14ac:dyDescent="0.2">
      <c r="A251" t="s">
        <v>529</v>
      </c>
      <c r="B251" t="s">
        <v>837</v>
      </c>
      <c r="C251" t="b">
        <v>1</v>
      </c>
      <c r="D251">
        <v>0.70647226295636356</v>
      </c>
      <c r="E251">
        <v>4.2259555297022928E-7</v>
      </c>
      <c r="F251">
        <v>8.9522019337711456E-8</v>
      </c>
      <c r="G251">
        <v>5.9817713324200473E-7</v>
      </c>
      <c r="H251">
        <v>1.2671696262085369E-7</v>
      </c>
      <c r="I251" t="b">
        <v>0</v>
      </c>
      <c r="J251" t="s">
        <v>804</v>
      </c>
      <c r="K251" t="b">
        <v>0</v>
      </c>
      <c r="L251">
        <v>2949.809095225668</v>
      </c>
      <c r="M251">
        <v>0.1</v>
      </c>
      <c r="N251">
        <v>7.8309090863574367E-7</v>
      </c>
      <c r="O251">
        <v>3.2645072600620498E-3</v>
      </c>
      <c r="P251">
        <v>4.2259555297022928E-7</v>
      </c>
      <c r="Q251">
        <v>8.9522019337711456E-8</v>
      </c>
      <c r="R251">
        <v>9.7614613875465883E-2</v>
      </c>
      <c r="S251">
        <v>0.74021352313167255</v>
      </c>
      <c r="T251">
        <v>0.01</v>
      </c>
      <c r="U251">
        <v>0.75</v>
      </c>
      <c r="V251">
        <v>900</v>
      </c>
      <c r="W251">
        <v>124200</v>
      </c>
      <c r="X251" t="s">
        <v>1088</v>
      </c>
    </row>
    <row r="252" spans="1:24" x14ac:dyDescent="0.2">
      <c r="A252" t="s">
        <v>531</v>
      </c>
      <c r="B252" t="s">
        <v>837</v>
      </c>
      <c r="C252" t="b">
        <v>1</v>
      </c>
      <c r="D252">
        <v>0.70647226295636356</v>
      </c>
      <c r="E252">
        <v>2.37340436033922E-7</v>
      </c>
      <c r="F252">
        <v>5.4625808998067671E-8</v>
      </c>
      <c r="G252">
        <v>3.3595152772272628E-7</v>
      </c>
      <c r="H252">
        <v>7.7321944345664595E-8</v>
      </c>
      <c r="I252" t="b">
        <v>0</v>
      </c>
      <c r="J252" t="s">
        <v>804</v>
      </c>
      <c r="K252" t="b">
        <v>0</v>
      </c>
      <c r="L252">
        <v>4278.7275098087694</v>
      </c>
      <c r="M252">
        <v>0.1</v>
      </c>
      <c r="N252">
        <v>1.117253272087792E-6</v>
      </c>
      <c r="O252">
        <v>6.7613320735202993E-3</v>
      </c>
      <c r="P252">
        <v>2.37340436033922E-7</v>
      </c>
      <c r="Q252">
        <v>5.4625808998067671E-8</v>
      </c>
      <c r="R252">
        <v>6.9948868664281516E-2</v>
      </c>
      <c r="S252">
        <v>1</v>
      </c>
      <c r="T252">
        <v>0</v>
      </c>
      <c r="U252">
        <v>1</v>
      </c>
      <c r="V252">
        <v>0</v>
      </c>
      <c r="W252">
        <v>179460</v>
      </c>
      <c r="X252" t="s">
        <v>1089</v>
      </c>
    </row>
    <row r="253" spans="1:24" x14ac:dyDescent="0.2">
      <c r="A253" t="s">
        <v>533</v>
      </c>
      <c r="B253" t="s">
        <v>837</v>
      </c>
      <c r="C253" t="b">
        <v>1</v>
      </c>
      <c r="D253">
        <v>0.70647226295636356</v>
      </c>
      <c r="E253">
        <v>3.2043180113010139E-7</v>
      </c>
      <c r="F253">
        <v>1.091840318249939E-7</v>
      </c>
      <c r="G253">
        <v>4.5356600383601099E-7</v>
      </c>
      <c r="H253">
        <v>1.5454822156512299E-7</v>
      </c>
      <c r="I253" t="b">
        <v>0</v>
      </c>
      <c r="J253" t="s">
        <v>803</v>
      </c>
      <c r="K253" t="b">
        <v>0</v>
      </c>
      <c r="M253">
        <v>0.1</v>
      </c>
      <c r="P253">
        <v>3.2043180113010139E-7</v>
      </c>
      <c r="Q253">
        <v>1.091840318249939E-7</v>
      </c>
      <c r="R253">
        <v>4.4949813091528353E-2</v>
      </c>
      <c r="S253">
        <v>0.74297188755020083</v>
      </c>
      <c r="T253">
        <v>5.0000000000000001E-3</v>
      </c>
      <c r="U253">
        <v>0.75</v>
      </c>
      <c r="V253">
        <v>180</v>
      </c>
      <c r="W253">
        <v>120420</v>
      </c>
      <c r="X253" t="s">
        <v>1090</v>
      </c>
    </row>
    <row r="254" spans="1:24" x14ac:dyDescent="0.2">
      <c r="A254" t="s">
        <v>535</v>
      </c>
      <c r="B254" t="s">
        <v>837</v>
      </c>
      <c r="C254" t="b">
        <v>1</v>
      </c>
      <c r="D254">
        <v>0.70647226295636356</v>
      </c>
      <c r="E254">
        <v>-2.0807401863361241E-7</v>
      </c>
      <c r="F254">
        <v>1.339981569669441E-9</v>
      </c>
      <c r="G254">
        <v>2.9452538980495609E-7</v>
      </c>
      <c r="H254">
        <v>1.8967221219160692E-9</v>
      </c>
      <c r="I254" t="b">
        <v>0</v>
      </c>
      <c r="J254" t="s">
        <v>803</v>
      </c>
      <c r="K254" t="b">
        <v>0</v>
      </c>
      <c r="M254">
        <v>0.1</v>
      </c>
      <c r="P254">
        <v>-2.0807401863361241E-7</v>
      </c>
      <c r="Q254">
        <v>1.339981569669441E-9</v>
      </c>
      <c r="R254">
        <v>0.96140392056418855</v>
      </c>
      <c r="S254">
        <v>0.97</v>
      </c>
      <c r="T254">
        <v>0.03</v>
      </c>
      <c r="U254">
        <v>1</v>
      </c>
      <c r="V254">
        <v>5400</v>
      </c>
      <c r="W254">
        <v>179820</v>
      </c>
      <c r="X254" t="s">
        <v>1091</v>
      </c>
    </row>
    <row r="255" spans="1:24" x14ac:dyDescent="0.2">
      <c r="A255" t="s">
        <v>537</v>
      </c>
      <c r="B255" t="s">
        <v>837</v>
      </c>
      <c r="C255" t="b">
        <v>1</v>
      </c>
      <c r="D255">
        <v>0.70647226295636356</v>
      </c>
      <c r="E255">
        <v>-2.0376293788379731E-7</v>
      </c>
      <c r="F255">
        <v>1.2423756012996509E-9</v>
      </c>
      <c r="G255">
        <v>2.8842312510771998E-7</v>
      </c>
      <c r="H255">
        <v>1.7585624608964841E-9</v>
      </c>
      <c r="I255" t="b">
        <v>0</v>
      </c>
      <c r="J255" t="s">
        <v>803</v>
      </c>
      <c r="K255" t="b">
        <v>0</v>
      </c>
      <c r="M255">
        <v>0.1</v>
      </c>
      <c r="P255">
        <v>-2.0376293788379731E-7</v>
      </c>
      <c r="Q255">
        <v>1.2423756012996509E-9</v>
      </c>
      <c r="R255">
        <v>0.96526422382055821</v>
      </c>
      <c r="S255">
        <v>0.97</v>
      </c>
      <c r="T255">
        <v>0.03</v>
      </c>
      <c r="U255">
        <v>1</v>
      </c>
      <c r="V255">
        <v>5400</v>
      </c>
      <c r="W255">
        <v>179820</v>
      </c>
      <c r="X255" t="s">
        <v>1092</v>
      </c>
    </row>
    <row r="256" spans="1:24" x14ac:dyDescent="0.2">
      <c r="A256" t="s">
        <v>539</v>
      </c>
      <c r="B256" t="s">
        <v>837</v>
      </c>
      <c r="C256" t="b">
        <v>1</v>
      </c>
      <c r="D256">
        <v>0.70647226295636356</v>
      </c>
      <c r="E256">
        <v>-2.0280948226167341E-7</v>
      </c>
      <c r="F256">
        <v>1.22474862785124E-9</v>
      </c>
      <c r="G256">
        <v>2.8707352417910889E-7</v>
      </c>
      <c r="H256">
        <v>1.7336117666191921E-9</v>
      </c>
      <c r="I256" t="b">
        <v>0</v>
      </c>
      <c r="J256" t="s">
        <v>803</v>
      </c>
      <c r="K256" t="b">
        <v>0</v>
      </c>
      <c r="M256">
        <v>0.1</v>
      </c>
      <c r="P256">
        <v>-2.0280948226167341E-7</v>
      </c>
      <c r="Q256">
        <v>1.22474862785124E-9</v>
      </c>
      <c r="R256">
        <v>0.96590223167175926</v>
      </c>
      <c r="S256">
        <v>0.97</v>
      </c>
      <c r="T256">
        <v>0.03</v>
      </c>
      <c r="U256">
        <v>1</v>
      </c>
      <c r="V256">
        <v>5400</v>
      </c>
      <c r="W256">
        <v>179820</v>
      </c>
      <c r="X256" t="s">
        <v>1093</v>
      </c>
    </row>
    <row r="257" spans="1:24" x14ac:dyDescent="0.2">
      <c r="A257" t="s">
        <v>541</v>
      </c>
      <c r="B257" t="s">
        <v>837</v>
      </c>
      <c r="C257" t="b">
        <v>1</v>
      </c>
      <c r="D257">
        <v>0.70647226295636356</v>
      </c>
      <c r="E257">
        <v>-1.8688074131167859E-7</v>
      </c>
      <c r="F257">
        <v>1.2293058098518239E-9</v>
      </c>
      <c r="G257">
        <v>2.6452665038771887E-7</v>
      </c>
      <c r="H257">
        <v>1.7400623836349461E-9</v>
      </c>
      <c r="I257" t="b">
        <v>0</v>
      </c>
      <c r="J257" t="s">
        <v>803</v>
      </c>
      <c r="K257" t="b">
        <v>0</v>
      </c>
      <c r="M257">
        <v>0.1</v>
      </c>
      <c r="P257">
        <v>-1.8688074131167859E-7</v>
      </c>
      <c r="Q257">
        <v>1.2293058098518239E-9</v>
      </c>
      <c r="R257">
        <v>0.9597981507270168</v>
      </c>
      <c r="S257">
        <v>0.97</v>
      </c>
      <c r="T257">
        <v>0.03</v>
      </c>
      <c r="U257">
        <v>1</v>
      </c>
      <c r="V257">
        <v>5400</v>
      </c>
      <c r="W257">
        <v>179820</v>
      </c>
      <c r="X257" t="s">
        <v>1094</v>
      </c>
    </row>
    <row r="258" spans="1:24" x14ac:dyDescent="0.2">
      <c r="A258" t="s">
        <v>543</v>
      </c>
      <c r="B258" t="s">
        <v>837</v>
      </c>
      <c r="C258" t="b">
        <v>1</v>
      </c>
      <c r="D258">
        <v>0.70647226295636356</v>
      </c>
      <c r="E258">
        <v>-2.1013634816393379E-7</v>
      </c>
      <c r="F258">
        <v>1.374409307981243E-9</v>
      </c>
      <c r="G258">
        <v>2.9744458371879951E-7</v>
      </c>
      <c r="H258">
        <v>1.9454540256538501E-9</v>
      </c>
      <c r="I258" t="b">
        <v>0</v>
      </c>
      <c r="J258" t="s">
        <v>803</v>
      </c>
      <c r="K258" t="b">
        <v>0</v>
      </c>
      <c r="M258">
        <v>0.1</v>
      </c>
      <c r="P258">
        <v>-2.1013634816393379E-7</v>
      </c>
      <c r="Q258">
        <v>1.374409307981243E-9</v>
      </c>
      <c r="R258">
        <v>0.96102614715173151</v>
      </c>
      <c r="S258">
        <v>0.95</v>
      </c>
      <c r="T258">
        <v>0.05</v>
      </c>
      <c r="U258">
        <v>1</v>
      </c>
      <c r="V258">
        <v>9000</v>
      </c>
      <c r="W258">
        <v>179820</v>
      </c>
      <c r="X258" t="s">
        <v>1095</v>
      </c>
    </row>
    <row r="259" spans="1:24" x14ac:dyDescent="0.2">
      <c r="A259" t="s">
        <v>545</v>
      </c>
      <c r="B259" t="s">
        <v>837</v>
      </c>
      <c r="C259" t="b">
        <v>1</v>
      </c>
      <c r="D259">
        <v>0.70647226295636356</v>
      </c>
      <c r="E259">
        <v>-2.1853090761548471E-7</v>
      </c>
      <c r="F259">
        <v>1.333149418705252E-9</v>
      </c>
      <c r="G259">
        <v>3.0932694611533912E-7</v>
      </c>
      <c r="H259">
        <v>1.887051323326471E-9</v>
      </c>
      <c r="I259" t="b">
        <v>0</v>
      </c>
      <c r="J259" t="s">
        <v>803</v>
      </c>
      <c r="K259" t="b">
        <v>0</v>
      </c>
      <c r="M259">
        <v>0.1</v>
      </c>
      <c r="P259">
        <v>-2.1853090761548471E-7</v>
      </c>
      <c r="Q259">
        <v>1.333149418705252E-9</v>
      </c>
      <c r="R259">
        <v>0.9659213782220275</v>
      </c>
      <c r="S259">
        <v>0.95</v>
      </c>
      <c r="T259">
        <v>0.05</v>
      </c>
      <c r="U259">
        <v>1</v>
      </c>
      <c r="V259">
        <v>9000</v>
      </c>
      <c r="W259">
        <v>179820</v>
      </c>
      <c r="X259" t="s">
        <v>1096</v>
      </c>
    </row>
    <row r="260" spans="1:24" x14ac:dyDescent="0.2">
      <c r="A260" t="s">
        <v>547</v>
      </c>
      <c r="B260" t="s">
        <v>837</v>
      </c>
      <c r="C260" t="b">
        <v>1</v>
      </c>
      <c r="D260">
        <v>0.70647226295636356</v>
      </c>
      <c r="E260">
        <v>4.3541487454543729E-7</v>
      </c>
      <c r="F260">
        <v>1.1356278264748971E-8</v>
      </c>
      <c r="G260">
        <v>6.163226744718376E-7</v>
      </c>
      <c r="H260">
        <v>1.6074627214982971E-8</v>
      </c>
      <c r="I260" t="b">
        <v>0</v>
      </c>
      <c r="J260" t="s">
        <v>803</v>
      </c>
      <c r="K260" t="b">
        <v>0</v>
      </c>
      <c r="M260">
        <v>0.1</v>
      </c>
      <c r="P260">
        <v>4.3541487454543729E-7</v>
      </c>
      <c r="Q260">
        <v>1.1356278264748971E-8</v>
      </c>
      <c r="R260">
        <v>0.66879853997329064</v>
      </c>
      <c r="S260">
        <v>0.73</v>
      </c>
      <c r="T260">
        <v>0.02</v>
      </c>
      <c r="U260">
        <v>0.75</v>
      </c>
      <c r="V260">
        <v>3600</v>
      </c>
      <c r="W260">
        <v>134820</v>
      </c>
      <c r="X260" t="s">
        <v>1097</v>
      </c>
    </row>
    <row r="261" spans="1:24" x14ac:dyDescent="0.2">
      <c r="A261" t="s">
        <v>549</v>
      </c>
      <c r="B261" t="s">
        <v>837</v>
      </c>
      <c r="C261" t="b">
        <v>1</v>
      </c>
      <c r="D261">
        <v>0.70647226295636356</v>
      </c>
      <c r="E261">
        <v>3.9067966069215381E-7</v>
      </c>
      <c r="F261">
        <v>1.400662902289517E-8</v>
      </c>
      <c r="G261">
        <v>5.5300070671887767E-7</v>
      </c>
      <c r="H261">
        <v>1.9826155614775088E-8</v>
      </c>
      <c r="I261" t="b">
        <v>0</v>
      </c>
      <c r="J261" t="s">
        <v>803</v>
      </c>
      <c r="K261" t="b">
        <v>0</v>
      </c>
      <c r="M261">
        <v>0.1</v>
      </c>
      <c r="P261">
        <v>3.9067966069215381E-7</v>
      </c>
      <c r="Q261">
        <v>1.400662902289517E-8</v>
      </c>
      <c r="R261">
        <v>0.51318959906328498</v>
      </c>
      <c r="S261">
        <v>0.74</v>
      </c>
      <c r="T261">
        <v>0.01</v>
      </c>
      <c r="U261">
        <v>0.75</v>
      </c>
      <c r="V261">
        <v>1800</v>
      </c>
      <c r="W261">
        <v>134820</v>
      </c>
      <c r="X261" t="s">
        <v>1098</v>
      </c>
    </row>
    <row r="262" spans="1:24" x14ac:dyDescent="0.2">
      <c r="A262" t="s">
        <v>551</v>
      </c>
      <c r="B262" t="s">
        <v>837</v>
      </c>
      <c r="C262" t="b">
        <v>1</v>
      </c>
      <c r="D262">
        <v>0.70647226295636356</v>
      </c>
      <c r="E262">
        <v>3.7214122087476017E-7</v>
      </c>
      <c r="F262">
        <v>1.4755688678398699E-8</v>
      </c>
      <c r="G262">
        <v>5.267598466179926E-7</v>
      </c>
      <c r="H262">
        <v>2.0886437376395779E-8</v>
      </c>
      <c r="I262" t="b">
        <v>0</v>
      </c>
      <c r="J262" t="s">
        <v>803</v>
      </c>
      <c r="K262" t="b">
        <v>0</v>
      </c>
      <c r="M262">
        <v>0.1</v>
      </c>
      <c r="P262">
        <v>3.7214122087476017E-7</v>
      </c>
      <c r="Q262">
        <v>1.4755688678398699E-8</v>
      </c>
      <c r="R262">
        <v>0.46290469480598262</v>
      </c>
      <c r="S262">
        <v>0.74</v>
      </c>
      <c r="T262">
        <v>0.01</v>
      </c>
      <c r="U262">
        <v>0.75</v>
      </c>
      <c r="V262">
        <v>1800</v>
      </c>
      <c r="W262">
        <v>134820</v>
      </c>
      <c r="X262" t="s">
        <v>1099</v>
      </c>
    </row>
    <row r="263" spans="1:24" x14ac:dyDescent="0.2">
      <c r="A263" t="s">
        <v>553</v>
      </c>
      <c r="B263" t="s">
        <v>837</v>
      </c>
      <c r="C263" t="b">
        <v>1</v>
      </c>
      <c r="D263">
        <v>0.70647226295636356</v>
      </c>
      <c r="E263">
        <v>5.0118550643050546E-7</v>
      </c>
      <c r="F263">
        <v>1.5080759414563481E-8</v>
      </c>
      <c r="G263">
        <v>7.0941993438383863E-7</v>
      </c>
      <c r="H263">
        <v>2.134656971733789E-8</v>
      </c>
      <c r="I263" t="b">
        <v>0</v>
      </c>
      <c r="J263" t="s">
        <v>803</v>
      </c>
      <c r="K263" t="b">
        <v>0</v>
      </c>
      <c r="M263">
        <v>0.1</v>
      </c>
      <c r="P263">
        <v>5.0118550643050546E-7</v>
      </c>
      <c r="Q263">
        <v>1.5080759414563481E-8</v>
      </c>
      <c r="R263">
        <v>0.59944888548223152</v>
      </c>
      <c r="S263">
        <v>0.74</v>
      </c>
      <c r="T263">
        <v>0.01</v>
      </c>
      <c r="U263">
        <v>0.75</v>
      </c>
      <c r="V263">
        <v>1800</v>
      </c>
      <c r="W263">
        <v>134820</v>
      </c>
      <c r="X263" t="s">
        <v>1100</v>
      </c>
    </row>
    <row r="264" spans="1:24" x14ac:dyDescent="0.2">
      <c r="A264" t="s">
        <v>555</v>
      </c>
      <c r="B264" t="s">
        <v>837</v>
      </c>
      <c r="C264" t="b">
        <v>1</v>
      </c>
      <c r="D264">
        <v>0.70647226295636356</v>
      </c>
      <c r="E264">
        <v>1.0120442372583621E-6</v>
      </c>
      <c r="F264">
        <v>4.4149549451189543E-8</v>
      </c>
      <c r="G264">
        <v>1.432532160602139E-6</v>
      </c>
      <c r="H264">
        <v>6.2492969315508016E-8</v>
      </c>
      <c r="I264" t="b">
        <v>0</v>
      </c>
      <c r="J264" t="s">
        <v>803</v>
      </c>
      <c r="K264" t="b">
        <v>0</v>
      </c>
      <c r="M264">
        <v>0.1</v>
      </c>
      <c r="P264">
        <v>1.0120442372583621E-6</v>
      </c>
      <c r="Q264">
        <v>4.4149549451189543E-8</v>
      </c>
      <c r="R264">
        <v>0.51341916949807853</v>
      </c>
      <c r="S264">
        <v>0.5</v>
      </c>
      <c r="T264">
        <v>0</v>
      </c>
      <c r="U264">
        <v>0.5</v>
      </c>
      <c r="V264">
        <v>0</v>
      </c>
      <c r="W264">
        <v>89820</v>
      </c>
      <c r="X264" t="s">
        <v>1101</v>
      </c>
    </row>
    <row r="265" spans="1:24" x14ac:dyDescent="0.2">
      <c r="A265" t="s">
        <v>557</v>
      </c>
      <c r="B265" t="s">
        <v>837</v>
      </c>
      <c r="C265" t="b">
        <v>1</v>
      </c>
      <c r="D265">
        <v>0.70647226295636356</v>
      </c>
      <c r="E265">
        <v>5.9991335518225017E-7</v>
      </c>
      <c r="F265">
        <v>2.2021422590122439E-8</v>
      </c>
      <c r="G265">
        <v>8.4916759884075563E-7</v>
      </c>
      <c r="H265">
        <v>3.1170965577572332E-8</v>
      </c>
      <c r="I265" t="b">
        <v>0</v>
      </c>
      <c r="J265" t="s">
        <v>803</v>
      </c>
      <c r="K265" t="b">
        <v>0</v>
      </c>
      <c r="M265">
        <v>0.1</v>
      </c>
      <c r="P265">
        <v>5.9991335518225017E-7</v>
      </c>
      <c r="Q265">
        <v>2.2021422590122439E-8</v>
      </c>
      <c r="R265">
        <v>0.49971073818240852</v>
      </c>
      <c r="S265">
        <v>0.745</v>
      </c>
      <c r="T265">
        <v>5.0000000000000001E-3</v>
      </c>
      <c r="U265">
        <v>0.75</v>
      </c>
      <c r="V265">
        <v>900</v>
      </c>
      <c r="W265">
        <v>134820</v>
      </c>
      <c r="X265" t="s">
        <v>1102</v>
      </c>
    </row>
    <row r="266" spans="1:24" x14ac:dyDescent="0.2">
      <c r="A266" t="s">
        <v>559</v>
      </c>
      <c r="B266" t="s">
        <v>837</v>
      </c>
      <c r="C266" t="b">
        <v>1</v>
      </c>
      <c r="D266">
        <v>0.70647226295636356</v>
      </c>
      <c r="E266">
        <v>-1.6332228654015491E-7</v>
      </c>
      <c r="F266">
        <v>1.152227029427492E-9</v>
      </c>
      <c r="G266">
        <v>2.3118004075163911E-7</v>
      </c>
      <c r="H266">
        <v>1.63095862335173E-9</v>
      </c>
      <c r="I266" t="b">
        <v>0</v>
      </c>
      <c r="J266" t="s">
        <v>803</v>
      </c>
      <c r="K266" t="b">
        <v>0</v>
      </c>
      <c r="M266">
        <v>0.1</v>
      </c>
      <c r="P266">
        <v>-1.6332228654015491E-7</v>
      </c>
      <c r="Q266">
        <v>1.152227029427492E-9</v>
      </c>
      <c r="R266">
        <v>0.95494213457632049</v>
      </c>
      <c r="S266">
        <v>0.95</v>
      </c>
      <c r="T266">
        <v>0.05</v>
      </c>
      <c r="U266">
        <v>1</v>
      </c>
      <c r="V266">
        <v>9000</v>
      </c>
      <c r="W266">
        <v>179820</v>
      </c>
      <c r="X266" t="s">
        <v>1103</v>
      </c>
    </row>
    <row r="267" spans="1:24" x14ac:dyDescent="0.2">
      <c r="A267" t="s">
        <v>561</v>
      </c>
      <c r="B267" t="s">
        <v>837</v>
      </c>
      <c r="C267" t="b">
        <v>1</v>
      </c>
      <c r="D267">
        <v>0.70647226295636356</v>
      </c>
      <c r="E267">
        <v>-1.5953138948869461E-7</v>
      </c>
      <c r="F267">
        <v>1.2878122329253539E-9</v>
      </c>
      <c r="G267">
        <v>2.2581408762051901E-7</v>
      </c>
      <c r="H267">
        <v>1.822877274100282E-9</v>
      </c>
      <c r="I267" t="b">
        <v>0</v>
      </c>
      <c r="J267" t="s">
        <v>803</v>
      </c>
      <c r="K267" t="b">
        <v>0</v>
      </c>
      <c r="M267">
        <v>0.1</v>
      </c>
      <c r="P267">
        <v>-1.5953138948869461E-7</v>
      </c>
      <c r="Q267">
        <v>1.2878122329253539E-9</v>
      </c>
      <c r="R267">
        <v>0.94181806417830194</v>
      </c>
      <c r="S267">
        <v>0.95</v>
      </c>
      <c r="T267">
        <v>0.05</v>
      </c>
      <c r="U267">
        <v>1</v>
      </c>
      <c r="V267">
        <v>9000</v>
      </c>
      <c r="W267">
        <v>179820</v>
      </c>
      <c r="X267" t="s">
        <v>1104</v>
      </c>
    </row>
    <row r="268" spans="1:24" x14ac:dyDescent="0.2">
      <c r="A268" t="s">
        <v>563</v>
      </c>
      <c r="B268" t="s">
        <v>837</v>
      </c>
      <c r="C268" t="b">
        <v>1</v>
      </c>
      <c r="D268">
        <v>0.70647226295636356</v>
      </c>
      <c r="E268">
        <v>-1.6541671125592091E-7</v>
      </c>
      <c r="F268">
        <v>1.3596720265491359E-9</v>
      </c>
      <c r="G268">
        <v>2.3414466487856741E-7</v>
      </c>
      <c r="H268">
        <v>1.9245936434352542E-9</v>
      </c>
      <c r="I268" t="b">
        <v>0</v>
      </c>
      <c r="J268" t="s">
        <v>803</v>
      </c>
      <c r="K268" t="b">
        <v>0</v>
      </c>
      <c r="M268">
        <v>0.1</v>
      </c>
      <c r="P268">
        <v>-1.6541671125592091E-7</v>
      </c>
      <c r="Q268">
        <v>1.3596720265491359E-9</v>
      </c>
      <c r="R268">
        <v>0.93980561971308529</v>
      </c>
      <c r="S268">
        <v>0.95</v>
      </c>
      <c r="T268">
        <v>0.05</v>
      </c>
      <c r="U268">
        <v>1</v>
      </c>
      <c r="V268">
        <v>9000</v>
      </c>
      <c r="W268">
        <v>179820</v>
      </c>
      <c r="X268" t="s">
        <v>1105</v>
      </c>
    </row>
    <row r="269" spans="1:24" x14ac:dyDescent="0.2">
      <c r="A269" t="s">
        <v>565</v>
      </c>
      <c r="B269" t="s">
        <v>837</v>
      </c>
      <c r="C269" t="b">
        <v>1</v>
      </c>
      <c r="D269">
        <v>0.70647226295636356</v>
      </c>
      <c r="E269">
        <v>-1.191557021662163E-7</v>
      </c>
      <c r="F269">
        <v>1.3095968839591791E-9</v>
      </c>
      <c r="G269">
        <v>1.6866295877999131E-7</v>
      </c>
      <c r="H269">
        <v>1.853713093390148E-9</v>
      </c>
      <c r="I269" t="b">
        <v>0</v>
      </c>
      <c r="J269" t="s">
        <v>803</v>
      </c>
      <c r="K269" t="b">
        <v>0</v>
      </c>
      <c r="M269">
        <v>0.1</v>
      </c>
      <c r="P269">
        <v>-1.191557021662163E-7</v>
      </c>
      <c r="Q269">
        <v>1.3095968839591791E-9</v>
      </c>
      <c r="R269">
        <v>0.89725305910883313</v>
      </c>
      <c r="S269">
        <v>0.95</v>
      </c>
      <c r="T269">
        <v>0.05</v>
      </c>
      <c r="U269">
        <v>1</v>
      </c>
      <c r="V269">
        <v>9000</v>
      </c>
      <c r="W269">
        <v>179820</v>
      </c>
      <c r="X269" t="s">
        <v>1106</v>
      </c>
    </row>
    <row r="270" spans="1:24" x14ac:dyDescent="0.2">
      <c r="A270" t="s">
        <v>567</v>
      </c>
      <c r="B270" t="s">
        <v>837</v>
      </c>
      <c r="C270" t="b">
        <v>1</v>
      </c>
      <c r="D270">
        <v>0.70647226295636356</v>
      </c>
      <c r="E270">
        <v>-1.1697050670186799E-7</v>
      </c>
      <c r="F270">
        <v>1.708851680343356E-9</v>
      </c>
      <c r="G270">
        <v>1.6556985013450251E-7</v>
      </c>
      <c r="H270">
        <v>2.4188517652375349E-9</v>
      </c>
      <c r="I270" t="b">
        <v>0</v>
      </c>
      <c r="J270" t="s">
        <v>803</v>
      </c>
      <c r="K270" t="b">
        <v>0</v>
      </c>
      <c r="M270">
        <v>0.1</v>
      </c>
      <c r="P270">
        <v>-1.1697050670186799E-7</v>
      </c>
      <c r="Q270">
        <v>1.708851680343356E-9</v>
      </c>
      <c r="R270">
        <v>0.83171710526477649</v>
      </c>
      <c r="S270">
        <v>0.95</v>
      </c>
      <c r="T270">
        <v>0.05</v>
      </c>
      <c r="U270">
        <v>1</v>
      </c>
      <c r="V270">
        <v>9000</v>
      </c>
      <c r="W270">
        <v>179820</v>
      </c>
      <c r="X270" t="s">
        <v>1107</v>
      </c>
    </row>
    <row r="271" spans="1:24" x14ac:dyDescent="0.2">
      <c r="A271" t="s">
        <v>569</v>
      </c>
      <c r="B271" t="s">
        <v>837</v>
      </c>
      <c r="C271" t="b">
        <v>1</v>
      </c>
      <c r="D271">
        <v>0.70647226295636356</v>
      </c>
      <c r="E271">
        <v>-6.0297216123600692E-8</v>
      </c>
      <c r="F271">
        <v>1.6666527944329811E-9</v>
      </c>
      <c r="G271">
        <v>8.5349728906943719E-8</v>
      </c>
      <c r="H271">
        <v>2.3591199284435669E-9</v>
      </c>
      <c r="I271" t="b">
        <v>0</v>
      </c>
      <c r="J271" t="s">
        <v>803</v>
      </c>
      <c r="K271" t="b">
        <v>0</v>
      </c>
      <c r="M271">
        <v>0.1</v>
      </c>
      <c r="P271">
        <v>-6.0297216123600692E-8</v>
      </c>
      <c r="Q271">
        <v>1.6666527944329811E-9</v>
      </c>
      <c r="R271">
        <v>0.57995355313562125</v>
      </c>
      <c r="S271">
        <v>0.95</v>
      </c>
      <c r="T271">
        <v>0.05</v>
      </c>
      <c r="U271">
        <v>1</v>
      </c>
      <c r="V271">
        <v>9000</v>
      </c>
      <c r="W271">
        <v>179820</v>
      </c>
      <c r="X271" t="s">
        <v>1108</v>
      </c>
    </row>
    <row r="272" spans="1:24" x14ac:dyDescent="0.2">
      <c r="A272" t="s">
        <v>571</v>
      </c>
      <c r="B272" t="s">
        <v>837</v>
      </c>
      <c r="C272" t="b">
        <v>1</v>
      </c>
      <c r="D272">
        <v>0.70647226295636356</v>
      </c>
      <c r="E272">
        <v>3.5878345940744062E-7</v>
      </c>
      <c r="F272">
        <v>3.9448526004017787E-8</v>
      </c>
      <c r="G272">
        <v>5.0785215247665202E-7</v>
      </c>
      <c r="H272">
        <v>5.5838747071170418E-8</v>
      </c>
      <c r="I272" t="b">
        <v>0</v>
      </c>
      <c r="J272" t="s">
        <v>803</v>
      </c>
      <c r="K272" t="b">
        <v>0</v>
      </c>
      <c r="M272">
        <v>0.1</v>
      </c>
      <c r="P272">
        <v>3.5878345940744062E-7</v>
      </c>
      <c r="Q272">
        <v>3.9448526004017787E-8</v>
      </c>
      <c r="R272">
        <v>7.6540379725434593E-2</v>
      </c>
      <c r="S272">
        <v>1</v>
      </c>
      <c r="T272">
        <v>0</v>
      </c>
      <c r="U272">
        <v>1</v>
      </c>
      <c r="V272">
        <v>0</v>
      </c>
      <c r="W272">
        <v>179820</v>
      </c>
      <c r="X272" t="s">
        <v>1109</v>
      </c>
    </row>
    <row r="273" spans="1:24" x14ac:dyDescent="0.2">
      <c r="A273" t="s">
        <v>573</v>
      </c>
      <c r="B273" t="s">
        <v>837</v>
      </c>
      <c r="C273" t="b">
        <v>1</v>
      </c>
      <c r="D273">
        <v>0.70647226295636356</v>
      </c>
      <c r="E273">
        <v>2.8009323335917219E-7</v>
      </c>
      <c r="F273">
        <v>4.1449640782559898E-8</v>
      </c>
      <c r="G273">
        <v>3.964674171170859E-7</v>
      </c>
      <c r="H273">
        <v>5.8671292499306669E-8</v>
      </c>
      <c r="I273" t="b">
        <v>0</v>
      </c>
      <c r="J273" t="s">
        <v>803</v>
      </c>
      <c r="K273" t="b">
        <v>0</v>
      </c>
      <c r="M273">
        <v>0.1</v>
      </c>
      <c r="P273">
        <v>2.8009323335917219E-7</v>
      </c>
      <c r="Q273">
        <v>4.1449640782559898E-8</v>
      </c>
      <c r="R273">
        <v>4.375255732185046E-2</v>
      </c>
      <c r="S273">
        <v>1</v>
      </c>
      <c r="T273">
        <v>0</v>
      </c>
      <c r="U273">
        <v>1</v>
      </c>
      <c r="V273">
        <v>0</v>
      </c>
      <c r="W273">
        <v>179820</v>
      </c>
      <c r="X273" t="s">
        <v>1110</v>
      </c>
    </row>
    <row r="274" spans="1:24" x14ac:dyDescent="0.2">
      <c r="A274" t="s">
        <v>575</v>
      </c>
      <c r="B274" t="s">
        <v>837</v>
      </c>
      <c r="C274" t="b">
        <v>1</v>
      </c>
      <c r="D274">
        <v>0.70647226295636356</v>
      </c>
      <c r="E274">
        <v>2.9737968699598068E-7</v>
      </c>
      <c r="F274">
        <v>4.527159747469892E-8</v>
      </c>
      <c r="G274">
        <v>4.2093611113837732E-7</v>
      </c>
      <c r="H274">
        <v>6.4081210046734974E-8</v>
      </c>
      <c r="I274" t="b">
        <v>0</v>
      </c>
      <c r="J274" t="s">
        <v>803</v>
      </c>
      <c r="K274" t="b">
        <v>0</v>
      </c>
      <c r="M274">
        <v>0.1</v>
      </c>
      <c r="P274">
        <v>2.9737968699598068E-7</v>
      </c>
      <c r="Q274">
        <v>4.527159747469892E-8</v>
      </c>
      <c r="R274">
        <v>4.1443662246211987E-2</v>
      </c>
      <c r="S274">
        <v>1</v>
      </c>
      <c r="T274">
        <v>0</v>
      </c>
      <c r="U274">
        <v>1</v>
      </c>
      <c r="V274">
        <v>0</v>
      </c>
      <c r="W274">
        <v>179820</v>
      </c>
      <c r="X274" t="s">
        <v>1111</v>
      </c>
    </row>
    <row r="275" spans="1:24" x14ac:dyDescent="0.2">
      <c r="A275" t="s">
        <v>577</v>
      </c>
      <c r="B275" t="s">
        <v>837</v>
      </c>
      <c r="C275" t="b">
        <v>1</v>
      </c>
      <c r="D275">
        <v>0.70647226295636356</v>
      </c>
      <c r="E275">
        <v>3.5835409161694009E-7</v>
      </c>
      <c r="F275">
        <v>4.522119503941976E-8</v>
      </c>
      <c r="G275">
        <v>5.0724438935131196E-7</v>
      </c>
      <c r="H275">
        <v>6.4009866219210531E-8</v>
      </c>
      <c r="I275" t="b">
        <v>0</v>
      </c>
      <c r="J275" t="s">
        <v>803</v>
      </c>
      <c r="K275" t="b">
        <v>0</v>
      </c>
      <c r="M275">
        <v>0.1</v>
      </c>
      <c r="P275">
        <v>3.5835409161694009E-7</v>
      </c>
      <c r="Q275">
        <v>4.522119503941976E-8</v>
      </c>
      <c r="R275">
        <v>5.9366064011323487E-2</v>
      </c>
      <c r="S275">
        <v>1</v>
      </c>
      <c r="T275">
        <v>0</v>
      </c>
      <c r="U275">
        <v>1</v>
      </c>
      <c r="V275">
        <v>0</v>
      </c>
      <c r="W275">
        <v>179820</v>
      </c>
      <c r="X275" t="s">
        <v>1112</v>
      </c>
    </row>
    <row r="276" spans="1:24" x14ac:dyDescent="0.2">
      <c r="A276" t="s">
        <v>579</v>
      </c>
      <c r="B276" t="s">
        <v>837</v>
      </c>
      <c r="C276" t="b">
        <v>1</v>
      </c>
      <c r="D276">
        <v>0.70647226295636356</v>
      </c>
      <c r="E276">
        <v>3.7923304355407322E-7</v>
      </c>
      <c r="F276">
        <v>4.2990913130037643E-8</v>
      </c>
      <c r="G276">
        <v>5.3679820629772853E-7</v>
      </c>
      <c r="H276">
        <v>6.0852938443944323E-8</v>
      </c>
      <c r="I276" t="b">
        <v>0</v>
      </c>
      <c r="J276" t="s">
        <v>804</v>
      </c>
      <c r="K276" t="b">
        <v>0</v>
      </c>
      <c r="L276">
        <v>525.69782829199596</v>
      </c>
      <c r="M276">
        <v>0.1</v>
      </c>
      <c r="N276">
        <v>3.4168146275827531E-7</v>
      </c>
      <c r="O276">
        <v>2.5544770857975993E-4</v>
      </c>
      <c r="P276">
        <v>3.7923304355407322E-7</v>
      </c>
      <c r="Q276">
        <v>4.2990913130037643E-8</v>
      </c>
      <c r="R276">
        <v>7.2330546961098419E-2</v>
      </c>
      <c r="S276">
        <v>1</v>
      </c>
      <c r="T276">
        <v>0</v>
      </c>
      <c r="U276">
        <v>1</v>
      </c>
      <c r="V276">
        <v>0</v>
      </c>
      <c r="W276">
        <v>179820</v>
      </c>
      <c r="X276" t="s">
        <v>1113</v>
      </c>
    </row>
    <row r="277" spans="1:24" x14ac:dyDescent="0.2">
      <c r="A277" t="s">
        <v>581</v>
      </c>
      <c r="B277" t="s">
        <v>837</v>
      </c>
      <c r="C277" t="b">
        <v>1</v>
      </c>
      <c r="D277">
        <v>0.70647226295636356</v>
      </c>
      <c r="E277">
        <v>4.2167649179186959E-7</v>
      </c>
      <c r="F277">
        <v>6.9354174189049875E-8</v>
      </c>
      <c r="G277">
        <v>5.9687621708924071E-7</v>
      </c>
      <c r="H277">
        <v>9.8169705769939979E-8</v>
      </c>
      <c r="I277" t="b">
        <v>0</v>
      </c>
      <c r="J277" t="s">
        <v>804</v>
      </c>
      <c r="K277" t="b">
        <v>0</v>
      </c>
      <c r="M277">
        <v>0.1</v>
      </c>
      <c r="N277">
        <v>4.4878550378190803E-5</v>
      </c>
      <c r="P277">
        <v>4.2167649179186959E-7</v>
      </c>
      <c r="Q277">
        <v>6.9354174189049875E-8</v>
      </c>
      <c r="R277">
        <v>4.7153706956626351E-2</v>
      </c>
      <c r="S277">
        <v>0.74974974974974973</v>
      </c>
      <c r="T277">
        <v>0</v>
      </c>
      <c r="U277">
        <v>0.75</v>
      </c>
      <c r="V277">
        <v>0</v>
      </c>
      <c r="W277">
        <v>134640</v>
      </c>
      <c r="X277" t="s">
        <v>1114</v>
      </c>
    </row>
    <row r="278" spans="1:24" x14ac:dyDescent="0.2">
      <c r="A278" t="s">
        <v>583</v>
      </c>
      <c r="B278" t="s">
        <v>837</v>
      </c>
      <c r="C278" t="b">
        <v>1</v>
      </c>
      <c r="D278">
        <v>0.70647226295636356</v>
      </c>
      <c r="E278">
        <v>-1.9449010229941621E-7</v>
      </c>
      <c r="F278">
        <v>1.1901726793388469E-9</v>
      </c>
      <c r="G278">
        <v>2.7529757712714222E-7</v>
      </c>
      <c r="H278">
        <v>1.6846700737525771E-9</v>
      </c>
      <c r="I278" t="b">
        <v>0</v>
      </c>
      <c r="J278" t="s">
        <v>803</v>
      </c>
      <c r="K278" t="b">
        <v>0</v>
      </c>
      <c r="M278">
        <v>0.1</v>
      </c>
      <c r="P278">
        <v>-1.9449010229941621E-7</v>
      </c>
      <c r="Q278">
        <v>1.1901726793388469E-9</v>
      </c>
      <c r="R278">
        <v>0.96571666923524413</v>
      </c>
      <c r="S278">
        <v>0.95</v>
      </c>
      <c r="T278">
        <v>0.05</v>
      </c>
      <c r="U278">
        <v>1</v>
      </c>
      <c r="V278">
        <v>9000</v>
      </c>
      <c r="W278">
        <v>179820</v>
      </c>
      <c r="X278" t="s">
        <v>1115</v>
      </c>
    </row>
    <row r="279" spans="1:24" x14ac:dyDescent="0.2">
      <c r="A279" t="s">
        <v>585</v>
      </c>
      <c r="B279" t="s">
        <v>837</v>
      </c>
      <c r="C279" t="b">
        <v>1</v>
      </c>
      <c r="D279">
        <v>0.70647226295636356</v>
      </c>
      <c r="E279">
        <v>-1.83189586516678E-7</v>
      </c>
      <c r="F279">
        <v>1.2174243785417769E-9</v>
      </c>
      <c r="G279">
        <v>2.5930188079867048E-7</v>
      </c>
      <c r="H279">
        <v>1.7232444108240569E-9</v>
      </c>
      <c r="I279" t="b">
        <v>0</v>
      </c>
      <c r="J279" t="s">
        <v>803</v>
      </c>
      <c r="K279" t="b">
        <v>0</v>
      </c>
      <c r="M279">
        <v>0.1</v>
      </c>
      <c r="P279">
        <v>-1.83189586516678E-7</v>
      </c>
      <c r="Q279">
        <v>1.2174243785417769E-9</v>
      </c>
      <c r="R279">
        <v>0.95900067567717651</v>
      </c>
      <c r="S279">
        <v>0.97</v>
      </c>
      <c r="T279">
        <v>0.03</v>
      </c>
      <c r="U279">
        <v>1</v>
      </c>
      <c r="V279">
        <v>5400</v>
      </c>
      <c r="W279">
        <v>179820</v>
      </c>
      <c r="X279" t="s">
        <v>1116</v>
      </c>
    </row>
    <row r="280" spans="1:24" x14ac:dyDescent="0.2">
      <c r="A280" t="s">
        <v>587</v>
      </c>
      <c r="B280" t="s">
        <v>837</v>
      </c>
      <c r="C280" t="b">
        <v>1</v>
      </c>
      <c r="D280">
        <v>0.70647226295636356</v>
      </c>
      <c r="E280">
        <v>-1.7380530046359491E-7</v>
      </c>
      <c r="F280">
        <v>1.1905465967246801E-9</v>
      </c>
      <c r="G280">
        <v>2.4601857649198357E-7</v>
      </c>
      <c r="H280">
        <v>1.6851993477318109E-9</v>
      </c>
      <c r="I280" t="b">
        <v>0</v>
      </c>
      <c r="J280" t="s">
        <v>803</v>
      </c>
      <c r="K280" t="b">
        <v>0</v>
      </c>
      <c r="M280">
        <v>0.1</v>
      </c>
      <c r="P280">
        <v>-1.7380530046359491E-7</v>
      </c>
      <c r="Q280">
        <v>1.1905465967246801E-9</v>
      </c>
      <c r="R280">
        <v>0.95655382508211129</v>
      </c>
      <c r="S280">
        <v>0.97</v>
      </c>
      <c r="T280">
        <v>0.03</v>
      </c>
      <c r="U280">
        <v>1</v>
      </c>
      <c r="V280">
        <v>5400</v>
      </c>
      <c r="W280">
        <v>179820</v>
      </c>
      <c r="X280" t="s">
        <v>1117</v>
      </c>
    </row>
    <row r="281" spans="1:24" x14ac:dyDescent="0.2">
      <c r="A281" t="s">
        <v>589</v>
      </c>
      <c r="B281" t="s">
        <v>837</v>
      </c>
      <c r="C281" t="b">
        <v>1</v>
      </c>
      <c r="D281">
        <v>0.70647226295636356</v>
      </c>
      <c r="E281">
        <v>-1.739563878512243E-7</v>
      </c>
      <c r="F281">
        <v>1.1083406980848231E-9</v>
      </c>
      <c r="G281">
        <v>2.4623243823228339E-7</v>
      </c>
      <c r="H281">
        <v>1.5688382349885419E-9</v>
      </c>
      <c r="I281" t="b">
        <v>0</v>
      </c>
      <c r="J281" t="s">
        <v>803</v>
      </c>
      <c r="K281" t="b">
        <v>0</v>
      </c>
      <c r="M281">
        <v>0.1</v>
      </c>
      <c r="P281">
        <v>-1.739563878512243E-7</v>
      </c>
      <c r="Q281">
        <v>1.1083406980848231E-9</v>
      </c>
      <c r="R281">
        <v>0.96219039215083835</v>
      </c>
      <c r="S281">
        <v>0.97</v>
      </c>
      <c r="T281">
        <v>0.03</v>
      </c>
      <c r="U281">
        <v>1</v>
      </c>
      <c r="V281">
        <v>5400</v>
      </c>
      <c r="W281">
        <v>179820</v>
      </c>
      <c r="X281" t="s">
        <v>1118</v>
      </c>
    </row>
    <row r="282" spans="1:24" x14ac:dyDescent="0.2">
      <c r="A282" t="s">
        <v>591</v>
      </c>
      <c r="B282" t="s">
        <v>837</v>
      </c>
      <c r="C282" t="b">
        <v>1</v>
      </c>
      <c r="D282">
        <v>0.70647226295636356</v>
      </c>
      <c r="E282">
        <v>-1.5746334973054861E-7</v>
      </c>
      <c r="F282">
        <v>1.1188842611870539E-9</v>
      </c>
      <c r="G282">
        <v>2.2288681097204601E-7</v>
      </c>
      <c r="H282">
        <v>1.5837624771068521E-9</v>
      </c>
      <c r="I282" t="b">
        <v>0</v>
      </c>
      <c r="J282" t="s">
        <v>803</v>
      </c>
      <c r="K282" t="b">
        <v>0</v>
      </c>
      <c r="M282">
        <v>0.1</v>
      </c>
      <c r="P282">
        <v>-1.5746334973054861E-7</v>
      </c>
      <c r="Q282">
        <v>1.1188842611870539E-9</v>
      </c>
      <c r="R282">
        <v>0.95340246148053553</v>
      </c>
      <c r="S282">
        <v>0.97</v>
      </c>
      <c r="T282">
        <v>0.03</v>
      </c>
      <c r="U282">
        <v>1</v>
      </c>
      <c r="V282">
        <v>5400</v>
      </c>
      <c r="W282">
        <v>179820</v>
      </c>
      <c r="X282" t="s">
        <v>1119</v>
      </c>
    </row>
    <row r="283" spans="1:24" x14ac:dyDescent="0.2">
      <c r="A283" t="s">
        <v>593</v>
      </c>
      <c r="B283" t="s">
        <v>837</v>
      </c>
      <c r="C283" t="b">
        <v>1</v>
      </c>
      <c r="D283">
        <v>0.70647226295636356</v>
      </c>
      <c r="E283">
        <v>-1.858597367989437E-7</v>
      </c>
      <c r="F283">
        <v>1.2358339125055229E-9</v>
      </c>
      <c r="G283">
        <v>2.630814351028862E-7</v>
      </c>
      <c r="H283">
        <v>1.749302806785291E-9</v>
      </c>
      <c r="I283" t="b">
        <v>0</v>
      </c>
      <c r="J283" t="s">
        <v>803</v>
      </c>
      <c r="K283" t="b">
        <v>0</v>
      </c>
      <c r="M283">
        <v>0.1</v>
      </c>
      <c r="P283">
        <v>-1.858597367989437E-7</v>
      </c>
      <c r="Q283">
        <v>1.2358339125055229E-9</v>
      </c>
      <c r="R283">
        <v>0.95895836121741218</v>
      </c>
      <c r="S283">
        <v>0.97</v>
      </c>
      <c r="T283">
        <v>0.03</v>
      </c>
      <c r="U283">
        <v>1</v>
      </c>
      <c r="V283">
        <v>5400</v>
      </c>
      <c r="W283">
        <v>179820</v>
      </c>
      <c r="X283" t="s">
        <v>1120</v>
      </c>
    </row>
    <row r="284" spans="1:24" x14ac:dyDescent="0.2">
      <c r="A284" t="s">
        <v>595</v>
      </c>
      <c r="B284" t="s">
        <v>837</v>
      </c>
      <c r="C284" t="b">
        <v>1</v>
      </c>
      <c r="D284">
        <v>0.70647226295636356</v>
      </c>
      <c r="E284">
        <v>-1.6790794031151899E-7</v>
      </c>
      <c r="F284">
        <v>2.8118959712376461E-9</v>
      </c>
      <c r="G284">
        <v>2.376709590959414E-7</v>
      </c>
      <c r="H284">
        <v>3.9801930219747737E-9</v>
      </c>
      <c r="I284" t="b">
        <v>0</v>
      </c>
      <c r="J284" t="s">
        <v>803</v>
      </c>
      <c r="K284" t="b">
        <v>0</v>
      </c>
      <c r="M284">
        <v>0.1</v>
      </c>
      <c r="P284">
        <v>-1.6790794031151899E-7</v>
      </c>
      <c r="Q284">
        <v>2.8118959712376461E-9</v>
      </c>
      <c r="R284">
        <v>0.78997243559675745</v>
      </c>
      <c r="S284">
        <v>0.95</v>
      </c>
      <c r="T284">
        <v>0.05</v>
      </c>
      <c r="U284">
        <v>1</v>
      </c>
      <c r="V284">
        <v>9000</v>
      </c>
      <c r="W284">
        <v>179820</v>
      </c>
      <c r="X284" t="s">
        <v>1121</v>
      </c>
    </row>
    <row r="285" spans="1:24" x14ac:dyDescent="0.2">
      <c r="A285" t="s">
        <v>597</v>
      </c>
      <c r="B285" t="s">
        <v>837</v>
      </c>
      <c r="C285" t="b">
        <v>1</v>
      </c>
      <c r="D285">
        <v>0.70647226295636356</v>
      </c>
      <c r="E285">
        <v>-1.8214278113006921E-7</v>
      </c>
      <c r="F285">
        <v>2.5892640330244182E-9</v>
      </c>
      <c r="G285">
        <v>2.5782014479642708E-7</v>
      </c>
      <c r="H285">
        <v>3.6650611337367508E-9</v>
      </c>
      <c r="I285" t="b">
        <v>0</v>
      </c>
      <c r="J285" t="s">
        <v>803</v>
      </c>
      <c r="K285" t="b">
        <v>0</v>
      </c>
      <c r="M285">
        <v>0.1</v>
      </c>
      <c r="P285">
        <v>-1.8214278113006921E-7</v>
      </c>
      <c r="Q285">
        <v>2.5892640330244182E-9</v>
      </c>
      <c r="R285">
        <v>0.83922593821509395</v>
      </c>
      <c r="S285">
        <v>0.95</v>
      </c>
      <c r="T285">
        <v>0.05</v>
      </c>
      <c r="U285">
        <v>1</v>
      </c>
      <c r="V285">
        <v>9000</v>
      </c>
      <c r="W285">
        <v>179820</v>
      </c>
      <c r="X285" t="s">
        <v>1122</v>
      </c>
    </row>
    <row r="286" spans="1:24" x14ac:dyDescent="0.2">
      <c r="A286" t="s">
        <v>599</v>
      </c>
      <c r="B286" t="s">
        <v>837</v>
      </c>
      <c r="C286" t="b">
        <v>1</v>
      </c>
      <c r="D286">
        <v>0.70647226295636356</v>
      </c>
      <c r="E286">
        <v>-2.8143544450812379E-7</v>
      </c>
      <c r="F286">
        <v>2.6456386756878279E-9</v>
      </c>
      <c r="G286">
        <v>3.9836729517221982E-7</v>
      </c>
      <c r="H286">
        <v>3.7448585236972573E-9</v>
      </c>
      <c r="I286" t="b">
        <v>0</v>
      </c>
      <c r="J286" t="s">
        <v>803</v>
      </c>
      <c r="K286" t="b">
        <v>0</v>
      </c>
      <c r="M286">
        <v>0.1</v>
      </c>
      <c r="P286">
        <v>-2.8143544450812379E-7</v>
      </c>
      <c r="Q286">
        <v>2.6456386756878279E-9</v>
      </c>
      <c r="R286">
        <v>0.92270117625048687</v>
      </c>
      <c r="S286">
        <v>0.95</v>
      </c>
      <c r="T286">
        <v>0.05</v>
      </c>
      <c r="U286">
        <v>1</v>
      </c>
      <c r="V286">
        <v>9000</v>
      </c>
      <c r="W286">
        <v>179820</v>
      </c>
      <c r="X286" t="s">
        <v>1123</v>
      </c>
    </row>
    <row r="287" spans="1:24" x14ac:dyDescent="0.2">
      <c r="A287" t="s">
        <v>601</v>
      </c>
      <c r="B287" t="s">
        <v>837</v>
      </c>
      <c r="C287" t="b">
        <v>1</v>
      </c>
      <c r="D287">
        <v>0.70647226295636356</v>
      </c>
      <c r="E287">
        <v>-3.1879741830236712E-7</v>
      </c>
      <c r="F287">
        <v>2.6741893922549839E-9</v>
      </c>
      <c r="G287">
        <v>4.5125256152067528E-7</v>
      </c>
      <c r="H287">
        <v>3.7852715987239831E-9</v>
      </c>
      <c r="I287" t="b">
        <v>0</v>
      </c>
      <c r="J287" t="s">
        <v>803</v>
      </c>
      <c r="K287" t="b">
        <v>0</v>
      </c>
      <c r="M287">
        <v>0.1</v>
      </c>
      <c r="P287">
        <v>-3.1879741830236712E-7</v>
      </c>
      <c r="Q287">
        <v>2.6741893922549839E-9</v>
      </c>
      <c r="R287">
        <v>0.93746567764869537</v>
      </c>
      <c r="S287">
        <v>0.95</v>
      </c>
      <c r="T287">
        <v>0.05</v>
      </c>
      <c r="U287">
        <v>1</v>
      </c>
      <c r="V287">
        <v>9000</v>
      </c>
      <c r="W287">
        <v>179820</v>
      </c>
      <c r="X287" t="s">
        <v>1124</v>
      </c>
    </row>
    <row r="288" spans="1:24" x14ac:dyDescent="0.2">
      <c r="A288" t="s">
        <v>603</v>
      </c>
      <c r="B288" t="s">
        <v>837</v>
      </c>
      <c r="C288" t="b">
        <v>1</v>
      </c>
      <c r="D288">
        <v>0.70647226295636356</v>
      </c>
      <c r="E288">
        <v>-3.4601630056806068E-7</v>
      </c>
      <c r="F288">
        <v>1.9148280978251398E-9</v>
      </c>
      <c r="G288">
        <v>4.8978044675114581E-7</v>
      </c>
      <c r="H288">
        <v>2.7104080347219701E-9</v>
      </c>
      <c r="I288" t="b">
        <v>0</v>
      </c>
      <c r="J288" t="s">
        <v>804</v>
      </c>
      <c r="K288" t="b">
        <v>0</v>
      </c>
      <c r="L288">
        <v>32.19330805923272</v>
      </c>
      <c r="M288">
        <v>0.1</v>
      </c>
      <c r="N288">
        <v>-3.3779723074735261E-7</v>
      </c>
      <c r="O288">
        <v>1.5379746655806501E-5</v>
      </c>
      <c r="P288">
        <v>-3.4601630056806068E-7</v>
      </c>
      <c r="Q288">
        <v>1.9148280978251398E-9</v>
      </c>
      <c r="R288">
        <v>0.97178721348840713</v>
      </c>
      <c r="S288">
        <v>0.95</v>
      </c>
      <c r="T288">
        <v>0.05</v>
      </c>
      <c r="U288">
        <v>1</v>
      </c>
      <c r="V288">
        <v>9000</v>
      </c>
      <c r="W288">
        <v>179820</v>
      </c>
      <c r="X288" t="s">
        <v>1125</v>
      </c>
    </row>
    <row r="289" spans="1:24" x14ac:dyDescent="0.2">
      <c r="A289" t="s">
        <v>605</v>
      </c>
      <c r="B289" t="s">
        <v>837</v>
      </c>
      <c r="C289" t="b">
        <v>1</v>
      </c>
      <c r="D289">
        <v>0.70647226295636356</v>
      </c>
      <c r="E289">
        <v>-3.9860951744758872E-7</v>
      </c>
      <c r="F289">
        <v>2.992509899917358E-9</v>
      </c>
      <c r="G289">
        <v>5.6422529000577261E-7</v>
      </c>
      <c r="H289">
        <v>4.2358491009889727E-9</v>
      </c>
      <c r="I289" t="b">
        <v>0</v>
      </c>
      <c r="J289" t="s">
        <v>804</v>
      </c>
      <c r="K289" t="b">
        <v>0</v>
      </c>
      <c r="L289">
        <v>83.081233789033973</v>
      </c>
      <c r="M289">
        <v>0.1</v>
      </c>
      <c r="N289">
        <v>-3.8846314535474147E-7</v>
      </c>
      <c r="O289">
        <v>4.5645293538362909E-5</v>
      </c>
      <c r="P289">
        <v>-3.9860951744758872E-7</v>
      </c>
      <c r="Q289">
        <v>2.992509899917358E-9</v>
      </c>
      <c r="R289">
        <v>0.94928007936023417</v>
      </c>
      <c r="S289">
        <v>0.95</v>
      </c>
      <c r="T289">
        <v>0.05</v>
      </c>
      <c r="U289">
        <v>1</v>
      </c>
      <c r="V289">
        <v>9000</v>
      </c>
      <c r="W289">
        <v>179820</v>
      </c>
      <c r="X289" t="s">
        <v>1126</v>
      </c>
    </row>
    <row r="290" spans="1:24" x14ac:dyDescent="0.2">
      <c r="A290" t="s">
        <v>607</v>
      </c>
      <c r="B290" t="s">
        <v>837</v>
      </c>
      <c r="C290" t="b">
        <v>1</v>
      </c>
      <c r="D290">
        <v>0.70647226295636356</v>
      </c>
      <c r="E290">
        <v>3.1241271235253767E-7</v>
      </c>
      <c r="F290">
        <v>2.4986896396094039E-9</v>
      </c>
      <c r="G290">
        <v>4.422151140728287E-7</v>
      </c>
      <c r="H290">
        <v>3.5368545527225319E-9</v>
      </c>
      <c r="I290" t="b">
        <v>0</v>
      </c>
      <c r="J290" t="s">
        <v>803</v>
      </c>
      <c r="K290" t="b">
        <v>0</v>
      </c>
      <c r="M290">
        <v>0.1</v>
      </c>
      <c r="P290">
        <v>3.1241271235253767E-7</v>
      </c>
      <c r="Q290">
        <v>2.4986896396094039E-9</v>
      </c>
      <c r="R290">
        <v>0.94112213105425946</v>
      </c>
      <c r="S290">
        <v>0.98</v>
      </c>
      <c r="T290">
        <v>0.02</v>
      </c>
      <c r="U290">
        <v>1</v>
      </c>
      <c r="V290">
        <v>3600</v>
      </c>
      <c r="W290">
        <v>179820</v>
      </c>
      <c r="X290" t="s">
        <v>1127</v>
      </c>
    </row>
    <row r="291" spans="1:24" x14ac:dyDescent="0.2">
      <c r="A291" t="s">
        <v>609</v>
      </c>
      <c r="B291" t="s">
        <v>837</v>
      </c>
      <c r="C291" t="b">
        <v>1</v>
      </c>
      <c r="D291">
        <v>0.70647226295636356</v>
      </c>
      <c r="E291">
        <v>4.251921496231827E-7</v>
      </c>
      <c r="F291">
        <v>3.137087399402034E-9</v>
      </c>
      <c r="G291">
        <v>6.018525735800124E-7</v>
      </c>
      <c r="H291">
        <v>4.4404962004797091E-9</v>
      </c>
      <c r="I291" t="b">
        <v>0</v>
      </c>
      <c r="J291" t="s">
        <v>803</v>
      </c>
      <c r="K291" t="b">
        <v>0</v>
      </c>
      <c r="M291">
        <v>0.1</v>
      </c>
      <c r="P291">
        <v>4.251921496231827E-7</v>
      </c>
      <c r="Q291">
        <v>3.137087399402034E-9</v>
      </c>
      <c r="R291">
        <v>0.94945303329094799</v>
      </c>
      <c r="S291">
        <v>0.98</v>
      </c>
      <c r="T291">
        <v>0.02</v>
      </c>
      <c r="U291">
        <v>1</v>
      </c>
      <c r="V291">
        <v>3600</v>
      </c>
      <c r="W291">
        <v>179820</v>
      </c>
      <c r="X291" t="s">
        <v>1128</v>
      </c>
    </row>
    <row r="292" spans="1:24" x14ac:dyDescent="0.2">
      <c r="A292" t="s">
        <v>611</v>
      </c>
      <c r="B292" t="s">
        <v>844</v>
      </c>
      <c r="C292" t="b">
        <v>1</v>
      </c>
      <c r="D292">
        <v>0.70647226295636356</v>
      </c>
      <c r="E292">
        <v>8.6531928677623717E-7</v>
      </c>
      <c r="F292">
        <v>1.346038959008666E-7</v>
      </c>
      <c r="G292">
        <v>1.2248453791450339E-6</v>
      </c>
      <c r="H292">
        <v>1.9052962580242249E-7</v>
      </c>
      <c r="I292" t="b">
        <v>1</v>
      </c>
      <c r="J292" t="s">
        <v>804</v>
      </c>
      <c r="K292" t="b">
        <v>1</v>
      </c>
      <c r="L292">
        <v>9.9316591357292344E-2</v>
      </c>
      <c r="M292">
        <v>0.1</v>
      </c>
      <c r="N292">
        <v>8.6531928677623717E-7</v>
      </c>
      <c r="O292">
        <v>1.346038959008666E-7</v>
      </c>
      <c r="P292">
        <v>7.3784617921467252E-7</v>
      </c>
      <c r="Q292">
        <v>4.184344378990305E-9</v>
      </c>
      <c r="R292">
        <v>0.969203930932377</v>
      </c>
      <c r="S292">
        <v>0.99</v>
      </c>
      <c r="T292">
        <v>0.01</v>
      </c>
      <c r="U292">
        <v>1</v>
      </c>
      <c r="V292">
        <v>1800</v>
      </c>
      <c r="W292">
        <v>179820</v>
      </c>
      <c r="X292" t="s">
        <v>1129</v>
      </c>
    </row>
    <row r="293" spans="1:24" x14ac:dyDescent="0.2">
      <c r="A293" t="s">
        <v>613</v>
      </c>
      <c r="B293" t="s">
        <v>837</v>
      </c>
      <c r="C293" t="b">
        <v>1</v>
      </c>
      <c r="D293">
        <v>0.70647226295636356</v>
      </c>
      <c r="E293">
        <v>8.6431559662299121E-7</v>
      </c>
      <c r="F293">
        <v>5.6340622259482424E-9</v>
      </c>
      <c r="G293">
        <v>1.2234246720545021E-6</v>
      </c>
      <c r="H293">
        <v>7.9749234631965151E-9</v>
      </c>
      <c r="I293" t="b">
        <v>0</v>
      </c>
      <c r="J293" t="s">
        <v>803</v>
      </c>
      <c r="K293" t="b">
        <v>0</v>
      </c>
      <c r="M293">
        <v>0.1</v>
      </c>
      <c r="P293">
        <v>8.6431559662299121E-7</v>
      </c>
      <c r="Q293">
        <v>5.6340622259482424E-9</v>
      </c>
      <c r="R293">
        <v>0.95971015359074374</v>
      </c>
      <c r="S293">
        <v>0.99</v>
      </c>
      <c r="T293">
        <v>0.01</v>
      </c>
      <c r="U293">
        <v>1</v>
      </c>
      <c r="V293">
        <v>1800</v>
      </c>
      <c r="W293">
        <v>179820</v>
      </c>
      <c r="X293" t="s">
        <v>1130</v>
      </c>
    </row>
    <row r="294" spans="1:24" x14ac:dyDescent="0.2">
      <c r="A294" t="s">
        <v>615</v>
      </c>
      <c r="B294" t="s">
        <v>837</v>
      </c>
      <c r="C294" t="b">
        <v>1</v>
      </c>
      <c r="D294">
        <v>0.70647226295636356</v>
      </c>
      <c r="E294">
        <v>1.171790264050441E-6</v>
      </c>
      <c r="F294">
        <v>8.8628674180942107E-9</v>
      </c>
      <c r="G294">
        <v>1.6586500638353E-6</v>
      </c>
      <c r="H294">
        <v>1.254524470784728E-8</v>
      </c>
      <c r="I294" t="b">
        <v>0</v>
      </c>
      <c r="J294" t="s">
        <v>804</v>
      </c>
      <c r="K294" t="b">
        <v>0</v>
      </c>
      <c r="L294">
        <v>0.1662655522632745</v>
      </c>
      <c r="M294">
        <v>0.1</v>
      </c>
      <c r="N294">
        <v>1.3319322952181121E-6</v>
      </c>
      <c r="O294">
        <v>3.4121619228600272E-7</v>
      </c>
      <c r="P294">
        <v>1.171790264050441E-6</v>
      </c>
      <c r="Q294">
        <v>8.8628674180942107E-9</v>
      </c>
      <c r="R294">
        <v>0.94624702449534004</v>
      </c>
      <c r="S294">
        <v>0.995</v>
      </c>
      <c r="T294">
        <v>5.0000000000000001E-3</v>
      </c>
      <c r="U294">
        <v>1</v>
      </c>
      <c r="V294">
        <v>900</v>
      </c>
      <c r="W294">
        <v>179820</v>
      </c>
      <c r="X294" t="s">
        <v>1131</v>
      </c>
    </row>
    <row r="295" spans="1:24" x14ac:dyDescent="0.2">
      <c r="A295" t="s">
        <v>617</v>
      </c>
      <c r="B295" t="s">
        <v>837</v>
      </c>
      <c r="C295" t="b">
        <v>1</v>
      </c>
      <c r="D295">
        <v>0.70647226295636356</v>
      </c>
      <c r="E295">
        <v>1.3810436841051829E-6</v>
      </c>
      <c r="F295">
        <v>1.1000070499387991E-8</v>
      </c>
      <c r="G295">
        <v>1.9548448771731691E-6</v>
      </c>
      <c r="H295">
        <v>1.5570420915544739E-8</v>
      </c>
      <c r="I295" t="b">
        <v>0</v>
      </c>
      <c r="J295" t="s">
        <v>804</v>
      </c>
      <c r="K295" t="b">
        <v>0</v>
      </c>
      <c r="L295">
        <v>0.34298268958023148</v>
      </c>
      <c r="M295">
        <v>0.1</v>
      </c>
      <c r="N295">
        <v>1.4791052264112339E-6</v>
      </c>
      <c r="O295">
        <v>7.5168783674852382E-7</v>
      </c>
      <c r="P295">
        <v>1.3810436841051829E-6</v>
      </c>
      <c r="Q295">
        <v>1.1000070499387991E-8</v>
      </c>
      <c r="R295">
        <v>0.94073572286534768</v>
      </c>
      <c r="S295">
        <v>0.995</v>
      </c>
      <c r="T295">
        <v>5.0000000000000001E-3</v>
      </c>
      <c r="U295">
        <v>1</v>
      </c>
      <c r="V295">
        <v>900</v>
      </c>
      <c r="W295">
        <v>179820</v>
      </c>
      <c r="X295" t="s">
        <v>1132</v>
      </c>
    </row>
    <row r="296" spans="1:24" x14ac:dyDescent="0.2">
      <c r="A296" t="s">
        <v>619</v>
      </c>
      <c r="B296" t="s">
        <v>837</v>
      </c>
      <c r="C296" t="b">
        <v>1</v>
      </c>
      <c r="D296">
        <v>0.70647226295636356</v>
      </c>
      <c r="E296">
        <v>4.4592528498648349E-7</v>
      </c>
      <c r="F296">
        <v>8.8066264860684055E-8</v>
      </c>
      <c r="G296">
        <v>6.3119998953734844E-7</v>
      </c>
      <c r="H296">
        <v>1.2465636583119981E-7</v>
      </c>
      <c r="I296" t="b">
        <v>0</v>
      </c>
      <c r="J296" t="s">
        <v>804</v>
      </c>
      <c r="K296" t="b">
        <v>0</v>
      </c>
      <c r="M296">
        <v>0.1</v>
      </c>
      <c r="N296">
        <v>-9.1353133404347764E-4</v>
      </c>
      <c r="P296">
        <v>4.4592528498648349E-7</v>
      </c>
      <c r="Q296">
        <v>8.8066264860684055E-8</v>
      </c>
      <c r="R296">
        <v>5.4593475575122057E-2</v>
      </c>
      <c r="S296">
        <v>0.74957983193277311</v>
      </c>
      <c r="T296">
        <v>0</v>
      </c>
      <c r="U296">
        <v>0.75</v>
      </c>
      <c r="V296">
        <v>0</v>
      </c>
      <c r="W296">
        <v>122400</v>
      </c>
      <c r="X296" t="s">
        <v>1133</v>
      </c>
    </row>
    <row r="297" spans="1:24" x14ac:dyDescent="0.2">
      <c r="A297" t="s">
        <v>621</v>
      </c>
      <c r="B297" t="s">
        <v>837</v>
      </c>
      <c r="C297" t="b">
        <v>1</v>
      </c>
      <c r="D297">
        <v>0.70647226295636356</v>
      </c>
      <c r="E297">
        <v>4.178581050409583E-7</v>
      </c>
      <c r="F297">
        <v>9.2871431331026802E-8</v>
      </c>
      <c r="G297">
        <v>5.9147135273556809E-7</v>
      </c>
      <c r="H297">
        <v>1.3145800083132661E-7</v>
      </c>
      <c r="I297" t="b">
        <v>0</v>
      </c>
      <c r="J297" t="s">
        <v>803</v>
      </c>
      <c r="K297" t="b">
        <v>0</v>
      </c>
      <c r="M297">
        <v>0.1</v>
      </c>
      <c r="P297">
        <v>4.178581050409583E-7</v>
      </c>
      <c r="Q297">
        <v>9.2871431331026802E-8</v>
      </c>
      <c r="R297">
        <v>5.3520651476427823E-2</v>
      </c>
      <c r="S297">
        <v>0.74844074844074848</v>
      </c>
      <c r="T297">
        <v>0</v>
      </c>
      <c r="U297">
        <v>0.75</v>
      </c>
      <c r="V297">
        <v>0</v>
      </c>
      <c r="W297">
        <v>122040</v>
      </c>
      <c r="X297" t="s">
        <v>1134</v>
      </c>
    </row>
    <row r="298" spans="1:24" x14ac:dyDescent="0.2">
      <c r="A298" t="s">
        <v>623</v>
      </c>
      <c r="B298" t="s">
        <v>837</v>
      </c>
      <c r="C298" t="b">
        <v>1</v>
      </c>
      <c r="D298">
        <v>0.70647226295636356</v>
      </c>
      <c r="E298">
        <v>4.7913367086208732E-7</v>
      </c>
      <c r="F298">
        <v>9.9891685619125843E-8</v>
      </c>
      <c r="G298">
        <v>6.7820591973004584E-7</v>
      </c>
      <c r="H298">
        <v>1.413950566171001E-7</v>
      </c>
      <c r="I298" t="b">
        <v>0</v>
      </c>
      <c r="J298" t="s">
        <v>804</v>
      </c>
      <c r="K298" t="b">
        <v>0</v>
      </c>
      <c r="L298">
        <v>20.818030693936251</v>
      </c>
      <c r="M298">
        <v>0.1</v>
      </c>
      <c r="N298">
        <v>5.9615066326585132E-7</v>
      </c>
      <c r="O298">
        <v>1.8198992546297851E-5</v>
      </c>
      <c r="P298">
        <v>4.7913367086208732E-7</v>
      </c>
      <c r="Q298">
        <v>9.9891685619125843E-8</v>
      </c>
      <c r="R298">
        <v>6.9715902619241099E-2</v>
      </c>
      <c r="S298">
        <v>0.74818401937046008</v>
      </c>
      <c r="T298">
        <v>0</v>
      </c>
      <c r="U298">
        <v>0.75</v>
      </c>
      <c r="V298">
        <v>0</v>
      </c>
      <c r="W298">
        <v>120240</v>
      </c>
      <c r="X298" t="s">
        <v>1135</v>
      </c>
    </row>
    <row r="299" spans="1:24" x14ac:dyDescent="0.2">
      <c r="A299" t="s">
        <v>625</v>
      </c>
      <c r="B299" t="s">
        <v>837</v>
      </c>
      <c r="C299" t="b">
        <v>1</v>
      </c>
      <c r="D299">
        <v>0.70647226295636356</v>
      </c>
      <c r="E299">
        <v>5.4169302102181557E-7</v>
      </c>
      <c r="F299">
        <v>9.4465216247911239E-8</v>
      </c>
      <c r="G299">
        <v>7.6675766257970433E-7</v>
      </c>
      <c r="H299">
        <v>1.3371397746403249E-7</v>
      </c>
      <c r="I299" t="b">
        <v>0</v>
      </c>
      <c r="J299" t="s">
        <v>803</v>
      </c>
      <c r="K299" t="b">
        <v>0</v>
      </c>
      <c r="M299">
        <v>0.1</v>
      </c>
      <c r="P299">
        <v>5.4169302102181557E-7</v>
      </c>
      <c r="Q299">
        <v>9.4465216247911239E-8</v>
      </c>
      <c r="R299">
        <v>0.1111331297609927</v>
      </c>
      <c r="S299">
        <v>0.74858757062146897</v>
      </c>
      <c r="T299">
        <v>0</v>
      </c>
      <c r="U299">
        <v>0.75</v>
      </c>
      <c r="V299">
        <v>0</v>
      </c>
      <c r="W299">
        <v>121320</v>
      </c>
      <c r="X299" t="s">
        <v>1136</v>
      </c>
    </row>
    <row r="300" spans="1:24" x14ac:dyDescent="0.2">
      <c r="A300" t="s">
        <v>627</v>
      </c>
      <c r="B300" t="s">
        <v>837</v>
      </c>
      <c r="C300" t="b">
        <v>1</v>
      </c>
      <c r="D300">
        <v>0.70647226295636356</v>
      </c>
      <c r="E300">
        <v>3.8892549956209488E-7</v>
      </c>
      <c r="F300">
        <v>1.049649273479493E-7</v>
      </c>
      <c r="G300">
        <v>5.5051772016436195E-7</v>
      </c>
      <c r="H300">
        <v>1.4857614778633229E-7</v>
      </c>
      <c r="I300" t="b">
        <v>0</v>
      </c>
      <c r="J300" t="s">
        <v>803</v>
      </c>
      <c r="K300" t="b">
        <v>0</v>
      </c>
      <c r="M300">
        <v>0.1</v>
      </c>
      <c r="P300">
        <v>3.8892549956209488E-7</v>
      </c>
      <c r="Q300">
        <v>1.049649273479493E-7</v>
      </c>
      <c r="R300">
        <v>5.8739657033455177E-2</v>
      </c>
      <c r="S300">
        <v>0.75</v>
      </c>
      <c r="T300">
        <v>0</v>
      </c>
      <c r="U300">
        <v>0.75</v>
      </c>
      <c r="V300">
        <v>0</v>
      </c>
      <c r="W300">
        <v>117720</v>
      </c>
      <c r="X300" t="s">
        <v>1137</v>
      </c>
    </row>
    <row r="301" spans="1:24" x14ac:dyDescent="0.2">
      <c r="A301" t="s">
        <v>629</v>
      </c>
      <c r="B301" t="s">
        <v>837</v>
      </c>
      <c r="C301" t="b">
        <v>1</v>
      </c>
      <c r="D301">
        <v>0.70647226295636356</v>
      </c>
      <c r="E301">
        <v>1.800477638408097E-7</v>
      </c>
      <c r="F301">
        <v>5.9531133501325428E-8</v>
      </c>
      <c r="G301">
        <v>2.5485468189135497E-7</v>
      </c>
      <c r="H301">
        <v>8.4265351412674594E-8</v>
      </c>
      <c r="I301" t="b">
        <v>0</v>
      </c>
      <c r="J301" t="s">
        <v>803</v>
      </c>
      <c r="K301" t="b">
        <v>0</v>
      </c>
      <c r="M301">
        <v>0.1</v>
      </c>
      <c r="P301">
        <v>1.800477638408097E-7</v>
      </c>
      <c r="Q301">
        <v>5.9531133501325428E-8</v>
      </c>
      <c r="R301">
        <v>3.6277129987413843E-2</v>
      </c>
      <c r="S301">
        <v>1</v>
      </c>
      <c r="T301">
        <v>0</v>
      </c>
      <c r="U301">
        <v>1</v>
      </c>
      <c r="V301">
        <v>0</v>
      </c>
      <c r="W301">
        <v>179460</v>
      </c>
      <c r="X301" t="s">
        <v>1138</v>
      </c>
    </row>
    <row r="302" spans="1:24" x14ac:dyDescent="0.2">
      <c r="A302" t="s">
        <v>631</v>
      </c>
      <c r="B302" t="s">
        <v>837</v>
      </c>
      <c r="C302" t="b">
        <v>1</v>
      </c>
      <c r="D302">
        <v>0.70647226295636356</v>
      </c>
      <c r="E302">
        <v>-1.6974689434978469E-7</v>
      </c>
      <c r="F302">
        <v>1.2070927953190241E-9</v>
      </c>
      <c r="G302">
        <v>2.4027396863317392E-7</v>
      </c>
      <c r="H302">
        <v>1.7086202227780621E-9</v>
      </c>
      <c r="I302" t="b">
        <v>0</v>
      </c>
      <c r="J302" t="s">
        <v>803</v>
      </c>
      <c r="K302" t="b">
        <v>0</v>
      </c>
      <c r="M302">
        <v>0.1</v>
      </c>
      <c r="P302">
        <v>-1.6974689434978469E-7</v>
      </c>
      <c r="Q302">
        <v>1.2070927953190241E-9</v>
      </c>
      <c r="R302">
        <v>0.95333425437385677</v>
      </c>
      <c r="S302">
        <v>0.97</v>
      </c>
      <c r="T302">
        <v>0.03</v>
      </c>
      <c r="U302">
        <v>1</v>
      </c>
      <c r="V302">
        <v>5400</v>
      </c>
      <c r="W302">
        <v>179820</v>
      </c>
      <c r="X302" t="s">
        <v>1139</v>
      </c>
    </row>
    <row r="303" spans="1:24" x14ac:dyDescent="0.2">
      <c r="A303" t="s">
        <v>633</v>
      </c>
      <c r="B303" t="s">
        <v>837</v>
      </c>
      <c r="C303" t="b">
        <v>1</v>
      </c>
      <c r="D303">
        <v>0.70647226295636356</v>
      </c>
      <c r="E303">
        <v>-1.8152654976963861E-7</v>
      </c>
      <c r="F303">
        <v>1.233500523872009E-9</v>
      </c>
      <c r="G303">
        <v>2.5694787932651062E-7</v>
      </c>
      <c r="H303">
        <v>1.7459999331186741E-9</v>
      </c>
      <c r="I303" t="b">
        <v>0</v>
      </c>
      <c r="J303" t="s">
        <v>803</v>
      </c>
      <c r="K303" t="b">
        <v>0</v>
      </c>
      <c r="M303">
        <v>0.1</v>
      </c>
      <c r="P303">
        <v>-1.8152654976963861E-7</v>
      </c>
      <c r="Q303">
        <v>1.233500523872009E-9</v>
      </c>
      <c r="R303">
        <v>0.95806268486771851</v>
      </c>
      <c r="S303">
        <v>0.95</v>
      </c>
      <c r="T303">
        <v>0.05</v>
      </c>
      <c r="U303">
        <v>1</v>
      </c>
      <c r="V303">
        <v>9000</v>
      </c>
      <c r="W303">
        <v>179820</v>
      </c>
      <c r="X303" t="s">
        <v>1140</v>
      </c>
    </row>
    <row r="304" spans="1:24" x14ac:dyDescent="0.2">
      <c r="A304" t="s">
        <v>635</v>
      </c>
      <c r="B304" t="s">
        <v>837</v>
      </c>
      <c r="C304" t="b">
        <v>1</v>
      </c>
      <c r="D304">
        <v>0.70647226295636356</v>
      </c>
      <c r="E304">
        <v>-1.874481317001379E-7</v>
      </c>
      <c r="F304">
        <v>1.337236805369814E-9</v>
      </c>
      <c r="G304">
        <v>2.6532978225603171E-7</v>
      </c>
      <c r="H304">
        <v>1.8928369526836048E-9</v>
      </c>
      <c r="I304" t="b">
        <v>0</v>
      </c>
      <c r="J304" t="s">
        <v>803</v>
      </c>
      <c r="K304" t="b">
        <v>0</v>
      </c>
      <c r="M304">
        <v>0.1</v>
      </c>
      <c r="P304">
        <v>-1.874481317001379E-7</v>
      </c>
      <c r="Q304">
        <v>1.337236805369814E-9</v>
      </c>
      <c r="R304">
        <v>0.95304898389442283</v>
      </c>
      <c r="S304">
        <v>0.97</v>
      </c>
      <c r="T304">
        <v>0.03</v>
      </c>
      <c r="U304">
        <v>1</v>
      </c>
      <c r="V304">
        <v>5400</v>
      </c>
      <c r="W304">
        <v>179820</v>
      </c>
      <c r="X304" t="s">
        <v>1141</v>
      </c>
    </row>
    <row r="305" spans="1:24" x14ac:dyDescent="0.2">
      <c r="A305" t="s">
        <v>637</v>
      </c>
      <c r="B305" t="s">
        <v>837</v>
      </c>
      <c r="C305" t="b">
        <v>1</v>
      </c>
      <c r="D305">
        <v>0.70647226295636356</v>
      </c>
      <c r="E305">
        <v>-1.8436494610501849E-7</v>
      </c>
      <c r="F305">
        <v>1.1691774661681981E-9</v>
      </c>
      <c r="G305">
        <v>2.6096558318299629E-7</v>
      </c>
      <c r="H305">
        <v>1.654951690920687E-9</v>
      </c>
      <c r="I305" t="b">
        <v>0</v>
      </c>
      <c r="J305" t="s">
        <v>803</v>
      </c>
      <c r="K305" t="b">
        <v>0</v>
      </c>
      <c r="M305">
        <v>0.1</v>
      </c>
      <c r="P305">
        <v>-1.8436494610501849E-7</v>
      </c>
      <c r="Q305">
        <v>1.1691774661681981E-9</v>
      </c>
      <c r="R305">
        <v>0.96252916102366259</v>
      </c>
      <c r="S305">
        <v>0.97</v>
      </c>
      <c r="T305">
        <v>0.03</v>
      </c>
      <c r="U305">
        <v>1</v>
      </c>
      <c r="V305">
        <v>5400</v>
      </c>
      <c r="W305">
        <v>179820</v>
      </c>
      <c r="X305" t="s">
        <v>1142</v>
      </c>
    </row>
    <row r="306" spans="1:24" x14ac:dyDescent="0.2">
      <c r="A306" t="s">
        <v>639</v>
      </c>
      <c r="B306" t="s">
        <v>837</v>
      </c>
      <c r="C306" t="b">
        <v>1</v>
      </c>
      <c r="D306">
        <v>0.70647226295636356</v>
      </c>
      <c r="E306">
        <v>-1.8282181139811379E-7</v>
      </c>
      <c r="F306">
        <v>1.1919511657716769E-9</v>
      </c>
      <c r="G306">
        <v>2.5878130109887421E-7</v>
      </c>
      <c r="H306">
        <v>1.687187492377601E-9</v>
      </c>
      <c r="I306" t="b">
        <v>0</v>
      </c>
      <c r="J306" t="s">
        <v>803</v>
      </c>
      <c r="K306" t="b">
        <v>0</v>
      </c>
      <c r="M306">
        <v>0.1</v>
      </c>
      <c r="P306">
        <v>-1.8282181139811379E-7</v>
      </c>
      <c r="Q306">
        <v>1.1919511657716769E-9</v>
      </c>
      <c r="R306">
        <v>0.96126424415966982</v>
      </c>
      <c r="S306">
        <v>0.95</v>
      </c>
      <c r="T306">
        <v>0.05</v>
      </c>
      <c r="U306">
        <v>1</v>
      </c>
      <c r="V306">
        <v>9000</v>
      </c>
      <c r="W306">
        <v>179820</v>
      </c>
      <c r="X306" t="s">
        <v>1143</v>
      </c>
    </row>
    <row r="307" spans="1:24" x14ac:dyDescent="0.2">
      <c r="A307" t="s">
        <v>641</v>
      </c>
      <c r="B307" t="s">
        <v>837</v>
      </c>
      <c r="C307" t="b">
        <v>1</v>
      </c>
      <c r="D307">
        <v>0.70647226295636356</v>
      </c>
      <c r="E307">
        <v>-1.9189516669426921E-7</v>
      </c>
      <c r="F307">
        <v>1.097857215002116E-9</v>
      </c>
      <c r="G307">
        <v>2.716244879752936E-7</v>
      </c>
      <c r="H307">
        <v>1.5539990351608849E-9</v>
      </c>
      <c r="I307" t="b">
        <v>0</v>
      </c>
      <c r="J307" t="s">
        <v>803</v>
      </c>
      <c r="K307" t="b">
        <v>0</v>
      </c>
      <c r="M307">
        <v>0.1</v>
      </c>
      <c r="P307">
        <v>-1.9189516669426921E-7</v>
      </c>
      <c r="Q307">
        <v>1.097857215002116E-9</v>
      </c>
      <c r="R307">
        <v>0.96990454013899796</v>
      </c>
      <c r="S307">
        <v>0.95</v>
      </c>
      <c r="T307">
        <v>0.05</v>
      </c>
      <c r="U307">
        <v>1</v>
      </c>
      <c r="V307">
        <v>9000</v>
      </c>
      <c r="W307">
        <v>179820</v>
      </c>
      <c r="X307" t="s">
        <v>1144</v>
      </c>
    </row>
    <row r="308" spans="1:24" x14ac:dyDescent="0.2">
      <c r="A308" t="s">
        <v>643</v>
      </c>
      <c r="B308" t="s">
        <v>837</v>
      </c>
      <c r="C308" t="b">
        <v>1</v>
      </c>
      <c r="D308">
        <v>0.70647226295636356</v>
      </c>
      <c r="E308">
        <v>8.0678838071136732E-7</v>
      </c>
      <c r="F308">
        <v>2.292077559524546E-8</v>
      </c>
      <c r="G308">
        <v>1.141995833403582E-6</v>
      </c>
      <c r="H308">
        <v>3.2443985131601968E-8</v>
      </c>
      <c r="I308" t="b">
        <v>0</v>
      </c>
      <c r="J308" t="s">
        <v>803</v>
      </c>
      <c r="K308" t="b">
        <v>0</v>
      </c>
      <c r="M308">
        <v>0.1</v>
      </c>
      <c r="P308">
        <v>8.0678838071136732E-7</v>
      </c>
      <c r="Q308">
        <v>2.292077559524546E-8</v>
      </c>
      <c r="R308">
        <v>0.55386071547344884</v>
      </c>
      <c r="S308">
        <v>1</v>
      </c>
      <c r="T308">
        <v>0</v>
      </c>
      <c r="U308">
        <v>1</v>
      </c>
      <c r="V308">
        <v>0</v>
      </c>
      <c r="W308">
        <v>179820</v>
      </c>
      <c r="X308" t="s">
        <v>1145</v>
      </c>
    </row>
    <row r="309" spans="1:24" x14ac:dyDescent="0.2">
      <c r="A309" t="s">
        <v>645</v>
      </c>
      <c r="B309" t="s">
        <v>837</v>
      </c>
      <c r="C309" t="b">
        <v>1</v>
      </c>
      <c r="D309">
        <v>0.70647226295636356</v>
      </c>
      <c r="E309">
        <v>6.011178436849932E-7</v>
      </c>
      <c r="F309">
        <v>1.279731834858262E-8</v>
      </c>
      <c r="G309">
        <v>8.5087253272974183E-7</v>
      </c>
      <c r="H309">
        <v>1.8114396020347472E-8</v>
      </c>
      <c r="I309" t="b">
        <v>0</v>
      </c>
      <c r="J309" t="s">
        <v>803</v>
      </c>
      <c r="K309" t="b">
        <v>0</v>
      </c>
      <c r="M309">
        <v>0.1</v>
      </c>
      <c r="P309">
        <v>6.011178436849932E-7</v>
      </c>
      <c r="Q309">
        <v>1.279731834858262E-8</v>
      </c>
      <c r="R309">
        <v>0.7519071219398008</v>
      </c>
      <c r="S309">
        <v>0.73</v>
      </c>
      <c r="T309">
        <v>0.02</v>
      </c>
      <c r="U309">
        <v>0.75</v>
      </c>
      <c r="V309">
        <v>3600</v>
      </c>
      <c r="W309">
        <v>134820</v>
      </c>
      <c r="X309" t="s">
        <v>1146</v>
      </c>
    </row>
    <row r="310" spans="1:24" x14ac:dyDescent="0.2">
      <c r="A310" t="s">
        <v>647</v>
      </c>
      <c r="B310" t="s">
        <v>837</v>
      </c>
      <c r="C310" t="b">
        <v>1</v>
      </c>
      <c r="D310">
        <v>0.70647226295636356</v>
      </c>
      <c r="E310">
        <v>5.9920205212774278E-7</v>
      </c>
      <c r="F310">
        <v>1.437893638701882E-8</v>
      </c>
      <c r="G310">
        <v>8.481607609338705E-7</v>
      </c>
      <c r="H310">
        <v>2.0353150634460171E-8</v>
      </c>
      <c r="I310" t="b">
        <v>0</v>
      </c>
      <c r="J310" t="s">
        <v>803</v>
      </c>
      <c r="K310" t="b">
        <v>0</v>
      </c>
      <c r="M310">
        <v>0.1</v>
      </c>
      <c r="P310">
        <v>5.9920205212774278E-7</v>
      </c>
      <c r="Q310">
        <v>1.437893638701882E-8</v>
      </c>
      <c r="R310">
        <v>0.70461414941937117</v>
      </c>
      <c r="S310">
        <v>0.73</v>
      </c>
      <c r="T310">
        <v>0.02</v>
      </c>
      <c r="U310">
        <v>0.75</v>
      </c>
      <c r="V310">
        <v>3600</v>
      </c>
      <c r="W310">
        <v>134820</v>
      </c>
      <c r="X310" t="s">
        <v>1147</v>
      </c>
    </row>
    <row r="311" spans="1:24" x14ac:dyDescent="0.2">
      <c r="A311" t="s">
        <v>649</v>
      </c>
      <c r="B311" t="s">
        <v>837</v>
      </c>
      <c r="C311" t="b">
        <v>1</v>
      </c>
      <c r="D311">
        <v>0.70647226295636356</v>
      </c>
      <c r="E311">
        <v>7.2773209283990102E-7</v>
      </c>
      <c r="F311">
        <v>1.7851511526010319E-8</v>
      </c>
      <c r="G311">
        <v>1.0300929434859511E-6</v>
      </c>
      <c r="H311">
        <v>2.5268524274834759E-8</v>
      </c>
      <c r="I311" t="b">
        <v>0</v>
      </c>
      <c r="J311" t="s">
        <v>803</v>
      </c>
      <c r="K311" t="b">
        <v>0</v>
      </c>
      <c r="M311">
        <v>0.1</v>
      </c>
      <c r="P311">
        <v>7.2773209283990102E-7</v>
      </c>
      <c r="Q311">
        <v>1.7851511526010319E-8</v>
      </c>
      <c r="R311">
        <v>0.69248139121286534</v>
      </c>
      <c r="S311">
        <v>0.74</v>
      </c>
      <c r="T311">
        <v>0.01</v>
      </c>
      <c r="U311">
        <v>0.75</v>
      </c>
      <c r="V311">
        <v>1800</v>
      </c>
      <c r="W311">
        <v>134820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0.70647226295636356</v>
      </c>
      <c r="E312">
        <v>5.6303301659454319E-7</v>
      </c>
      <c r="F312">
        <v>1.345542724489391E-8</v>
      </c>
      <c r="G312">
        <v>7.9696407929509875E-7</v>
      </c>
      <c r="H312">
        <v>1.9045938461316491E-8</v>
      </c>
      <c r="I312" t="b">
        <v>0</v>
      </c>
      <c r="J312" t="s">
        <v>803</v>
      </c>
      <c r="K312" t="b">
        <v>0</v>
      </c>
      <c r="M312">
        <v>0.1</v>
      </c>
      <c r="P312">
        <v>5.6303301659454319E-7</v>
      </c>
      <c r="Q312">
        <v>1.345542724489391E-8</v>
      </c>
      <c r="R312">
        <v>0.63927729524007293</v>
      </c>
      <c r="S312">
        <v>0.99</v>
      </c>
      <c r="T312">
        <v>0.01</v>
      </c>
      <c r="U312">
        <v>1</v>
      </c>
      <c r="V312">
        <v>1800</v>
      </c>
      <c r="W312">
        <v>179820</v>
      </c>
      <c r="X312" t="s">
        <v>1149</v>
      </c>
    </row>
    <row r="313" spans="1:24" x14ac:dyDescent="0.2">
      <c r="A313" t="s">
        <v>653</v>
      </c>
      <c r="B313" t="s">
        <v>837</v>
      </c>
      <c r="C313" t="b">
        <v>1</v>
      </c>
      <c r="D313">
        <v>0.70647226295636356</v>
      </c>
      <c r="E313">
        <v>6.7132858480677619E-7</v>
      </c>
      <c r="F313">
        <v>1.6584005884926452E-8</v>
      </c>
      <c r="G313">
        <v>9.5025469506400415E-7</v>
      </c>
      <c r="H313">
        <v>2.3474390651272881E-8</v>
      </c>
      <c r="I313" t="b">
        <v>0</v>
      </c>
      <c r="J313" t="s">
        <v>803</v>
      </c>
      <c r="K313" t="b">
        <v>0</v>
      </c>
      <c r="M313">
        <v>0.1</v>
      </c>
      <c r="P313">
        <v>6.7132858480677619E-7</v>
      </c>
      <c r="Q313">
        <v>1.6584005884926452E-8</v>
      </c>
      <c r="R313">
        <v>0.6226729965900053</v>
      </c>
      <c r="S313">
        <v>0.995</v>
      </c>
      <c r="T313">
        <v>5.0000000000000001E-3</v>
      </c>
      <c r="U313">
        <v>1</v>
      </c>
      <c r="V313">
        <v>900</v>
      </c>
      <c r="W313">
        <v>179820</v>
      </c>
      <c r="X313" t="s">
        <v>1150</v>
      </c>
    </row>
    <row r="314" spans="1:24" x14ac:dyDescent="0.2">
      <c r="A314" t="s">
        <v>655</v>
      </c>
      <c r="B314" t="s">
        <v>837</v>
      </c>
      <c r="C314" t="b">
        <v>1</v>
      </c>
      <c r="D314">
        <v>0.70647226295636356</v>
      </c>
      <c r="E314">
        <v>-1.7217061296972391E-7</v>
      </c>
      <c r="F314">
        <v>1.220225012570894E-9</v>
      </c>
      <c r="G314">
        <v>2.437047029266857E-7</v>
      </c>
      <c r="H314">
        <v>1.727208662750095E-9</v>
      </c>
      <c r="I314" t="b">
        <v>0</v>
      </c>
      <c r="J314" t="s">
        <v>803</v>
      </c>
      <c r="K314" t="b">
        <v>0</v>
      </c>
      <c r="M314">
        <v>0.1</v>
      </c>
      <c r="P314">
        <v>-1.7217061296972391E-7</v>
      </c>
      <c r="Q314">
        <v>1.220225012570894E-9</v>
      </c>
      <c r="R314">
        <v>0.95454651105392463</v>
      </c>
      <c r="S314">
        <v>0.95</v>
      </c>
      <c r="T314">
        <v>0.05</v>
      </c>
      <c r="U314">
        <v>1</v>
      </c>
      <c r="V314">
        <v>9000</v>
      </c>
      <c r="W314">
        <v>179820</v>
      </c>
      <c r="X314" t="s">
        <v>1151</v>
      </c>
    </row>
    <row r="315" spans="1:24" x14ac:dyDescent="0.2">
      <c r="A315" t="s">
        <v>657</v>
      </c>
      <c r="B315" t="s">
        <v>837</v>
      </c>
      <c r="C315" t="b">
        <v>1</v>
      </c>
      <c r="D315">
        <v>0.70647226295636356</v>
      </c>
      <c r="E315">
        <v>-1.6182113743049491E-7</v>
      </c>
      <c r="F315">
        <v>1.2223760853896841E-9</v>
      </c>
      <c r="G315">
        <v>2.2905518859767331E-7</v>
      </c>
      <c r="H315">
        <v>1.7302534713456761E-9</v>
      </c>
      <c r="I315" t="b">
        <v>0</v>
      </c>
      <c r="J315" t="s">
        <v>803</v>
      </c>
      <c r="K315" t="b">
        <v>0</v>
      </c>
      <c r="M315">
        <v>0.1</v>
      </c>
      <c r="P315">
        <v>-1.6182113743049491E-7</v>
      </c>
      <c r="Q315">
        <v>1.2223760853896841E-9</v>
      </c>
      <c r="R315">
        <v>0.94868217035803681</v>
      </c>
      <c r="S315">
        <v>0.95</v>
      </c>
      <c r="T315">
        <v>0.05</v>
      </c>
      <c r="U315">
        <v>1</v>
      </c>
      <c r="V315">
        <v>9000</v>
      </c>
      <c r="W315">
        <v>179820</v>
      </c>
      <c r="X315" t="s">
        <v>1152</v>
      </c>
    </row>
    <row r="316" spans="1:24" x14ac:dyDescent="0.2">
      <c r="A316" t="s">
        <v>659</v>
      </c>
      <c r="B316" t="s">
        <v>837</v>
      </c>
      <c r="C316" t="b">
        <v>1</v>
      </c>
      <c r="D316">
        <v>0.70647226295636356</v>
      </c>
      <c r="E316">
        <v>-1.642522011312437E-7</v>
      </c>
      <c r="F316">
        <v>1.3580803503865091E-9</v>
      </c>
      <c r="G316">
        <v>2.3249631973362981E-7</v>
      </c>
      <c r="H316">
        <v>1.9223406517099081E-9</v>
      </c>
      <c r="I316" t="b">
        <v>0</v>
      </c>
      <c r="J316" t="s">
        <v>803</v>
      </c>
      <c r="K316" t="b">
        <v>0</v>
      </c>
      <c r="M316">
        <v>0.1</v>
      </c>
      <c r="P316">
        <v>-1.642522011312437E-7</v>
      </c>
      <c r="Q316">
        <v>1.3580803503865091E-9</v>
      </c>
      <c r="R316">
        <v>0.93793099595923224</v>
      </c>
      <c r="S316">
        <v>0.97</v>
      </c>
      <c r="T316">
        <v>0.03</v>
      </c>
      <c r="U316">
        <v>1</v>
      </c>
      <c r="V316">
        <v>5400</v>
      </c>
      <c r="W316">
        <v>179820</v>
      </c>
      <c r="X316" t="s">
        <v>1153</v>
      </c>
    </row>
    <row r="317" spans="1:24" x14ac:dyDescent="0.2">
      <c r="A317" t="s">
        <v>661</v>
      </c>
      <c r="B317" t="s">
        <v>837</v>
      </c>
      <c r="C317" t="b">
        <v>1</v>
      </c>
      <c r="D317">
        <v>0.70647226295636356</v>
      </c>
      <c r="E317">
        <v>-1.2231936535804649E-7</v>
      </c>
      <c r="F317">
        <v>1.342320398204363E-9</v>
      </c>
      <c r="G317">
        <v>1.7314107258249399E-7</v>
      </c>
      <c r="H317">
        <v>1.900032695674669E-9</v>
      </c>
      <c r="I317" t="b">
        <v>0</v>
      </c>
      <c r="J317" t="s">
        <v>803</v>
      </c>
      <c r="K317" t="b">
        <v>0</v>
      </c>
      <c r="M317">
        <v>0.1</v>
      </c>
      <c r="P317">
        <v>-1.2231936535804649E-7</v>
      </c>
      <c r="Q317">
        <v>1.342320398204363E-9</v>
      </c>
      <c r="R317">
        <v>0.89753370212342698</v>
      </c>
      <c r="S317">
        <v>0.95</v>
      </c>
      <c r="T317">
        <v>0.05</v>
      </c>
      <c r="U317">
        <v>1</v>
      </c>
      <c r="V317">
        <v>9000</v>
      </c>
      <c r="W317">
        <v>179820</v>
      </c>
      <c r="X317" t="s">
        <v>1154</v>
      </c>
    </row>
    <row r="318" spans="1:24" x14ac:dyDescent="0.2">
      <c r="A318" t="s">
        <v>663</v>
      </c>
      <c r="B318" t="s">
        <v>837</v>
      </c>
      <c r="C318" t="b">
        <v>1</v>
      </c>
      <c r="D318">
        <v>0.70647226295636356</v>
      </c>
      <c r="E318">
        <v>-1.1151762173233231E-7</v>
      </c>
      <c r="F318">
        <v>1.3198218395343741E-9</v>
      </c>
      <c r="G318">
        <v>1.5785138013156561E-7</v>
      </c>
      <c r="H318">
        <v>1.8681863517349381E-9</v>
      </c>
      <c r="I318" t="b">
        <v>0</v>
      </c>
      <c r="J318" t="s">
        <v>803</v>
      </c>
      <c r="K318" t="b">
        <v>0</v>
      </c>
      <c r="M318">
        <v>0.1</v>
      </c>
      <c r="P318">
        <v>-1.1151762173233231E-7</v>
      </c>
      <c r="Q318">
        <v>1.3198218395343741E-9</v>
      </c>
      <c r="R318">
        <v>0.88277934489398102</v>
      </c>
      <c r="S318">
        <v>0.95</v>
      </c>
      <c r="T318">
        <v>0.05</v>
      </c>
      <c r="U318">
        <v>1</v>
      </c>
      <c r="V318">
        <v>9000</v>
      </c>
      <c r="W318">
        <v>179820</v>
      </c>
      <c r="X318" t="s">
        <v>1155</v>
      </c>
    </row>
    <row r="319" spans="1:24" x14ac:dyDescent="0.2">
      <c r="A319" t="s">
        <v>665</v>
      </c>
      <c r="B319" t="s">
        <v>837</v>
      </c>
      <c r="C319" t="b">
        <v>1</v>
      </c>
      <c r="D319">
        <v>0.70647226295636356</v>
      </c>
      <c r="E319">
        <v>-1.069537647451145E-7</v>
      </c>
      <c r="F319">
        <v>1.65863742342056E-9</v>
      </c>
      <c r="G319">
        <v>1.5139131478077669E-7</v>
      </c>
      <c r="H319">
        <v>2.347774301116488E-9</v>
      </c>
      <c r="I319" t="b">
        <v>0</v>
      </c>
      <c r="J319" t="s">
        <v>803</v>
      </c>
      <c r="K319" t="b">
        <v>0</v>
      </c>
      <c r="M319">
        <v>0.1</v>
      </c>
      <c r="P319">
        <v>-1.069537647451145E-7</v>
      </c>
      <c r="Q319">
        <v>1.65863742342056E-9</v>
      </c>
      <c r="R319">
        <v>0.81433773060070491</v>
      </c>
      <c r="S319">
        <v>0.95</v>
      </c>
      <c r="T319">
        <v>0.05</v>
      </c>
      <c r="U319">
        <v>1</v>
      </c>
      <c r="V319">
        <v>9000</v>
      </c>
      <c r="W319">
        <v>179820</v>
      </c>
      <c r="X319" t="s">
        <v>1156</v>
      </c>
    </row>
    <row r="320" spans="1:24" x14ac:dyDescent="0.2">
      <c r="A320" t="s">
        <v>667</v>
      </c>
      <c r="B320" t="s">
        <v>837</v>
      </c>
      <c r="C320" t="b">
        <v>1</v>
      </c>
      <c r="D320">
        <v>0.70647226295636356</v>
      </c>
      <c r="E320">
        <v>5.2655562957960649E-7</v>
      </c>
      <c r="F320">
        <v>4.0066510342764952E-8</v>
      </c>
      <c r="G320">
        <v>7.4533093114814909E-7</v>
      </c>
      <c r="H320">
        <v>5.6713493853388157E-8</v>
      </c>
      <c r="I320" t="b">
        <v>0</v>
      </c>
      <c r="J320" t="s">
        <v>804</v>
      </c>
      <c r="K320" t="b">
        <v>0</v>
      </c>
      <c r="L320">
        <v>0.34004953215364858</v>
      </c>
      <c r="M320">
        <v>0.1</v>
      </c>
      <c r="N320">
        <v>8.4464325586463284E-7</v>
      </c>
      <c r="O320">
        <v>6.0675912435925538E-7</v>
      </c>
      <c r="P320">
        <v>5.2655562957960649E-7</v>
      </c>
      <c r="Q320">
        <v>4.0066510342764952E-8</v>
      </c>
      <c r="R320">
        <v>0.14752817251084929</v>
      </c>
      <c r="S320">
        <v>1</v>
      </c>
      <c r="T320">
        <v>0</v>
      </c>
      <c r="U320">
        <v>1</v>
      </c>
      <c r="V320">
        <v>0</v>
      </c>
      <c r="W320">
        <v>179820</v>
      </c>
      <c r="X320" t="s">
        <v>1157</v>
      </c>
    </row>
    <row r="321" spans="1:24" x14ac:dyDescent="0.2">
      <c r="A321" t="s">
        <v>669</v>
      </c>
      <c r="B321" t="s">
        <v>837</v>
      </c>
      <c r="C321" t="b">
        <v>1</v>
      </c>
      <c r="D321">
        <v>0.70647226295636356</v>
      </c>
      <c r="E321">
        <v>3.3631214184519018E-7</v>
      </c>
      <c r="F321">
        <v>4.3317393110950483E-8</v>
      </c>
      <c r="G321">
        <v>4.7604436788194619E-7</v>
      </c>
      <c r="H321">
        <v>6.1315065547911045E-8</v>
      </c>
      <c r="I321" t="b">
        <v>0</v>
      </c>
      <c r="J321" t="s">
        <v>803</v>
      </c>
      <c r="K321" t="b">
        <v>0</v>
      </c>
      <c r="M321">
        <v>0.1</v>
      </c>
      <c r="P321">
        <v>3.3631214184519018E-7</v>
      </c>
      <c r="Q321">
        <v>4.3317393110950483E-8</v>
      </c>
      <c r="R321">
        <v>5.695877684068118E-2</v>
      </c>
      <c r="S321">
        <v>1</v>
      </c>
      <c r="T321">
        <v>0</v>
      </c>
      <c r="U321">
        <v>1</v>
      </c>
      <c r="V321">
        <v>0</v>
      </c>
      <c r="W321">
        <v>179820</v>
      </c>
      <c r="X321" t="s">
        <v>1158</v>
      </c>
    </row>
    <row r="322" spans="1:24" x14ac:dyDescent="0.2">
      <c r="A322" t="s">
        <v>671</v>
      </c>
      <c r="B322" t="s">
        <v>837</v>
      </c>
      <c r="C322" t="b">
        <v>1</v>
      </c>
      <c r="D322">
        <v>0.70647226295636356</v>
      </c>
      <c r="E322">
        <v>4.0990895376790028E-7</v>
      </c>
      <c r="F322">
        <v>4.517162790008129E-8</v>
      </c>
      <c r="G322">
        <v>5.8021945837273307E-7</v>
      </c>
      <c r="H322">
        <v>6.3939704739507078E-8</v>
      </c>
      <c r="I322" t="b">
        <v>0</v>
      </c>
      <c r="J322" t="s">
        <v>804</v>
      </c>
      <c r="K322" t="b">
        <v>0</v>
      </c>
      <c r="L322">
        <v>0.42934484986380372</v>
      </c>
      <c r="M322">
        <v>0.1</v>
      </c>
      <c r="N322">
        <v>6.8658550486561373E-7</v>
      </c>
      <c r="O322">
        <v>6.543148396066168E-7</v>
      </c>
      <c r="P322">
        <v>4.0990895376790028E-7</v>
      </c>
      <c r="Q322">
        <v>4.517162790008129E-8</v>
      </c>
      <c r="R322">
        <v>7.6292626110066042E-2</v>
      </c>
      <c r="S322">
        <v>1</v>
      </c>
      <c r="T322">
        <v>0</v>
      </c>
      <c r="U322">
        <v>1</v>
      </c>
      <c r="V322">
        <v>0</v>
      </c>
      <c r="W322">
        <v>179820</v>
      </c>
      <c r="X322" t="s">
        <v>1159</v>
      </c>
    </row>
    <row r="323" spans="1:24" x14ac:dyDescent="0.2">
      <c r="A323" t="s">
        <v>673</v>
      </c>
      <c r="B323" t="s">
        <v>837</v>
      </c>
      <c r="C323" t="b">
        <v>1</v>
      </c>
      <c r="D323">
        <v>0.70647226295636356</v>
      </c>
      <c r="E323">
        <v>5.3752495418116175E-7</v>
      </c>
      <c r="F323">
        <v>5.7045552851894132E-8</v>
      </c>
      <c r="G323">
        <v>7.6085783174528239E-7</v>
      </c>
      <c r="H323">
        <v>8.0747052422378887E-8</v>
      </c>
      <c r="I323" t="b">
        <v>0</v>
      </c>
      <c r="J323" t="s">
        <v>803</v>
      </c>
      <c r="K323" t="b">
        <v>0</v>
      </c>
      <c r="M323">
        <v>0.1</v>
      </c>
      <c r="P323">
        <v>5.3752495418116175E-7</v>
      </c>
      <c r="Q323">
        <v>5.7045552851894132E-8</v>
      </c>
      <c r="R323">
        <v>0.106232551933982</v>
      </c>
      <c r="S323">
        <v>0.74974974974974973</v>
      </c>
      <c r="T323">
        <v>0</v>
      </c>
      <c r="U323">
        <v>0.75</v>
      </c>
      <c r="V323">
        <v>0</v>
      </c>
      <c r="W323">
        <v>134820</v>
      </c>
      <c r="X323" t="s">
        <v>1160</v>
      </c>
    </row>
    <row r="324" spans="1:24" x14ac:dyDescent="0.2">
      <c r="A324" t="s">
        <v>675</v>
      </c>
      <c r="B324" t="s">
        <v>837</v>
      </c>
      <c r="C324" t="b">
        <v>1</v>
      </c>
      <c r="D324">
        <v>0.70647226295636356</v>
      </c>
      <c r="E324">
        <v>3.9083486919303838E-7</v>
      </c>
      <c r="F324">
        <v>4.7224083443410819E-8</v>
      </c>
      <c r="G324">
        <v>5.5322040182797518E-7</v>
      </c>
      <c r="H324">
        <v>6.6844922185328158E-8</v>
      </c>
      <c r="I324" t="b">
        <v>0</v>
      </c>
      <c r="J324" t="s">
        <v>803</v>
      </c>
      <c r="K324" t="b">
        <v>0</v>
      </c>
      <c r="M324">
        <v>0.1</v>
      </c>
      <c r="P324">
        <v>3.9083486919303838E-7</v>
      </c>
      <c r="Q324">
        <v>4.7224083443410819E-8</v>
      </c>
      <c r="R324">
        <v>6.4893817163597656E-2</v>
      </c>
      <c r="S324">
        <v>1</v>
      </c>
      <c r="T324">
        <v>0</v>
      </c>
      <c r="U324">
        <v>1</v>
      </c>
      <c r="V324">
        <v>0</v>
      </c>
      <c r="W324">
        <v>179820</v>
      </c>
      <c r="X324" t="s">
        <v>1161</v>
      </c>
    </row>
    <row r="325" spans="1:24" x14ac:dyDescent="0.2">
      <c r="A325" t="s">
        <v>677</v>
      </c>
      <c r="B325" t="s">
        <v>837</v>
      </c>
      <c r="C325" t="b">
        <v>1</v>
      </c>
      <c r="D325">
        <v>0.70647226295636356</v>
      </c>
      <c r="E325">
        <v>4.7177596389647249E-7</v>
      </c>
      <c r="F325">
        <v>4.8920200903494789E-8</v>
      </c>
      <c r="G325">
        <v>6.6779120516669529E-7</v>
      </c>
      <c r="H325">
        <v>6.9245748868864542E-8</v>
      </c>
      <c r="I325" t="b">
        <v>0</v>
      </c>
      <c r="J325" t="s">
        <v>804</v>
      </c>
      <c r="K325" t="b">
        <v>0</v>
      </c>
      <c r="L325">
        <v>0.65425614047703939</v>
      </c>
      <c r="M325">
        <v>0.1</v>
      </c>
      <c r="N325">
        <v>6.8896927669649002E-7</v>
      </c>
      <c r="O325">
        <v>8.6362828366835217E-7</v>
      </c>
      <c r="P325">
        <v>4.7177596389647249E-7</v>
      </c>
      <c r="Q325">
        <v>4.8920200903494789E-8</v>
      </c>
      <c r="R325">
        <v>8.6273082559170877E-2</v>
      </c>
      <c r="S325">
        <v>1</v>
      </c>
      <c r="T325">
        <v>0</v>
      </c>
      <c r="U325">
        <v>1</v>
      </c>
      <c r="V325">
        <v>0</v>
      </c>
      <c r="W325">
        <v>179820</v>
      </c>
      <c r="X325" t="s">
        <v>1162</v>
      </c>
    </row>
    <row r="326" spans="1:24" x14ac:dyDescent="0.2">
      <c r="A326" t="s">
        <v>679</v>
      </c>
      <c r="B326" t="s">
        <v>837</v>
      </c>
      <c r="C326" t="b">
        <v>1</v>
      </c>
      <c r="D326">
        <v>0.70647226295636356</v>
      </c>
      <c r="E326">
        <v>-1.836838021570004E-7</v>
      </c>
      <c r="F326">
        <v>1.173063010358362E-9</v>
      </c>
      <c r="G326">
        <v>2.6000143500091788E-7</v>
      </c>
      <c r="H326">
        <v>1.660451615537549E-9</v>
      </c>
      <c r="I326" t="b">
        <v>0</v>
      </c>
      <c r="J326" t="s">
        <v>803</v>
      </c>
      <c r="K326" t="b">
        <v>0</v>
      </c>
      <c r="M326">
        <v>0.1</v>
      </c>
      <c r="P326">
        <v>-1.836838021570004E-7</v>
      </c>
      <c r="Q326">
        <v>1.173063010358362E-9</v>
      </c>
      <c r="R326">
        <v>0.9620195397371214</v>
      </c>
      <c r="S326">
        <v>0.97</v>
      </c>
      <c r="T326">
        <v>0.03</v>
      </c>
      <c r="U326">
        <v>1</v>
      </c>
      <c r="V326">
        <v>5400</v>
      </c>
      <c r="W326">
        <v>179820</v>
      </c>
      <c r="X326" t="s">
        <v>1163</v>
      </c>
    </row>
    <row r="327" spans="1:24" x14ac:dyDescent="0.2">
      <c r="A327" t="s">
        <v>681</v>
      </c>
      <c r="B327" t="s">
        <v>837</v>
      </c>
      <c r="C327" t="b">
        <v>1</v>
      </c>
      <c r="D327">
        <v>0.70647226295636356</v>
      </c>
      <c r="E327">
        <v>-1.7803309592894981E-7</v>
      </c>
      <c r="F327">
        <v>1.185551499923475E-9</v>
      </c>
      <c r="G327">
        <v>2.5200295222340001E-7</v>
      </c>
      <c r="H327">
        <v>1.678128869436878E-9</v>
      </c>
      <c r="I327" t="b">
        <v>0</v>
      </c>
      <c r="J327" t="s">
        <v>803</v>
      </c>
      <c r="K327" t="b">
        <v>0</v>
      </c>
      <c r="M327">
        <v>0.1</v>
      </c>
      <c r="P327">
        <v>-1.7803309592894981E-7</v>
      </c>
      <c r="Q327">
        <v>1.185551499923475E-9</v>
      </c>
      <c r="R327">
        <v>0.95965739709214049</v>
      </c>
      <c r="S327">
        <v>0.95</v>
      </c>
      <c r="T327">
        <v>0.05</v>
      </c>
      <c r="U327">
        <v>1</v>
      </c>
      <c r="V327">
        <v>9000</v>
      </c>
      <c r="W327">
        <v>179820</v>
      </c>
      <c r="X327" t="s">
        <v>1164</v>
      </c>
    </row>
    <row r="328" spans="1:24" x14ac:dyDescent="0.2">
      <c r="A328" t="s">
        <v>683</v>
      </c>
      <c r="B328" t="s">
        <v>837</v>
      </c>
      <c r="C328" t="b">
        <v>1</v>
      </c>
      <c r="D328">
        <v>0.70647226295636356</v>
      </c>
      <c r="E328">
        <v>-1.4785293332801591E-7</v>
      </c>
      <c r="F328">
        <v>1.039663503434931E-9</v>
      </c>
      <c r="G328">
        <v>2.092834228329051E-7</v>
      </c>
      <c r="H328">
        <v>1.471626782747659E-9</v>
      </c>
      <c r="I328" t="b">
        <v>0</v>
      </c>
      <c r="J328" t="s">
        <v>803</v>
      </c>
      <c r="K328" t="b">
        <v>0</v>
      </c>
      <c r="M328">
        <v>0.1</v>
      </c>
      <c r="P328">
        <v>-1.4785293332801591E-7</v>
      </c>
      <c r="Q328">
        <v>1.039663503434931E-9</v>
      </c>
      <c r="R328">
        <v>0.95432310834893852</v>
      </c>
      <c r="S328">
        <v>0.97</v>
      </c>
      <c r="T328">
        <v>0.03</v>
      </c>
      <c r="U328">
        <v>1</v>
      </c>
      <c r="V328">
        <v>5400</v>
      </c>
      <c r="W328">
        <v>179820</v>
      </c>
      <c r="X328" t="s">
        <v>1165</v>
      </c>
    </row>
    <row r="329" spans="1:24" x14ac:dyDescent="0.2">
      <c r="A329" t="s">
        <v>685</v>
      </c>
      <c r="B329" t="s">
        <v>837</v>
      </c>
      <c r="C329" t="b">
        <v>1</v>
      </c>
      <c r="D329">
        <v>0.70647226295636356</v>
      </c>
      <c r="E329">
        <v>-1.700463925508065E-7</v>
      </c>
      <c r="F329">
        <v>1.122480591279234E-9</v>
      </c>
      <c r="G329">
        <v>2.4069790346646591E-7</v>
      </c>
      <c r="H329">
        <v>1.588853023871039E-9</v>
      </c>
      <c r="I329" t="b">
        <v>0</v>
      </c>
      <c r="J329" t="s">
        <v>803</v>
      </c>
      <c r="K329" t="b">
        <v>0</v>
      </c>
      <c r="M329">
        <v>0.1</v>
      </c>
      <c r="P329">
        <v>-1.700463925508065E-7</v>
      </c>
      <c r="Q329">
        <v>1.122480591279234E-9</v>
      </c>
      <c r="R329">
        <v>0.95952789446001108</v>
      </c>
      <c r="S329">
        <v>0.97</v>
      </c>
      <c r="T329">
        <v>0.03</v>
      </c>
      <c r="U329">
        <v>1</v>
      </c>
      <c r="V329">
        <v>5400</v>
      </c>
      <c r="W329">
        <v>179820</v>
      </c>
      <c r="X329" t="s">
        <v>1166</v>
      </c>
    </row>
    <row r="330" spans="1:24" x14ac:dyDescent="0.2">
      <c r="A330" t="s">
        <v>687</v>
      </c>
      <c r="B330" t="s">
        <v>837</v>
      </c>
      <c r="C330" t="b">
        <v>1</v>
      </c>
      <c r="D330">
        <v>0.70647226295636356</v>
      </c>
      <c r="E330">
        <v>-1.4598939434115829E-7</v>
      </c>
      <c r="F330">
        <v>1.3441531401324801E-9</v>
      </c>
      <c r="G330">
        <v>2.066456137007258E-7</v>
      </c>
      <c r="H330">
        <v>1.902626912071004E-9</v>
      </c>
      <c r="I330" t="b">
        <v>0</v>
      </c>
      <c r="J330" t="s">
        <v>803</v>
      </c>
      <c r="K330" t="b">
        <v>0</v>
      </c>
      <c r="M330">
        <v>0.1</v>
      </c>
      <c r="P330">
        <v>-1.4598939434115829E-7</v>
      </c>
      <c r="Q330">
        <v>1.3441531401324801E-9</v>
      </c>
      <c r="R330">
        <v>0.92561369504109114</v>
      </c>
      <c r="S330">
        <v>0.95</v>
      </c>
      <c r="T330">
        <v>0.05</v>
      </c>
      <c r="U330">
        <v>1</v>
      </c>
      <c r="V330">
        <v>9000</v>
      </c>
      <c r="W330">
        <v>179820</v>
      </c>
      <c r="X330" t="s">
        <v>1167</v>
      </c>
    </row>
    <row r="331" spans="1:24" x14ac:dyDescent="0.2">
      <c r="A331" t="s">
        <v>689</v>
      </c>
      <c r="B331" t="s">
        <v>837</v>
      </c>
      <c r="C331" t="b">
        <v>1</v>
      </c>
      <c r="D331">
        <v>0.70647226295636356</v>
      </c>
      <c r="E331">
        <v>-1.454085991211939E-7</v>
      </c>
      <c r="F331">
        <v>1.264286412877625E-9</v>
      </c>
      <c r="G331">
        <v>2.058235075113987E-7</v>
      </c>
      <c r="H331">
        <v>1.789576858385049E-9</v>
      </c>
      <c r="I331" t="b">
        <v>0</v>
      </c>
      <c r="J331" t="s">
        <v>803</v>
      </c>
      <c r="K331" t="b">
        <v>0</v>
      </c>
      <c r="M331">
        <v>0.1</v>
      </c>
      <c r="P331">
        <v>-1.454085991211939E-7</v>
      </c>
      <c r="Q331">
        <v>1.264286412877625E-9</v>
      </c>
      <c r="R331">
        <v>0.93312570039993359</v>
      </c>
      <c r="S331">
        <v>0.95</v>
      </c>
      <c r="T331">
        <v>0.05</v>
      </c>
      <c r="U331">
        <v>1</v>
      </c>
      <c r="V331">
        <v>9000</v>
      </c>
      <c r="W331">
        <v>179820</v>
      </c>
      <c r="X331" t="s">
        <v>1168</v>
      </c>
    </row>
    <row r="332" spans="1:24" x14ac:dyDescent="0.2">
      <c r="A332" t="s">
        <v>691</v>
      </c>
      <c r="B332" t="s">
        <v>837</v>
      </c>
      <c r="C332" t="b">
        <v>1</v>
      </c>
      <c r="D332">
        <v>0.70647226295636356</v>
      </c>
      <c r="E332">
        <v>-1.941465922391003E-7</v>
      </c>
      <c r="F332">
        <v>2.5392394323973631E-9</v>
      </c>
      <c r="G332">
        <v>2.7481134422271298E-7</v>
      </c>
      <c r="H332">
        <v>3.5942521250182521E-9</v>
      </c>
      <c r="I332" t="b">
        <v>0</v>
      </c>
      <c r="J332" t="s">
        <v>803</v>
      </c>
      <c r="K332" t="b">
        <v>0</v>
      </c>
      <c r="M332">
        <v>0.1</v>
      </c>
      <c r="P332">
        <v>-1.941465922391003E-7</v>
      </c>
      <c r="Q332">
        <v>2.5392394323973631E-9</v>
      </c>
      <c r="R332">
        <v>0.860463297059892</v>
      </c>
      <c r="S332">
        <v>0.95</v>
      </c>
      <c r="T332">
        <v>0.05</v>
      </c>
      <c r="U332">
        <v>1</v>
      </c>
      <c r="V332">
        <v>9000</v>
      </c>
      <c r="W332">
        <v>179820</v>
      </c>
      <c r="X332" t="s">
        <v>1169</v>
      </c>
    </row>
    <row r="333" spans="1:24" x14ac:dyDescent="0.2">
      <c r="A333" t="s">
        <v>693</v>
      </c>
      <c r="B333" t="s">
        <v>837</v>
      </c>
      <c r="C333" t="b">
        <v>1</v>
      </c>
      <c r="D333">
        <v>0.70647226295636356</v>
      </c>
      <c r="E333">
        <v>-3.746508262322906E-7</v>
      </c>
      <c r="F333">
        <v>2.7796513524016428E-9</v>
      </c>
      <c r="G333">
        <v>5.3031215219192767E-7</v>
      </c>
      <c r="H333">
        <v>3.9345512883544486E-9</v>
      </c>
      <c r="I333" t="b">
        <v>0</v>
      </c>
      <c r="J333" t="s">
        <v>803</v>
      </c>
      <c r="K333" t="b">
        <v>0</v>
      </c>
      <c r="M333">
        <v>0.1</v>
      </c>
      <c r="P333">
        <v>-3.746508262322906E-7</v>
      </c>
      <c r="Q333">
        <v>2.7796513524016428E-9</v>
      </c>
      <c r="R333">
        <v>0.95040430341143378</v>
      </c>
      <c r="S333">
        <v>0.95</v>
      </c>
      <c r="T333">
        <v>0.05</v>
      </c>
      <c r="U333">
        <v>1</v>
      </c>
      <c r="V333">
        <v>9000</v>
      </c>
      <c r="W333">
        <v>179820</v>
      </c>
      <c r="X333" t="s">
        <v>1170</v>
      </c>
    </row>
    <row r="334" spans="1:24" x14ac:dyDescent="0.2">
      <c r="A334" t="s">
        <v>695</v>
      </c>
      <c r="B334" t="s">
        <v>837</v>
      </c>
      <c r="C334" t="b">
        <v>1</v>
      </c>
      <c r="D334">
        <v>0.70647226295636356</v>
      </c>
      <c r="E334">
        <v>-4.3570020604643008E-7</v>
      </c>
      <c r="F334">
        <v>2.2950930242943011E-9</v>
      </c>
      <c r="G334">
        <v>6.1672655657160869E-7</v>
      </c>
      <c r="H334">
        <v>3.2486668545061639E-9</v>
      </c>
      <c r="I334" t="b">
        <v>0</v>
      </c>
      <c r="J334" t="s">
        <v>803</v>
      </c>
      <c r="K334" t="b">
        <v>0</v>
      </c>
      <c r="M334">
        <v>0.1</v>
      </c>
      <c r="P334">
        <v>-4.3570020604643008E-7</v>
      </c>
      <c r="Q334">
        <v>2.2950930242943011E-9</v>
      </c>
      <c r="R334">
        <v>0.97436950042159198</v>
      </c>
      <c r="S334">
        <v>0.95</v>
      </c>
      <c r="T334">
        <v>0.05</v>
      </c>
      <c r="U334">
        <v>1</v>
      </c>
      <c r="V334">
        <v>9000</v>
      </c>
      <c r="W334">
        <v>179820</v>
      </c>
      <c r="X334" t="s">
        <v>1171</v>
      </c>
    </row>
    <row r="335" spans="1:24" x14ac:dyDescent="0.2">
      <c r="A335" t="s">
        <v>697</v>
      </c>
      <c r="B335" t="s">
        <v>837</v>
      </c>
      <c r="C335" t="b">
        <v>1</v>
      </c>
      <c r="D335">
        <v>0.70647226295636356</v>
      </c>
      <c r="E335">
        <v>-5.0948167540104646E-7</v>
      </c>
      <c r="F335">
        <v>3.54274921273611E-9</v>
      </c>
      <c r="G335">
        <v>7.2116302665447388E-7</v>
      </c>
      <c r="H335">
        <v>5.0147039006327316E-9</v>
      </c>
      <c r="I335" t="b">
        <v>0</v>
      </c>
      <c r="J335" t="s">
        <v>803</v>
      </c>
      <c r="K335" t="b">
        <v>0</v>
      </c>
      <c r="M335">
        <v>0.1</v>
      </c>
      <c r="P335">
        <v>-5.0948167540104646E-7</v>
      </c>
      <c r="Q335">
        <v>3.54274921273611E-9</v>
      </c>
      <c r="R335">
        <v>0.95617041836551209</v>
      </c>
      <c r="S335">
        <v>0.95</v>
      </c>
      <c r="T335">
        <v>0.05</v>
      </c>
      <c r="U335">
        <v>1</v>
      </c>
      <c r="V335">
        <v>9000</v>
      </c>
      <c r="W335">
        <v>179820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0.70647226295636356</v>
      </c>
      <c r="E336">
        <v>-4.548470453923725E-7</v>
      </c>
      <c r="F336">
        <v>4.3157031974480089E-9</v>
      </c>
      <c r="G336">
        <v>6.4382859631173783E-7</v>
      </c>
      <c r="H336">
        <v>6.1088076966930769E-9</v>
      </c>
      <c r="I336" t="b">
        <v>0</v>
      </c>
      <c r="J336" t="s">
        <v>803</v>
      </c>
      <c r="K336" t="b">
        <v>0</v>
      </c>
      <c r="M336">
        <v>0.1</v>
      </c>
      <c r="P336">
        <v>-4.548470453923725E-7</v>
      </c>
      <c r="Q336">
        <v>4.3157031974480089E-9</v>
      </c>
      <c r="R336">
        <v>0.92136557756425597</v>
      </c>
      <c r="S336">
        <v>0.95</v>
      </c>
      <c r="T336">
        <v>0.05</v>
      </c>
      <c r="U336">
        <v>1</v>
      </c>
      <c r="V336">
        <v>9000</v>
      </c>
      <c r="W336">
        <v>179820</v>
      </c>
      <c r="X336" t="s">
        <v>1173</v>
      </c>
    </row>
    <row r="337" spans="1:24" x14ac:dyDescent="0.2">
      <c r="A337" t="s">
        <v>701</v>
      </c>
      <c r="B337" t="s">
        <v>837</v>
      </c>
      <c r="C337" t="b">
        <v>1</v>
      </c>
      <c r="D337">
        <v>0.70647226295636356</v>
      </c>
      <c r="E337">
        <v>-6.6895517263455991E-7</v>
      </c>
      <c r="F337">
        <v>3.6576186950438299E-9</v>
      </c>
      <c r="G337">
        <v>9.4689516872919185E-7</v>
      </c>
      <c r="H337">
        <v>5.1772997849028779E-9</v>
      </c>
      <c r="I337" t="b">
        <v>0</v>
      </c>
      <c r="J337" t="s">
        <v>804</v>
      </c>
      <c r="K337" t="b">
        <v>0</v>
      </c>
      <c r="L337">
        <v>43.710016896173393</v>
      </c>
      <c r="M337">
        <v>0.1</v>
      </c>
      <c r="N337">
        <v>-6.6849474015102027E-7</v>
      </c>
      <c r="O337">
        <v>4.1324555703271762E-5</v>
      </c>
      <c r="P337">
        <v>-6.6895517263455991E-7</v>
      </c>
      <c r="Q337">
        <v>3.6576186950438299E-9</v>
      </c>
      <c r="R337">
        <v>0.97187524784130097</v>
      </c>
      <c r="S337">
        <v>0.97</v>
      </c>
      <c r="T337">
        <v>0.03</v>
      </c>
      <c r="U337">
        <v>1</v>
      </c>
      <c r="V337">
        <v>5400</v>
      </c>
      <c r="W337">
        <v>179820</v>
      </c>
      <c r="X337" t="s">
        <v>1174</v>
      </c>
    </row>
    <row r="338" spans="1:24" x14ac:dyDescent="0.2">
      <c r="A338" t="s">
        <v>703</v>
      </c>
      <c r="B338" t="s">
        <v>837</v>
      </c>
      <c r="C338" t="b">
        <v>1</v>
      </c>
      <c r="D338">
        <v>0.70647226295636356</v>
      </c>
      <c r="E338">
        <v>1.8588732794622681E-6</v>
      </c>
      <c r="F338">
        <v>4.7135755803060824E-9</v>
      </c>
      <c r="G338">
        <v>2.6312048992319519E-6</v>
      </c>
      <c r="H338">
        <v>6.6719895846742169E-9</v>
      </c>
      <c r="I338" t="b">
        <v>0</v>
      </c>
      <c r="J338" t="s">
        <v>804</v>
      </c>
      <c r="K338" t="b">
        <v>0</v>
      </c>
      <c r="L338">
        <v>19.922041075595601</v>
      </c>
      <c r="M338">
        <v>0.1</v>
      </c>
      <c r="N338">
        <v>1.8586354826465159E-6</v>
      </c>
      <c r="O338">
        <v>5.2368529750873482E-5</v>
      </c>
      <c r="P338">
        <v>1.8588732794622681E-6</v>
      </c>
      <c r="Q338">
        <v>4.7135755803060824E-9</v>
      </c>
      <c r="R338">
        <v>0.99362391706581177</v>
      </c>
      <c r="S338">
        <v>1</v>
      </c>
      <c r="T338">
        <v>0</v>
      </c>
      <c r="U338">
        <v>1</v>
      </c>
      <c r="V338">
        <v>0</v>
      </c>
      <c r="W338">
        <v>179820</v>
      </c>
      <c r="X338" t="s">
        <v>1175</v>
      </c>
    </row>
    <row r="339" spans="1:24" x14ac:dyDescent="0.2">
      <c r="A339" t="s">
        <v>705</v>
      </c>
      <c r="B339" t="s">
        <v>837</v>
      </c>
      <c r="C339" t="b">
        <v>1</v>
      </c>
      <c r="D339">
        <v>0.70647226295636356</v>
      </c>
      <c r="E339">
        <v>2.34291027254126E-6</v>
      </c>
      <c r="F339">
        <v>7.243228551119196E-9</v>
      </c>
      <c r="G339">
        <v>3.3163513918252351E-6</v>
      </c>
      <c r="H339">
        <v>1.025267222920907E-8</v>
      </c>
      <c r="I339" t="b">
        <v>0</v>
      </c>
      <c r="J339" t="s">
        <v>804</v>
      </c>
      <c r="K339" t="b">
        <v>0</v>
      </c>
      <c r="L339">
        <v>2.055386668637639</v>
      </c>
      <c r="M339">
        <v>0.1</v>
      </c>
      <c r="N339">
        <v>2.3529007664495081E-6</v>
      </c>
      <c r="O339">
        <v>6.8696121302141867E-6</v>
      </c>
      <c r="P339">
        <v>2.34291027254126E-6</v>
      </c>
      <c r="Q339">
        <v>7.243228551119196E-9</v>
      </c>
      <c r="R339">
        <v>0.99055154739183582</v>
      </c>
      <c r="S339">
        <v>1</v>
      </c>
      <c r="T339">
        <v>0</v>
      </c>
      <c r="U339">
        <v>1</v>
      </c>
      <c r="V339">
        <v>0</v>
      </c>
      <c r="W339">
        <v>179820</v>
      </c>
      <c r="X339" t="s">
        <v>1176</v>
      </c>
    </row>
    <row r="340" spans="1:24" x14ac:dyDescent="0.2">
      <c r="A340" t="s">
        <v>707</v>
      </c>
      <c r="B340" t="s">
        <v>837</v>
      </c>
      <c r="C340" t="b">
        <v>1</v>
      </c>
      <c r="D340">
        <v>0.70647226295636356</v>
      </c>
      <c r="E340">
        <v>2.8329785415344522E-6</v>
      </c>
      <c r="F340">
        <v>1.1707368637794279E-8</v>
      </c>
      <c r="G340">
        <v>4.010035057398192E-6</v>
      </c>
      <c r="H340">
        <v>1.6571589928814249E-8</v>
      </c>
      <c r="I340" t="b">
        <v>0</v>
      </c>
      <c r="J340" t="s">
        <v>804</v>
      </c>
      <c r="K340" t="b">
        <v>0</v>
      </c>
      <c r="L340">
        <v>0.17468876893784319</v>
      </c>
      <c r="M340">
        <v>0.1</v>
      </c>
      <c r="N340">
        <v>3.0852492632314871E-6</v>
      </c>
      <c r="O340">
        <v>7.9991737265663664E-7</v>
      </c>
      <c r="P340">
        <v>2.8329785415344522E-6</v>
      </c>
      <c r="Q340">
        <v>1.1707368637794279E-8</v>
      </c>
      <c r="R340">
        <v>0.98324196984168599</v>
      </c>
      <c r="S340">
        <v>1</v>
      </c>
      <c r="T340">
        <v>0</v>
      </c>
      <c r="U340">
        <v>1</v>
      </c>
      <c r="V340">
        <v>0</v>
      </c>
      <c r="W340">
        <v>179820</v>
      </c>
      <c r="X340" t="s">
        <v>1177</v>
      </c>
    </row>
    <row r="341" spans="1:24" x14ac:dyDescent="0.2">
      <c r="A341" t="s">
        <v>709</v>
      </c>
      <c r="B341" t="s">
        <v>837</v>
      </c>
      <c r="C341" t="b">
        <v>1</v>
      </c>
      <c r="D341">
        <v>0.70647226295636356</v>
      </c>
      <c r="E341">
        <v>3.4205893591771912E-6</v>
      </c>
      <c r="F341">
        <v>2.1534367007956141E-8</v>
      </c>
      <c r="G341">
        <v>4.8417886144080212E-6</v>
      </c>
      <c r="H341">
        <v>3.0481546321212399E-8</v>
      </c>
      <c r="I341" t="b">
        <v>0</v>
      </c>
      <c r="J341" t="s">
        <v>804</v>
      </c>
      <c r="K341" t="b">
        <v>0</v>
      </c>
      <c r="L341">
        <v>0.10223680590983079</v>
      </c>
      <c r="M341">
        <v>0.1</v>
      </c>
      <c r="N341">
        <v>4.1621296592590333E-6</v>
      </c>
      <c r="O341">
        <v>6.7870146969643609E-7</v>
      </c>
      <c r="P341">
        <v>3.4205893591771912E-6</v>
      </c>
      <c r="Q341">
        <v>2.1534367007956141E-8</v>
      </c>
      <c r="R341">
        <v>0.96195078190580763</v>
      </c>
      <c r="S341">
        <v>1</v>
      </c>
      <c r="T341">
        <v>0</v>
      </c>
      <c r="U341">
        <v>1</v>
      </c>
      <c r="V341">
        <v>0</v>
      </c>
      <c r="W341">
        <v>179820</v>
      </c>
      <c r="X341" t="s">
        <v>1178</v>
      </c>
    </row>
    <row r="342" spans="1:24" x14ac:dyDescent="0.2">
      <c r="A342" t="s">
        <v>711</v>
      </c>
      <c r="B342" t="s">
        <v>844</v>
      </c>
      <c r="C342" t="b">
        <v>1</v>
      </c>
      <c r="D342">
        <v>0.70647226295636356</v>
      </c>
      <c r="E342">
        <v>5.2490942911501654E-6</v>
      </c>
      <c r="F342">
        <v>5.5073385826676252E-7</v>
      </c>
      <c r="G342">
        <v>7.4300076116001514E-6</v>
      </c>
      <c r="H342">
        <v>7.7955482068342645E-7</v>
      </c>
      <c r="I342" t="b">
        <v>1</v>
      </c>
      <c r="J342" t="s">
        <v>804</v>
      </c>
      <c r="K342" t="b">
        <v>1</v>
      </c>
      <c r="L342">
        <v>5.4419011562735549E-2</v>
      </c>
      <c r="M342">
        <v>0.1</v>
      </c>
      <c r="N342">
        <v>5.2490942911501654E-6</v>
      </c>
      <c r="O342">
        <v>5.5073385826676252E-7</v>
      </c>
      <c r="P342">
        <v>3.9238293528536476E-6</v>
      </c>
      <c r="Q342">
        <v>4.2402946985452261E-8</v>
      </c>
      <c r="R342">
        <v>0.91976406844333913</v>
      </c>
      <c r="S342">
        <v>0.74974974974974973</v>
      </c>
      <c r="T342">
        <v>0</v>
      </c>
      <c r="U342">
        <v>0.75</v>
      </c>
      <c r="V342">
        <v>0</v>
      </c>
      <c r="W342">
        <v>134640</v>
      </c>
      <c r="X342" t="s">
        <v>1179</v>
      </c>
    </row>
    <row r="343" spans="1:24" x14ac:dyDescent="0.2">
      <c r="A343" t="s">
        <v>713</v>
      </c>
      <c r="B343" t="s">
        <v>844</v>
      </c>
      <c r="C343" t="b">
        <v>1</v>
      </c>
      <c r="D343">
        <v>0.70647226295636356</v>
      </c>
      <c r="E343">
        <v>6.4471677919296521E-6</v>
      </c>
      <c r="F343">
        <v>5.433261549750109E-7</v>
      </c>
      <c r="G343">
        <v>9.1258611696236858E-6</v>
      </c>
      <c r="H343">
        <v>7.6906933713343863E-7</v>
      </c>
      <c r="I343" t="b">
        <v>1</v>
      </c>
      <c r="J343" t="s">
        <v>804</v>
      </c>
      <c r="K343" t="b">
        <v>1</v>
      </c>
      <c r="L343">
        <v>3.232005279864842E-2</v>
      </c>
      <c r="M343">
        <v>0.1</v>
      </c>
      <c r="N343">
        <v>6.4471677919296521E-6</v>
      </c>
      <c r="O343">
        <v>5.433261549750109E-7</v>
      </c>
      <c r="P343">
        <v>3.9660807271576727E-6</v>
      </c>
      <c r="Q343">
        <v>6.0449159478739391E-8</v>
      </c>
      <c r="R343">
        <v>0.85449699837675452</v>
      </c>
      <c r="S343">
        <v>0.74923547400611623</v>
      </c>
      <c r="T343">
        <v>0</v>
      </c>
      <c r="U343">
        <v>0.75</v>
      </c>
      <c r="V343">
        <v>0</v>
      </c>
      <c r="W343">
        <v>132120</v>
      </c>
      <c r="X343" t="s">
        <v>1180</v>
      </c>
    </row>
    <row r="344" spans="1:24" x14ac:dyDescent="0.2">
      <c r="A344" t="s">
        <v>715</v>
      </c>
      <c r="B344" t="s">
        <v>837</v>
      </c>
      <c r="C344" t="b">
        <v>1</v>
      </c>
      <c r="D344">
        <v>0.70647226295636356</v>
      </c>
      <c r="E344">
        <v>4.3613884232810109E-7</v>
      </c>
      <c r="F344">
        <v>8.8528069204011243E-8</v>
      </c>
      <c r="G344">
        <v>6.1734743909548225E-7</v>
      </c>
      <c r="H344">
        <v>1.2531004236960301E-7</v>
      </c>
      <c r="I344" t="b">
        <v>0</v>
      </c>
      <c r="J344" t="s">
        <v>804</v>
      </c>
      <c r="K344" t="b">
        <v>0</v>
      </c>
      <c r="L344">
        <v>15492.3720398197</v>
      </c>
      <c r="M344">
        <v>0.1</v>
      </c>
      <c r="N344">
        <v>-1.350716270402783E-4</v>
      </c>
      <c r="O344">
        <v>2.959457478559492</v>
      </c>
      <c r="P344">
        <v>4.3613884232810109E-7</v>
      </c>
      <c r="Q344">
        <v>8.8528069204011243E-8</v>
      </c>
      <c r="R344">
        <v>5.2165268828231137E-2</v>
      </c>
      <c r="S344">
        <v>0.74957698815566831</v>
      </c>
      <c r="T344">
        <v>0</v>
      </c>
      <c r="U344">
        <v>0.75</v>
      </c>
      <c r="V344">
        <v>0</v>
      </c>
      <c r="W344">
        <v>124020</v>
      </c>
      <c r="X344" t="s">
        <v>1181</v>
      </c>
    </row>
    <row r="345" spans="1:24" x14ac:dyDescent="0.2">
      <c r="A345" t="s">
        <v>717</v>
      </c>
      <c r="B345" t="s">
        <v>837</v>
      </c>
      <c r="C345" t="b">
        <v>1</v>
      </c>
      <c r="D345">
        <v>0.70647226295636356</v>
      </c>
      <c r="E345">
        <v>9.7951508016836534E-7</v>
      </c>
      <c r="F345">
        <v>1.862956397362641E-7</v>
      </c>
      <c r="G345">
        <v>1.38648766771027E-6</v>
      </c>
      <c r="H345">
        <v>2.6369844862227942E-7</v>
      </c>
      <c r="I345" t="b">
        <v>0</v>
      </c>
      <c r="J345" t="s">
        <v>803</v>
      </c>
      <c r="K345" t="b">
        <v>0</v>
      </c>
      <c r="M345">
        <v>0.1</v>
      </c>
      <c r="P345">
        <v>9.7951508016836534E-7</v>
      </c>
      <c r="Q345">
        <v>1.862956397362641E-7</v>
      </c>
      <c r="R345">
        <v>9.1043857888038926E-2</v>
      </c>
      <c r="S345">
        <v>0.5</v>
      </c>
      <c r="T345">
        <v>0</v>
      </c>
      <c r="U345">
        <v>0.5</v>
      </c>
      <c r="V345">
        <v>0</v>
      </c>
      <c r="W345">
        <v>71460</v>
      </c>
      <c r="X345" t="s">
        <v>1182</v>
      </c>
    </row>
    <row r="346" spans="1:24" x14ac:dyDescent="0.2">
      <c r="A346" t="s">
        <v>719</v>
      </c>
      <c r="B346" t="s">
        <v>837</v>
      </c>
      <c r="C346" t="b">
        <v>1</v>
      </c>
      <c r="D346">
        <v>0.70647226295636356</v>
      </c>
      <c r="E346">
        <v>5.3408320994600438E-7</v>
      </c>
      <c r="F346">
        <v>9.8349841669198336E-8</v>
      </c>
      <c r="G346">
        <v>7.5598609874793191E-7</v>
      </c>
      <c r="H346">
        <v>1.3921260157848981E-7</v>
      </c>
      <c r="I346" t="b">
        <v>0</v>
      </c>
      <c r="J346" t="s">
        <v>804</v>
      </c>
      <c r="K346" t="b">
        <v>0</v>
      </c>
      <c r="L346">
        <v>18851.011563851818</v>
      </c>
      <c r="M346">
        <v>0.1</v>
      </c>
      <c r="N346">
        <v>-5.7859700340664709E-5</v>
      </c>
      <c r="O346">
        <v>1.542573002617462</v>
      </c>
      <c r="P346">
        <v>5.3408320994600438E-7</v>
      </c>
      <c r="Q346">
        <v>9.8349841669198336E-8</v>
      </c>
      <c r="R346">
        <v>8.0028576725138856E-2</v>
      </c>
      <c r="S346">
        <v>0.74454148471615722</v>
      </c>
      <c r="T346">
        <v>5.0000000000000001E-3</v>
      </c>
      <c r="U346">
        <v>0.75</v>
      </c>
      <c r="V346">
        <v>360</v>
      </c>
      <c r="W346">
        <v>114120</v>
      </c>
      <c r="X346" t="s">
        <v>1183</v>
      </c>
    </row>
    <row r="347" spans="1:24" x14ac:dyDescent="0.2">
      <c r="A347" t="s">
        <v>721</v>
      </c>
      <c r="B347" t="s">
        <v>837</v>
      </c>
      <c r="C347" t="b">
        <v>1</v>
      </c>
      <c r="D347">
        <v>0.70647226295636356</v>
      </c>
      <c r="E347">
        <v>3.531155485072754E-7</v>
      </c>
      <c r="F347">
        <v>9.5906890148061026E-8</v>
      </c>
      <c r="G347">
        <v>4.9982931676552763E-7</v>
      </c>
      <c r="H347">
        <v>1.357546434260858E-7</v>
      </c>
      <c r="I347" t="b">
        <v>0</v>
      </c>
      <c r="J347" t="s">
        <v>804</v>
      </c>
      <c r="K347" t="b">
        <v>0</v>
      </c>
      <c r="L347">
        <v>323364.10817645362</v>
      </c>
      <c r="M347">
        <v>0.1</v>
      </c>
      <c r="N347">
        <v>-7.279630746717398E-6</v>
      </c>
      <c r="O347">
        <v>3.330352189690005</v>
      </c>
      <c r="P347">
        <v>3.531155485072754E-7</v>
      </c>
      <c r="Q347">
        <v>9.5906890148061026E-8</v>
      </c>
      <c r="R347">
        <v>4.4953790638098567E-2</v>
      </c>
      <c r="S347">
        <v>0.74935400516795869</v>
      </c>
      <c r="T347">
        <v>0</v>
      </c>
      <c r="U347">
        <v>0.75</v>
      </c>
      <c r="V347">
        <v>0</v>
      </c>
      <c r="W347">
        <v>121500</v>
      </c>
      <c r="X347" t="s">
        <v>1184</v>
      </c>
    </row>
    <row r="348" spans="1:24" x14ac:dyDescent="0.2">
      <c r="A348" t="s">
        <v>723</v>
      </c>
      <c r="B348" t="s">
        <v>837</v>
      </c>
      <c r="C348" t="b">
        <v>1</v>
      </c>
      <c r="D348">
        <v>0.70647226295636356</v>
      </c>
      <c r="E348">
        <v>3.585019657852615E-7</v>
      </c>
      <c r="F348">
        <v>1.075008625613635E-7</v>
      </c>
      <c r="G348">
        <v>5.0745370283193256E-7</v>
      </c>
      <c r="H348">
        <v>1.5216572284311109E-7</v>
      </c>
      <c r="I348" t="b">
        <v>0</v>
      </c>
      <c r="J348" t="s">
        <v>804</v>
      </c>
      <c r="K348" t="b">
        <v>0</v>
      </c>
      <c r="M348">
        <v>0.1</v>
      </c>
      <c r="N348">
        <v>-2.6946813091953138E-4</v>
      </c>
      <c r="P348">
        <v>3.585019657852615E-7</v>
      </c>
      <c r="Q348">
        <v>1.075008625613635E-7</v>
      </c>
      <c r="R348">
        <v>4.3422369849886677E-2</v>
      </c>
      <c r="S348">
        <v>0.74848484848484853</v>
      </c>
      <c r="T348">
        <v>0</v>
      </c>
      <c r="U348">
        <v>0.75</v>
      </c>
      <c r="V348">
        <v>0</v>
      </c>
      <c r="W348">
        <v>113760</v>
      </c>
      <c r="X348" t="s">
        <v>1185</v>
      </c>
    </row>
    <row r="349" spans="1:24" x14ac:dyDescent="0.2">
      <c r="A349" t="s">
        <v>725</v>
      </c>
      <c r="B349" t="s">
        <v>837</v>
      </c>
      <c r="C349" t="b">
        <v>1</v>
      </c>
      <c r="D349">
        <v>0.70647226295636356</v>
      </c>
      <c r="E349">
        <v>2.9880572854207247E-7</v>
      </c>
      <c r="F349">
        <v>9.2927168072231432E-8</v>
      </c>
      <c r="G349">
        <v>4.2295464975746502E-7</v>
      </c>
      <c r="H349">
        <v>1.3153689528214531E-7</v>
      </c>
      <c r="I349" t="b">
        <v>0</v>
      </c>
      <c r="J349" t="s">
        <v>804</v>
      </c>
      <c r="K349" t="b">
        <v>0</v>
      </c>
      <c r="M349">
        <v>0.1</v>
      </c>
      <c r="N349">
        <v>-2.4636076197842418</v>
      </c>
      <c r="P349">
        <v>2.9880572854207247E-7</v>
      </c>
      <c r="Q349">
        <v>9.2927168072231432E-8</v>
      </c>
      <c r="R349">
        <v>4.1466890010946063E-2</v>
      </c>
      <c r="S349">
        <v>0.74844720496894412</v>
      </c>
      <c r="T349">
        <v>0</v>
      </c>
      <c r="U349">
        <v>0.75</v>
      </c>
      <c r="V349">
        <v>0</v>
      </c>
      <c r="W349">
        <v>120240</v>
      </c>
      <c r="X349" t="s">
        <v>1186</v>
      </c>
    </row>
    <row r="350" spans="1:24" x14ac:dyDescent="0.2">
      <c r="A350" t="s">
        <v>727</v>
      </c>
      <c r="B350" t="s">
        <v>837</v>
      </c>
      <c r="C350" t="b">
        <v>1</v>
      </c>
      <c r="D350">
        <v>0.70647226295636356</v>
      </c>
      <c r="E350">
        <v>-9.7400053042638559E-8</v>
      </c>
      <c r="F350">
        <v>1.201271998284637E-9</v>
      </c>
      <c r="G350">
        <v>1.3786819122246929E-7</v>
      </c>
      <c r="H350">
        <v>1.7003809792300871E-9</v>
      </c>
      <c r="I350" t="b">
        <v>0</v>
      </c>
      <c r="J350" t="s">
        <v>803</v>
      </c>
      <c r="K350" t="b">
        <v>0</v>
      </c>
      <c r="M350">
        <v>0.1</v>
      </c>
      <c r="P350">
        <v>-9.7400053042638559E-8</v>
      </c>
      <c r="Q350">
        <v>1.201271998284637E-9</v>
      </c>
      <c r="R350">
        <v>0.87049943815568265</v>
      </c>
      <c r="S350">
        <v>0.98</v>
      </c>
      <c r="T350">
        <v>0.02</v>
      </c>
      <c r="U350">
        <v>1</v>
      </c>
      <c r="V350">
        <v>3600</v>
      </c>
      <c r="W350">
        <v>179820</v>
      </c>
      <c r="X350" t="s">
        <v>1187</v>
      </c>
    </row>
    <row r="351" spans="1:24" x14ac:dyDescent="0.2">
      <c r="A351" t="s">
        <v>729</v>
      </c>
      <c r="B351" t="s">
        <v>837</v>
      </c>
      <c r="C351" t="b">
        <v>1</v>
      </c>
      <c r="D351">
        <v>0.70647226295636356</v>
      </c>
      <c r="E351">
        <v>-1.686947942128181E-7</v>
      </c>
      <c r="F351">
        <v>1.2395235494634741E-9</v>
      </c>
      <c r="G351">
        <v>2.3878473799789899E-7</v>
      </c>
      <c r="H351">
        <v>1.7545254279006779E-9</v>
      </c>
      <c r="I351" t="b">
        <v>0</v>
      </c>
      <c r="J351" t="s">
        <v>803</v>
      </c>
      <c r="K351" t="b">
        <v>0</v>
      </c>
      <c r="M351">
        <v>0.1</v>
      </c>
      <c r="P351">
        <v>-1.686947942128181E-7</v>
      </c>
      <c r="Q351">
        <v>1.2395235494634741E-9</v>
      </c>
      <c r="R351">
        <v>0.95033414775308966</v>
      </c>
      <c r="S351">
        <v>0.97</v>
      </c>
      <c r="T351">
        <v>0.03</v>
      </c>
      <c r="U351">
        <v>1</v>
      </c>
      <c r="V351">
        <v>5400</v>
      </c>
      <c r="W351">
        <v>179820</v>
      </c>
      <c r="X351" t="s">
        <v>1188</v>
      </c>
    </row>
    <row r="352" spans="1:24" x14ac:dyDescent="0.2">
      <c r="A352" t="s">
        <v>731</v>
      </c>
      <c r="B352" t="s">
        <v>837</v>
      </c>
      <c r="C352" t="b">
        <v>1</v>
      </c>
      <c r="D352">
        <v>0.70647226295636356</v>
      </c>
      <c r="E352">
        <v>-1.712196392262046E-7</v>
      </c>
      <c r="F352">
        <v>1.1406968266182451E-9</v>
      </c>
      <c r="G352">
        <v>2.423586150568805E-7</v>
      </c>
      <c r="H352">
        <v>1.6146378087722641E-9</v>
      </c>
      <c r="I352" t="b">
        <v>0</v>
      </c>
      <c r="J352" t="s">
        <v>803</v>
      </c>
      <c r="K352" t="b">
        <v>0</v>
      </c>
      <c r="M352">
        <v>0.1</v>
      </c>
      <c r="P352">
        <v>-1.712196392262046E-7</v>
      </c>
      <c r="Q352">
        <v>1.1406968266182451E-9</v>
      </c>
      <c r="R352">
        <v>0.95839764641999448</v>
      </c>
      <c r="S352">
        <v>0.98</v>
      </c>
      <c r="T352">
        <v>0.02</v>
      </c>
      <c r="U352">
        <v>1</v>
      </c>
      <c r="V352">
        <v>3600</v>
      </c>
      <c r="W352">
        <v>179820</v>
      </c>
      <c r="X352" t="s">
        <v>1189</v>
      </c>
    </row>
    <row r="353" spans="1:24" x14ac:dyDescent="0.2">
      <c r="A353" t="s">
        <v>733</v>
      </c>
      <c r="B353" t="s">
        <v>837</v>
      </c>
      <c r="C353" t="b">
        <v>1</v>
      </c>
      <c r="D353">
        <v>0.70647226295636356</v>
      </c>
      <c r="E353">
        <v>-1.6618823840547001E-7</v>
      </c>
      <c r="F353">
        <v>1.2622000602218231E-9</v>
      </c>
      <c r="G353">
        <v>2.3523674901265721E-7</v>
      </c>
      <c r="H353">
        <v>1.7866236601277369E-9</v>
      </c>
      <c r="I353" t="b">
        <v>0</v>
      </c>
      <c r="J353" t="s">
        <v>803</v>
      </c>
      <c r="K353" t="b">
        <v>0</v>
      </c>
      <c r="M353">
        <v>0.1</v>
      </c>
      <c r="P353">
        <v>-1.6618823840547001E-7</v>
      </c>
      <c r="Q353">
        <v>1.2622000602218231E-9</v>
      </c>
      <c r="R353">
        <v>0.94711483938972862</v>
      </c>
      <c r="S353">
        <v>0.97</v>
      </c>
      <c r="T353">
        <v>0.03</v>
      </c>
      <c r="U353">
        <v>1</v>
      </c>
      <c r="V353">
        <v>5400</v>
      </c>
      <c r="W353">
        <v>179820</v>
      </c>
      <c r="X353" t="s">
        <v>1190</v>
      </c>
    </row>
    <row r="354" spans="1:24" x14ac:dyDescent="0.2">
      <c r="A354" t="s">
        <v>735</v>
      </c>
      <c r="B354" t="s">
        <v>837</v>
      </c>
      <c r="C354" t="b">
        <v>1</v>
      </c>
      <c r="D354">
        <v>0.70647226295636356</v>
      </c>
      <c r="E354">
        <v>-1.8042348861566161E-7</v>
      </c>
      <c r="F354">
        <v>1.250056915655048E-9</v>
      </c>
      <c r="G354">
        <v>2.5538651420035412E-7</v>
      </c>
      <c r="H354">
        <v>1.7694352364577679E-9</v>
      </c>
      <c r="I354" t="b">
        <v>0</v>
      </c>
      <c r="J354" t="s">
        <v>803</v>
      </c>
      <c r="K354" t="b">
        <v>0</v>
      </c>
      <c r="M354">
        <v>0.1</v>
      </c>
      <c r="P354">
        <v>-1.8042348861566161E-7</v>
      </c>
      <c r="Q354">
        <v>1.250056915655048E-9</v>
      </c>
      <c r="R354">
        <v>0.95515775073793052</v>
      </c>
      <c r="S354">
        <v>0.98</v>
      </c>
      <c r="T354">
        <v>0.02</v>
      </c>
      <c r="U354">
        <v>1</v>
      </c>
      <c r="V354">
        <v>3600</v>
      </c>
      <c r="W354">
        <v>179820</v>
      </c>
      <c r="X354" t="s">
        <v>1191</v>
      </c>
    </row>
    <row r="355" spans="1:24" x14ac:dyDescent="0.2">
      <c r="A355" t="s">
        <v>737</v>
      </c>
      <c r="B355" t="s">
        <v>837</v>
      </c>
      <c r="C355" t="b">
        <v>1</v>
      </c>
      <c r="D355">
        <v>0.70647226295636356</v>
      </c>
      <c r="E355">
        <v>-1.893933682458094E-7</v>
      </c>
      <c r="F355">
        <v>1.3102101232488369E-9</v>
      </c>
      <c r="G355">
        <v>2.6808323295419678E-7</v>
      </c>
      <c r="H355">
        <v>1.854581123632541E-9</v>
      </c>
      <c r="I355" t="b">
        <v>0</v>
      </c>
      <c r="J355" t="s">
        <v>803</v>
      </c>
      <c r="K355" t="b">
        <v>0</v>
      </c>
      <c r="M355">
        <v>0.1</v>
      </c>
      <c r="P355">
        <v>-1.893933682458094E-7</v>
      </c>
      <c r="Q355">
        <v>1.3102101232488369E-9</v>
      </c>
      <c r="R355">
        <v>0.95572479450481573</v>
      </c>
      <c r="S355">
        <v>0.97</v>
      </c>
      <c r="T355">
        <v>0.03</v>
      </c>
      <c r="U355">
        <v>1</v>
      </c>
      <c r="V355">
        <v>5400</v>
      </c>
      <c r="W355">
        <v>179820</v>
      </c>
      <c r="X355" t="s">
        <v>1192</v>
      </c>
    </row>
    <row r="356" spans="1:24" x14ac:dyDescent="0.2">
      <c r="A356" t="s">
        <v>739</v>
      </c>
      <c r="B356" t="s">
        <v>837</v>
      </c>
      <c r="C356" t="b">
        <v>1</v>
      </c>
      <c r="D356">
        <v>0.70647226295636356</v>
      </c>
      <c r="E356">
        <v>5.4739590363957711E-7</v>
      </c>
      <c r="F356">
        <v>8.6860243409604738E-9</v>
      </c>
      <c r="G356">
        <v>7.7483000018839798E-7</v>
      </c>
      <c r="H356">
        <v>1.229492620787715E-8</v>
      </c>
      <c r="I356" t="b">
        <v>0</v>
      </c>
      <c r="J356" t="s">
        <v>803</v>
      </c>
      <c r="K356" t="b">
        <v>0</v>
      </c>
      <c r="M356">
        <v>0.1</v>
      </c>
      <c r="P356">
        <v>5.4739590363957711E-7</v>
      </c>
      <c r="Q356">
        <v>8.6860243409604738E-9</v>
      </c>
      <c r="R356">
        <v>0.80240663322829753</v>
      </c>
      <c r="S356">
        <v>0.98</v>
      </c>
      <c r="T356">
        <v>0.02</v>
      </c>
      <c r="U356">
        <v>1</v>
      </c>
      <c r="V356">
        <v>3600</v>
      </c>
      <c r="W356">
        <v>179820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0.70647226295636356</v>
      </c>
      <c r="E357">
        <v>7.0897194408809395E-7</v>
      </c>
      <c r="F357">
        <v>1.486175673639863E-8</v>
      </c>
      <c r="G357">
        <v>1.0035382579936971E-6</v>
      </c>
      <c r="H357">
        <v>2.1036574987681559E-8</v>
      </c>
      <c r="I357" t="b">
        <v>0</v>
      </c>
      <c r="J357" t="s">
        <v>803</v>
      </c>
      <c r="K357" t="b">
        <v>0</v>
      </c>
      <c r="M357">
        <v>0.1</v>
      </c>
      <c r="P357">
        <v>7.0897194408809395E-7</v>
      </c>
      <c r="Q357">
        <v>1.486175673639863E-8</v>
      </c>
      <c r="R357">
        <v>0.75511948587868827</v>
      </c>
      <c r="S357">
        <v>0.74</v>
      </c>
      <c r="T357">
        <v>0.01</v>
      </c>
      <c r="U357">
        <v>0.75</v>
      </c>
      <c r="V357">
        <v>1800</v>
      </c>
      <c r="W357">
        <v>134820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0.70647226295636356</v>
      </c>
      <c r="E358">
        <v>6.675542737141806E-7</v>
      </c>
      <c r="F358">
        <v>1.5646849091621948E-8</v>
      </c>
      <c r="G358">
        <v>9.4491221908794628E-7</v>
      </c>
      <c r="H358">
        <v>2.2147860449814149E-8</v>
      </c>
      <c r="I358" t="b">
        <v>0</v>
      </c>
      <c r="J358" t="s">
        <v>803</v>
      </c>
      <c r="K358" t="b">
        <v>0</v>
      </c>
      <c r="M358">
        <v>0.1</v>
      </c>
      <c r="P358">
        <v>6.675542737141806E-7</v>
      </c>
      <c r="Q358">
        <v>1.5646849091621948E-8</v>
      </c>
      <c r="R358">
        <v>0.71151603196375401</v>
      </c>
      <c r="S358">
        <v>0.74</v>
      </c>
      <c r="T358">
        <v>0.01</v>
      </c>
      <c r="U358">
        <v>0.75</v>
      </c>
      <c r="V358">
        <v>1800</v>
      </c>
      <c r="W358">
        <v>134820</v>
      </c>
      <c r="X358" t="s">
        <v>1195</v>
      </c>
    </row>
    <row r="359" spans="1:24" x14ac:dyDescent="0.2">
      <c r="A359" t="s">
        <v>745</v>
      </c>
      <c r="B359" t="s">
        <v>837</v>
      </c>
      <c r="C359" t="b">
        <v>1</v>
      </c>
      <c r="D359">
        <v>0.70647226295636356</v>
      </c>
      <c r="E359">
        <v>8.6127381912008917E-7</v>
      </c>
      <c r="F359">
        <v>1.7184560951969311E-8</v>
      </c>
      <c r="G359">
        <v>1.2191190854626479E-6</v>
      </c>
      <c r="H359">
        <v>2.4324466582817199E-8</v>
      </c>
      <c r="I359" t="b">
        <v>0</v>
      </c>
      <c r="J359" t="s">
        <v>803</v>
      </c>
      <c r="K359" t="b">
        <v>0</v>
      </c>
      <c r="M359">
        <v>0.1</v>
      </c>
      <c r="P359">
        <v>8.6127381912008917E-7</v>
      </c>
      <c r="Q359">
        <v>1.7184560951969311E-8</v>
      </c>
      <c r="R359">
        <v>0.77291740446467705</v>
      </c>
      <c r="S359">
        <v>0.74</v>
      </c>
      <c r="T359">
        <v>0.01</v>
      </c>
      <c r="U359">
        <v>0.75</v>
      </c>
      <c r="V359">
        <v>1800</v>
      </c>
      <c r="W359">
        <v>134820</v>
      </c>
      <c r="X359" t="s">
        <v>1196</v>
      </c>
    </row>
    <row r="360" spans="1:24" x14ac:dyDescent="0.2">
      <c r="A360" t="s">
        <v>747</v>
      </c>
      <c r="B360" t="s">
        <v>837</v>
      </c>
      <c r="C360" t="b">
        <v>1</v>
      </c>
      <c r="D360">
        <v>0.70647226295636356</v>
      </c>
      <c r="E360">
        <v>8.4570154129535593E-7</v>
      </c>
      <c r="F360">
        <v>2.000869431729511E-8</v>
      </c>
      <c r="G360">
        <v>1.1970767794284829E-6</v>
      </c>
      <c r="H360">
        <v>2.8321981437126832E-8</v>
      </c>
      <c r="I360" t="b">
        <v>0</v>
      </c>
      <c r="J360" t="s">
        <v>803</v>
      </c>
      <c r="K360" t="b">
        <v>0</v>
      </c>
      <c r="M360">
        <v>0.1</v>
      </c>
      <c r="P360">
        <v>8.4570154129535593E-7</v>
      </c>
      <c r="Q360">
        <v>2.000869431729511E-8</v>
      </c>
      <c r="R360">
        <v>0.70766188277993058</v>
      </c>
      <c r="S360">
        <v>0.74</v>
      </c>
      <c r="T360">
        <v>0.01</v>
      </c>
      <c r="U360">
        <v>0.75</v>
      </c>
      <c r="V360">
        <v>1800</v>
      </c>
      <c r="W360">
        <v>134820</v>
      </c>
      <c r="X360" t="s">
        <v>1197</v>
      </c>
    </row>
    <row r="361" spans="1:24" x14ac:dyDescent="0.2">
      <c r="A361" t="s">
        <v>749</v>
      </c>
      <c r="B361" t="s">
        <v>837</v>
      </c>
      <c r="C361" t="b">
        <v>1</v>
      </c>
      <c r="D361">
        <v>0.70647226295636356</v>
      </c>
      <c r="E361">
        <v>1.1012483956777901E-6</v>
      </c>
      <c r="F361">
        <v>2.486640550095875E-8</v>
      </c>
      <c r="G361">
        <v>1.55879919626202E-6</v>
      </c>
      <c r="H361">
        <v>3.5197992624509689E-8</v>
      </c>
      <c r="I361" t="b">
        <v>0</v>
      </c>
      <c r="J361" t="s">
        <v>803</v>
      </c>
      <c r="K361" t="b">
        <v>0</v>
      </c>
      <c r="M361">
        <v>0.1</v>
      </c>
      <c r="P361">
        <v>1.1012483956777901E-6</v>
      </c>
      <c r="Q361">
        <v>2.486640550095875E-8</v>
      </c>
      <c r="R361">
        <v>0.72525262223558795</v>
      </c>
      <c r="S361">
        <v>0.745</v>
      </c>
      <c r="T361">
        <v>5.0000000000000001E-3</v>
      </c>
      <c r="U361">
        <v>0.75</v>
      </c>
      <c r="V361">
        <v>900</v>
      </c>
      <c r="W361">
        <v>134820</v>
      </c>
      <c r="X361" t="s">
        <v>1198</v>
      </c>
    </row>
    <row r="362" spans="1:24" x14ac:dyDescent="0.2">
      <c r="A362" t="s">
        <v>751</v>
      </c>
      <c r="B362" t="s">
        <v>837</v>
      </c>
      <c r="C362" t="b">
        <v>1</v>
      </c>
      <c r="D362">
        <v>0.70647226295636356</v>
      </c>
      <c r="E362">
        <v>-1.6913539721689141E-7</v>
      </c>
      <c r="F362">
        <v>1.5282550381853691E-9</v>
      </c>
      <c r="G362">
        <v>2.3940840438535148E-7</v>
      </c>
      <c r="H362">
        <v>2.1632201550137352E-9</v>
      </c>
      <c r="I362" t="b">
        <v>0</v>
      </c>
      <c r="J362" t="s">
        <v>803</v>
      </c>
      <c r="K362" t="b">
        <v>0</v>
      </c>
      <c r="M362">
        <v>0.1</v>
      </c>
      <c r="P362">
        <v>-1.6913539721689141E-7</v>
      </c>
      <c r="Q362">
        <v>1.5282550381853691E-9</v>
      </c>
      <c r="R362">
        <v>0.92816191432430162</v>
      </c>
      <c r="S362">
        <v>0.95</v>
      </c>
      <c r="T362">
        <v>0.05</v>
      </c>
      <c r="U362">
        <v>1</v>
      </c>
      <c r="V362">
        <v>9000</v>
      </c>
      <c r="W362">
        <v>179820</v>
      </c>
      <c r="X362" t="s">
        <v>1199</v>
      </c>
    </row>
    <row r="363" spans="1:24" x14ac:dyDescent="0.2">
      <c r="A363" t="s">
        <v>753</v>
      </c>
      <c r="B363" t="s">
        <v>837</v>
      </c>
      <c r="C363" t="b">
        <v>1</v>
      </c>
      <c r="D363">
        <v>0.70647226295636356</v>
      </c>
      <c r="E363">
        <v>-1.5282190166794851E-7</v>
      </c>
      <c r="F363">
        <v>1.2661261621106519E-9</v>
      </c>
      <c r="G363">
        <v>2.163169167157916E-7</v>
      </c>
      <c r="H363">
        <v>1.7921809935075351E-9</v>
      </c>
      <c r="I363" t="b">
        <v>0</v>
      </c>
      <c r="J363" t="s">
        <v>803</v>
      </c>
      <c r="K363" t="b">
        <v>0</v>
      </c>
      <c r="M363">
        <v>0.1</v>
      </c>
      <c r="P363">
        <v>-1.5282190166794851E-7</v>
      </c>
      <c r="Q363">
        <v>1.2661261621106519E-9</v>
      </c>
      <c r="R363">
        <v>0.93890406447706287</v>
      </c>
      <c r="S363">
        <v>0.95</v>
      </c>
      <c r="T363">
        <v>0.05</v>
      </c>
      <c r="U363">
        <v>1</v>
      </c>
      <c r="V363">
        <v>9000</v>
      </c>
      <c r="W363">
        <v>179820</v>
      </c>
      <c r="X363" t="s">
        <v>1200</v>
      </c>
    </row>
    <row r="364" spans="1:24" x14ac:dyDescent="0.2">
      <c r="A364" t="s">
        <v>755</v>
      </c>
      <c r="B364" t="s">
        <v>837</v>
      </c>
      <c r="C364" t="b">
        <v>1</v>
      </c>
      <c r="D364">
        <v>0.70647226295636356</v>
      </c>
      <c r="E364">
        <v>-1.489321423125972E-7</v>
      </c>
      <c r="F364">
        <v>1.577788996797072E-9</v>
      </c>
      <c r="G364">
        <v>2.108110256011512E-7</v>
      </c>
      <c r="H364">
        <v>2.23333466793802E-9</v>
      </c>
      <c r="I364" t="b">
        <v>0</v>
      </c>
      <c r="J364" t="s">
        <v>803</v>
      </c>
      <c r="K364" t="b">
        <v>0</v>
      </c>
      <c r="M364">
        <v>0.1</v>
      </c>
      <c r="P364">
        <v>-1.489321423125972E-7</v>
      </c>
      <c r="Q364">
        <v>1.577788996797072E-9</v>
      </c>
      <c r="R364">
        <v>0.90383471393123516</v>
      </c>
      <c r="S364">
        <v>0.95</v>
      </c>
      <c r="T364">
        <v>0.05</v>
      </c>
      <c r="U364">
        <v>1</v>
      </c>
      <c r="V364">
        <v>9000</v>
      </c>
      <c r="W364">
        <v>179820</v>
      </c>
      <c r="X364" t="s">
        <v>1201</v>
      </c>
    </row>
    <row r="365" spans="1:24" x14ac:dyDescent="0.2">
      <c r="A365" t="s">
        <v>757</v>
      </c>
      <c r="B365" t="s">
        <v>837</v>
      </c>
      <c r="C365" t="b">
        <v>1</v>
      </c>
      <c r="D365">
        <v>0.70647226295636356</v>
      </c>
      <c r="E365">
        <v>-1.5492771253689791E-7</v>
      </c>
      <c r="F365">
        <v>1.5890246158757449E-9</v>
      </c>
      <c r="G365">
        <v>2.192976577573962E-7</v>
      </c>
      <c r="H365">
        <v>2.249238504037198E-9</v>
      </c>
      <c r="I365" t="b">
        <v>0</v>
      </c>
      <c r="J365" t="s">
        <v>803</v>
      </c>
      <c r="K365" t="b">
        <v>0</v>
      </c>
      <c r="M365">
        <v>0.1</v>
      </c>
      <c r="P365">
        <v>-1.5492771253689791E-7</v>
      </c>
      <c r="Q365">
        <v>1.5890246158757449E-9</v>
      </c>
      <c r="R365">
        <v>0.90931684715969863</v>
      </c>
      <c r="S365">
        <v>0.95</v>
      </c>
      <c r="T365">
        <v>0.05</v>
      </c>
      <c r="U365">
        <v>1</v>
      </c>
      <c r="V365">
        <v>9000</v>
      </c>
      <c r="W365">
        <v>179820</v>
      </c>
      <c r="X365" t="s">
        <v>1202</v>
      </c>
    </row>
    <row r="366" spans="1:24" x14ac:dyDescent="0.2">
      <c r="A366" t="s">
        <v>759</v>
      </c>
      <c r="B366" t="s">
        <v>837</v>
      </c>
      <c r="C366" t="b">
        <v>1</v>
      </c>
      <c r="D366">
        <v>0.70647226295636356</v>
      </c>
      <c r="E366">
        <v>-1.2498793432821021E-7</v>
      </c>
      <c r="F366">
        <v>1.5761013755735871E-9</v>
      </c>
      <c r="G366">
        <v>1.7691838856514351E-7</v>
      </c>
      <c r="H366">
        <v>2.2309458675392291E-9</v>
      </c>
      <c r="I366" t="b">
        <v>0</v>
      </c>
      <c r="J366" t="s">
        <v>803</v>
      </c>
      <c r="K366" t="b">
        <v>0</v>
      </c>
      <c r="M366">
        <v>0.1</v>
      </c>
      <c r="P366">
        <v>-1.2498793432821021E-7</v>
      </c>
      <c r="Q366">
        <v>1.5761013755735871E-9</v>
      </c>
      <c r="R366">
        <v>0.86900289495979521</v>
      </c>
      <c r="S366">
        <v>0.95</v>
      </c>
      <c r="T366">
        <v>0.05</v>
      </c>
      <c r="U366">
        <v>1</v>
      </c>
      <c r="V366">
        <v>9000</v>
      </c>
      <c r="W366">
        <v>179820</v>
      </c>
      <c r="X366" t="s">
        <v>1203</v>
      </c>
    </row>
    <row r="367" spans="1:24" x14ac:dyDescent="0.2">
      <c r="A367" t="s">
        <v>761</v>
      </c>
      <c r="B367" t="s">
        <v>837</v>
      </c>
      <c r="C367" t="b">
        <v>1</v>
      </c>
      <c r="D367">
        <v>0.70647226295636356</v>
      </c>
      <c r="E367">
        <v>-1.762084943760857E-7</v>
      </c>
      <c r="F367">
        <v>1.7145300059601921E-9</v>
      </c>
      <c r="G367">
        <v>2.4942025839586212E-7</v>
      </c>
      <c r="H367">
        <v>2.4268893428107498E-9</v>
      </c>
      <c r="I367" t="b">
        <v>0</v>
      </c>
      <c r="J367" t="s">
        <v>803</v>
      </c>
      <c r="K367" t="b">
        <v>0</v>
      </c>
      <c r="M367">
        <v>0.1</v>
      </c>
      <c r="P367">
        <v>-1.762084943760857E-7</v>
      </c>
      <c r="Q367">
        <v>1.7145300059601921E-9</v>
      </c>
      <c r="R367">
        <v>0.91763985408019899</v>
      </c>
      <c r="S367">
        <v>0.95</v>
      </c>
      <c r="T367">
        <v>0.05</v>
      </c>
      <c r="U367">
        <v>1</v>
      </c>
      <c r="V367">
        <v>9000</v>
      </c>
      <c r="W367">
        <v>179820</v>
      </c>
      <c r="X367" t="s">
        <v>1204</v>
      </c>
    </row>
    <row r="368" spans="1:24" x14ac:dyDescent="0.2">
      <c r="A368" t="s">
        <v>763</v>
      </c>
      <c r="B368" t="s">
        <v>837</v>
      </c>
      <c r="C368" t="b">
        <v>1</v>
      </c>
      <c r="D368">
        <v>0.70647226295636356</v>
      </c>
      <c r="E368">
        <v>4.1212294937762589E-7</v>
      </c>
      <c r="F368">
        <v>3.9889735140548528E-8</v>
      </c>
      <c r="G368">
        <v>5.8335333315567313E-7</v>
      </c>
      <c r="H368">
        <v>5.6463271429259758E-8</v>
      </c>
      <c r="I368" t="b">
        <v>0</v>
      </c>
      <c r="J368" t="s">
        <v>804</v>
      </c>
      <c r="K368" t="b">
        <v>0</v>
      </c>
      <c r="L368">
        <v>0.2655122532662143</v>
      </c>
      <c r="M368">
        <v>0.1</v>
      </c>
      <c r="N368">
        <v>8.6549040411575673E-7</v>
      </c>
      <c r="O368">
        <v>6.1603865885263369E-7</v>
      </c>
      <c r="P368">
        <v>4.1212294937762589E-7</v>
      </c>
      <c r="Q368">
        <v>3.9889735140548528E-8</v>
      </c>
      <c r="R368">
        <v>9.6620835599375621E-2</v>
      </c>
      <c r="S368">
        <v>1</v>
      </c>
      <c r="T368">
        <v>0</v>
      </c>
      <c r="U368">
        <v>1</v>
      </c>
      <c r="V368">
        <v>0</v>
      </c>
      <c r="W368">
        <v>179820</v>
      </c>
      <c r="X368" t="s">
        <v>1205</v>
      </c>
    </row>
    <row r="369" spans="1:24" x14ac:dyDescent="0.2">
      <c r="A369" t="s">
        <v>765</v>
      </c>
      <c r="B369" t="s">
        <v>837</v>
      </c>
      <c r="C369" t="b">
        <v>1</v>
      </c>
      <c r="D369">
        <v>0.70647226295636356</v>
      </c>
      <c r="E369">
        <v>3.8944847334283489E-7</v>
      </c>
      <c r="F369">
        <v>4.3136772511577319E-8</v>
      </c>
      <c r="G369">
        <v>5.5125798104672346E-7</v>
      </c>
      <c r="H369">
        <v>6.1059400026638749E-8</v>
      </c>
      <c r="I369" t="b">
        <v>0</v>
      </c>
      <c r="J369" t="s">
        <v>803</v>
      </c>
      <c r="K369" t="b">
        <v>0</v>
      </c>
      <c r="M369">
        <v>0.1</v>
      </c>
      <c r="P369">
        <v>3.8944847334283489E-7</v>
      </c>
      <c r="Q369">
        <v>4.3136772511577319E-8</v>
      </c>
      <c r="R369">
        <v>7.5505492571926736E-2</v>
      </c>
      <c r="S369">
        <v>1</v>
      </c>
      <c r="T369">
        <v>0</v>
      </c>
      <c r="U369">
        <v>1</v>
      </c>
      <c r="V369">
        <v>0</v>
      </c>
      <c r="W369">
        <v>179820</v>
      </c>
      <c r="X369" t="s">
        <v>1206</v>
      </c>
    </row>
    <row r="370" spans="1:24" x14ac:dyDescent="0.2">
      <c r="A370" t="s">
        <v>767</v>
      </c>
      <c r="B370" t="s">
        <v>837</v>
      </c>
      <c r="C370" t="b">
        <v>1</v>
      </c>
      <c r="D370">
        <v>0.70647226295636356</v>
      </c>
      <c r="E370">
        <v>4.1786688282413171E-7</v>
      </c>
      <c r="F370">
        <v>4.6483735729889858E-8</v>
      </c>
      <c r="G370">
        <v>5.9148377754491111E-7</v>
      </c>
      <c r="H370">
        <v>6.5796972035915594E-8</v>
      </c>
      <c r="I370" t="b">
        <v>0</v>
      </c>
      <c r="J370" t="s">
        <v>804</v>
      </c>
      <c r="K370" t="b">
        <v>0</v>
      </c>
      <c r="L370">
        <v>1.0122478100809971</v>
      </c>
      <c r="M370">
        <v>0.1</v>
      </c>
      <c r="N370">
        <v>9.5131737080186387E-7</v>
      </c>
      <c r="O370">
        <v>1.8454563254554001E-6</v>
      </c>
      <c r="P370">
        <v>4.1786688282413171E-7</v>
      </c>
      <c r="Q370">
        <v>4.6483735729889858E-8</v>
      </c>
      <c r="R370">
        <v>7.4908001305683314E-2</v>
      </c>
      <c r="S370">
        <v>1</v>
      </c>
      <c r="T370">
        <v>0</v>
      </c>
      <c r="U370">
        <v>1</v>
      </c>
      <c r="V370">
        <v>0</v>
      </c>
      <c r="W370">
        <v>179820</v>
      </c>
      <c r="X370" t="s">
        <v>1207</v>
      </c>
    </row>
    <row r="371" spans="1:24" x14ac:dyDescent="0.2">
      <c r="A371" t="s">
        <v>769</v>
      </c>
      <c r="B371" t="s">
        <v>837</v>
      </c>
      <c r="C371" t="b">
        <v>1</v>
      </c>
      <c r="D371">
        <v>0.70647226295636356</v>
      </c>
      <c r="E371">
        <v>4.5698340589372503E-7</v>
      </c>
      <c r="F371">
        <v>4.581575102884729E-8</v>
      </c>
      <c r="G371">
        <v>6.4685257986122989E-7</v>
      </c>
      <c r="H371">
        <v>6.485145055394366E-8</v>
      </c>
      <c r="I371" t="b">
        <v>0</v>
      </c>
      <c r="J371" t="s">
        <v>804</v>
      </c>
      <c r="K371" t="b">
        <v>0</v>
      </c>
      <c r="L371">
        <v>0.86710989589822418</v>
      </c>
      <c r="M371">
        <v>0.1</v>
      </c>
      <c r="N371">
        <v>6.2387293700581663E-7</v>
      </c>
      <c r="O371">
        <v>9.5856368794064693E-7</v>
      </c>
      <c r="P371">
        <v>4.5698340589372503E-7</v>
      </c>
      <c r="Q371">
        <v>4.581575102884729E-8</v>
      </c>
      <c r="R371">
        <v>9.0899229068624909E-2</v>
      </c>
      <c r="S371">
        <v>1</v>
      </c>
      <c r="T371">
        <v>0</v>
      </c>
      <c r="U371">
        <v>1</v>
      </c>
      <c r="V371">
        <v>0</v>
      </c>
      <c r="W371">
        <v>179820</v>
      </c>
      <c r="X371" t="s">
        <v>1208</v>
      </c>
    </row>
    <row r="372" spans="1:24" x14ac:dyDescent="0.2">
      <c r="A372" t="s">
        <v>771</v>
      </c>
      <c r="B372" t="s">
        <v>837</v>
      </c>
      <c r="C372" t="b">
        <v>1</v>
      </c>
      <c r="D372">
        <v>0.70647226295636356</v>
      </c>
      <c r="E372">
        <v>4.3195400359182988E-7</v>
      </c>
      <c r="F372">
        <v>4.6835015729900907E-8</v>
      </c>
      <c r="G372">
        <v>6.1142386791554791E-7</v>
      </c>
      <c r="H372">
        <v>6.6294203163633272E-8</v>
      </c>
      <c r="I372" t="b">
        <v>0</v>
      </c>
      <c r="J372" t="s">
        <v>804</v>
      </c>
      <c r="K372" t="b">
        <v>0</v>
      </c>
      <c r="L372">
        <v>0.80404176809257255</v>
      </c>
      <c r="M372">
        <v>0.1</v>
      </c>
      <c r="N372">
        <v>5.8917451219039552E-7</v>
      </c>
      <c r="O372">
        <v>8.7881804335842948E-7</v>
      </c>
      <c r="P372">
        <v>4.3195400359182988E-7</v>
      </c>
      <c r="Q372">
        <v>4.6835015729900907E-8</v>
      </c>
      <c r="R372">
        <v>7.9122549753530058E-2</v>
      </c>
      <c r="S372">
        <v>1</v>
      </c>
      <c r="T372">
        <v>0</v>
      </c>
      <c r="U372">
        <v>1</v>
      </c>
      <c r="V372">
        <v>0</v>
      </c>
      <c r="W372">
        <v>179820</v>
      </c>
      <c r="X372" t="s">
        <v>1209</v>
      </c>
    </row>
    <row r="373" spans="1:24" x14ac:dyDescent="0.2">
      <c r="A373" t="s">
        <v>773</v>
      </c>
      <c r="B373" t="s">
        <v>837</v>
      </c>
      <c r="C373" t="b">
        <v>1</v>
      </c>
      <c r="D373">
        <v>0.70647226295636356</v>
      </c>
      <c r="E373">
        <v>4.6505922538891688E-7</v>
      </c>
      <c r="F373">
        <v>4.9058469875014498E-8</v>
      </c>
      <c r="G373">
        <v>6.5828377103269516E-7</v>
      </c>
      <c r="H373">
        <v>6.9441466349606261E-8</v>
      </c>
      <c r="I373" t="b">
        <v>0</v>
      </c>
      <c r="J373" t="s">
        <v>803</v>
      </c>
      <c r="K373" t="b">
        <v>0</v>
      </c>
      <c r="M373">
        <v>0.1</v>
      </c>
      <c r="P373">
        <v>4.6505922538891688E-7</v>
      </c>
      <c r="Q373">
        <v>4.9058469875014498E-8</v>
      </c>
      <c r="R373">
        <v>8.3372785866229648E-2</v>
      </c>
      <c r="S373">
        <v>1</v>
      </c>
      <c r="T373">
        <v>0</v>
      </c>
      <c r="U373">
        <v>1</v>
      </c>
      <c r="V373">
        <v>0</v>
      </c>
      <c r="W373">
        <v>179820</v>
      </c>
      <c r="X373" t="s">
        <v>1210</v>
      </c>
    </row>
    <row r="374" spans="1:24" x14ac:dyDescent="0.2">
      <c r="A374" t="s">
        <v>775</v>
      </c>
      <c r="B374" t="s">
        <v>837</v>
      </c>
      <c r="C374" t="b">
        <v>1</v>
      </c>
      <c r="D374">
        <v>0.70647226295636356</v>
      </c>
      <c r="E374">
        <v>-1.603019142007065E-7</v>
      </c>
      <c r="F374">
        <v>1.3283432396948061E-9</v>
      </c>
      <c r="G374">
        <v>2.269047528205758E-7</v>
      </c>
      <c r="H374">
        <v>1.8802482550922929E-9</v>
      </c>
      <c r="I374" t="b">
        <v>0</v>
      </c>
      <c r="J374" t="s">
        <v>804</v>
      </c>
      <c r="K374" t="b">
        <v>0</v>
      </c>
      <c r="L374">
        <v>39.742436072424823</v>
      </c>
      <c r="M374">
        <v>0.1</v>
      </c>
      <c r="N374">
        <v>-1.6001236394854091E-7</v>
      </c>
      <c r="O374">
        <v>8.99363311854787E-6</v>
      </c>
      <c r="P374">
        <v>-1.603019142007065E-7</v>
      </c>
      <c r="Q374">
        <v>1.3283432396948061E-9</v>
      </c>
      <c r="R374">
        <v>0.93767384150044653</v>
      </c>
      <c r="S374">
        <v>0.97</v>
      </c>
      <c r="T374">
        <v>0.03</v>
      </c>
      <c r="U374">
        <v>1</v>
      </c>
      <c r="V374">
        <v>5400</v>
      </c>
      <c r="W374">
        <v>179820</v>
      </c>
      <c r="X374" t="s">
        <v>1211</v>
      </c>
    </row>
    <row r="375" spans="1:24" x14ac:dyDescent="0.2">
      <c r="A375" t="s">
        <v>777</v>
      </c>
      <c r="B375" t="s">
        <v>837</v>
      </c>
      <c r="C375" t="b">
        <v>1</v>
      </c>
      <c r="D375">
        <v>0.70647226295636356</v>
      </c>
      <c r="E375">
        <v>-1.471127748285707E-7</v>
      </c>
      <c r="F375">
        <v>1.3960794554939331E-9</v>
      </c>
      <c r="G375">
        <v>2.0823574051293991E-7</v>
      </c>
      <c r="H375">
        <v>1.976127767071535E-9</v>
      </c>
      <c r="I375" t="b">
        <v>0</v>
      </c>
      <c r="J375" t="s">
        <v>803</v>
      </c>
      <c r="K375" t="b">
        <v>0</v>
      </c>
      <c r="M375">
        <v>0.1</v>
      </c>
      <c r="P375">
        <v>-1.471127748285707E-7</v>
      </c>
      <c r="Q375">
        <v>1.3960794554939331E-9</v>
      </c>
      <c r="R375">
        <v>0.92134103384698707</v>
      </c>
      <c r="S375">
        <v>0.95</v>
      </c>
      <c r="T375">
        <v>0.05</v>
      </c>
      <c r="U375">
        <v>1</v>
      </c>
      <c r="V375">
        <v>9000</v>
      </c>
      <c r="W375">
        <v>179820</v>
      </c>
      <c r="X375" t="s">
        <v>1212</v>
      </c>
    </row>
    <row r="376" spans="1:24" x14ac:dyDescent="0.2">
      <c r="A376" t="s">
        <v>779</v>
      </c>
      <c r="B376" t="s">
        <v>837</v>
      </c>
      <c r="C376" t="b">
        <v>1</v>
      </c>
      <c r="D376">
        <v>0.70647226295636356</v>
      </c>
      <c r="E376">
        <v>-1.5331057056058519E-7</v>
      </c>
      <c r="F376">
        <v>1.197817469069567E-9</v>
      </c>
      <c r="G376">
        <v>2.1700861958688769E-7</v>
      </c>
      <c r="H376">
        <v>1.6954911493015709E-9</v>
      </c>
      <c r="I376" t="b">
        <v>0</v>
      </c>
      <c r="J376" t="s">
        <v>804</v>
      </c>
      <c r="K376" t="b">
        <v>0</v>
      </c>
      <c r="L376">
        <v>35.644748543371954</v>
      </c>
      <c r="M376">
        <v>0.1</v>
      </c>
      <c r="N376">
        <v>-1.5319750009091459E-7</v>
      </c>
      <c r="O376">
        <v>7.7227885217587757E-6</v>
      </c>
      <c r="P376">
        <v>-1.5331057056058519E-7</v>
      </c>
      <c r="Q376">
        <v>1.197817469069567E-9</v>
      </c>
      <c r="R376">
        <v>0.9442069974419558</v>
      </c>
      <c r="S376">
        <v>0.97</v>
      </c>
      <c r="T376">
        <v>0.03</v>
      </c>
      <c r="U376">
        <v>1</v>
      </c>
      <c r="V376">
        <v>5400</v>
      </c>
      <c r="W376">
        <v>179820</v>
      </c>
      <c r="X376" t="s">
        <v>1213</v>
      </c>
    </row>
    <row r="377" spans="1:24" x14ac:dyDescent="0.2">
      <c r="A377" t="s">
        <v>781</v>
      </c>
      <c r="B377" t="s">
        <v>837</v>
      </c>
      <c r="C377" t="b">
        <v>1</v>
      </c>
      <c r="D377">
        <v>0.70647226295636356</v>
      </c>
      <c r="E377">
        <v>-1.424600591033138E-7</v>
      </c>
      <c r="F377">
        <v>1.36883658918623E-9</v>
      </c>
      <c r="G377">
        <v>2.016498970634225E-7</v>
      </c>
      <c r="H377">
        <v>1.9375659328196141E-9</v>
      </c>
      <c r="I377" t="b">
        <v>0</v>
      </c>
      <c r="J377" t="s">
        <v>803</v>
      </c>
      <c r="K377" t="b">
        <v>0</v>
      </c>
      <c r="M377">
        <v>0.1</v>
      </c>
      <c r="P377">
        <v>-1.424600591033138E-7</v>
      </c>
      <c r="Q377">
        <v>1.36883658918623E-9</v>
      </c>
      <c r="R377">
        <v>0.91952024917734965</v>
      </c>
      <c r="S377">
        <v>0.95</v>
      </c>
      <c r="T377">
        <v>0.05</v>
      </c>
      <c r="U377">
        <v>1</v>
      </c>
      <c r="V377">
        <v>9000</v>
      </c>
      <c r="W377">
        <v>179820</v>
      </c>
      <c r="X377" t="s">
        <v>1214</v>
      </c>
    </row>
    <row r="378" spans="1:24" x14ac:dyDescent="0.2">
      <c r="A378" t="s">
        <v>783</v>
      </c>
      <c r="B378" t="s">
        <v>837</v>
      </c>
      <c r="C378" t="b">
        <v>1</v>
      </c>
      <c r="D378">
        <v>0.70647226295636356</v>
      </c>
      <c r="E378">
        <v>-1.4507013135226429E-7</v>
      </c>
      <c r="F378">
        <v>2.016109541906478E-9</v>
      </c>
      <c r="G378">
        <v>2.0534441188843229E-7</v>
      </c>
      <c r="H378">
        <v>2.8537702718429381E-9</v>
      </c>
      <c r="I378" t="b">
        <v>0</v>
      </c>
      <c r="J378" t="s">
        <v>803</v>
      </c>
      <c r="K378" t="b">
        <v>0</v>
      </c>
      <c r="M378">
        <v>0.1</v>
      </c>
      <c r="P378">
        <v>-1.4507013135226429E-7</v>
      </c>
      <c r="Q378">
        <v>2.016109541906478E-9</v>
      </c>
      <c r="R378">
        <v>0.84523943157995007</v>
      </c>
      <c r="S378">
        <v>0.95</v>
      </c>
      <c r="T378">
        <v>0.05</v>
      </c>
      <c r="U378">
        <v>1</v>
      </c>
      <c r="V378">
        <v>9000</v>
      </c>
      <c r="W378">
        <v>179820</v>
      </c>
      <c r="X378" t="s">
        <v>1215</v>
      </c>
    </row>
    <row r="379" spans="1:24" x14ac:dyDescent="0.2">
      <c r="A379" t="s">
        <v>785</v>
      </c>
      <c r="B379" t="s">
        <v>837</v>
      </c>
      <c r="C379" t="b">
        <v>1</v>
      </c>
      <c r="D379">
        <v>0.70647226295636356</v>
      </c>
      <c r="E379">
        <v>-1.292487788085279E-7</v>
      </c>
      <c r="F379">
        <v>1.679776735769906E-9</v>
      </c>
      <c r="G379">
        <v>1.8294954463981721E-7</v>
      </c>
      <c r="H379">
        <v>2.377696653992572E-9</v>
      </c>
      <c r="I379" t="b">
        <v>0</v>
      </c>
      <c r="J379" t="s">
        <v>803</v>
      </c>
      <c r="K379" t="b">
        <v>0</v>
      </c>
      <c r="M379">
        <v>0.1</v>
      </c>
      <c r="P379">
        <v>-1.292487788085279E-7</v>
      </c>
      <c r="Q379">
        <v>1.679776735769906E-9</v>
      </c>
      <c r="R379">
        <v>0.86197624329044276</v>
      </c>
      <c r="S379">
        <v>0.95</v>
      </c>
      <c r="T379">
        <v>0.05</v>
      </c>
      <c r="U379">
        <v>1</v>
      </c>
      <c r="V379">
        <v>9000</v>
      </c>
      <c r="W379">
        <v>179820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0.70647226295636356</v>
      </c>
      <c r="E380">
        <v>-4.2334095987643279E-7</v>
      </c>
      <c r="F380">
        <v>1.967894925883353E-9</v>
      </c>
      <c r="G380">
        <v>5.9923224459639006E-7</v>
      </c>
      <c r="H380">
        <v>2.7855232668984528E-9</v>
      </c>
      <c r="I380" t="b">
        <v>0</v>
      </c>
      <c r="J380" t="s">
        <v>803</v>
      </c>
      <c r="K380" t="b">
        <v>0</v>
      </c>
      <c r="M380">
        <v>0.1</v>
      </c>
      <c r="P380">
        <v>-4.2334095987643279E-7</v>
      </c>
      <c r="Q380">
        <v>1.967894925883353E-9</v>
      </c>
      <c r="R380">
        <v>0.97992641072023112</v>
      </c>
      <c r="S380">
        <v>0.95</v>
      </c>
      <c r="T380">
        <v>0.05</v>
      </c>
      <c r="U380">
        <v>1</v>
      </c>
      <c r="V380">
        <v>9000</v>
      </c>
      <c r="W380">
        <v>179820</v>
      </c>
      <c r="X380" t="s">
        <v>1217</v>
      </c>
    </row>
    <row r="381" spans="1:24" x14ac:dyDescent="0.2">
      <c r="A381" t="s">
        <v>789</v>
      </c>
      <c r="B381" t="s">
        <v>837</v>
      </c>
      <c r="C381" t="b">
        <v>1</v>
      </c>
      <c r="D381">
        <v>0.70647226295636356</v>
      </c>
      <c r="E381">
        <v>-4.5087551917559498E-7</v>
      </c>
      <c r="F381">
        <v>2.561146248981232E-9</v>
      </c>
      <c r="G381">
        <v>6.3820696553439081E-7</v>
      </c>
      <c r="H381">
        <v>3.6252608676576242E-9</v>
      </c>
      <c r="I381" t="b">
        <v>0</v>
      </c>
      <c r="J381" t="s">
        <v>803</v>
      </c>
      <c r="K381" t="b">
        <v>0</v>
      </c>
      <c r="M381">
        <v>0.1</v>
      </c>
      <c r="P381">
        <v>-4.5087551917559498E-7</v>
      </c>
      <c r="Q381">
        <v>2.561146248981232E-9</v>
      </c>
      <c r="R381">
        <v>0.9703190139193073</v>
      </c>
      <c r="S381">
        <v>0.95</v>
      </c>
      <c r="T381">
        <v>0.05</v>
      </c>
      <c r="U381">
        <v>1</v>
      </c>
      <c r="V381">
        <v>9000</v>
      </c>
      <c r="W381">
        <v>179820</v>
      </c>
      <c r="X381" t="s">
        <v>1218</v>
      </c>
    </row>
    <row r="382" spans="1:24" x14ac:dyDescent="0.2">
      <c r="A382" t="s">
        <v>791</v>
      </c>
      <c r="B382" t="s">
        <v>837</v>
      </c>
      <c r="C382" t="b">
        <v>1</v>
      </c>
      <c r="D382">
        <v>0.70647226295636356</v>
      </c>
      <c r="E382">
        <v>-6.2265839026275314E-7</v>
      </c>
      <c r="F382">
        <v>3.3759399075809182E-9</v>
      </c>
      <c r="G382">
        <v>8.8136282613152313E-7</v>
      </c>
      <c r="H382">
        <v>4.7785880417352476E-9</v>
      </c>
      <c r="I382" t="b">
        <v>0</v>
      </c>
      <c r="J382" t="s">
        <v>804</v>
      </c>
      <c r="K382" t="b">
        <v>0</v>
      </c>
      <c r="L382">
        <v>45.959483111509293</v>
      </c>
      <c r="M382">
        <v>0.1</v>
      </c>
      <c r="N382">
        <v>-6.0665816525508929E-7</v>
      </c>
      <c r="O382">
        <v>3.9436599072083342E-5</v>
      </c>
      <c r="P382">
        <v>-6.2265839026275314E-7</v>
      </c>
      <c r="Q382">
        <v>3.3759399075809182E-9</v>
      </c>
      <c r="R382">
        <v>0.97288803925592815</v>
      </c>
      <c r="S382">
        <v>0.95</v>
      </c>
      <c r="T382">
        <v>0.05</v>
      </c>
      <c r="U382">
        <v>1</v>
      </c>
      <c r="V382">
        <v>9000</v>
      </c>
      <c r="W382">
        <v>179820</v>
      </c>
      <c r="X382" t="s">
        <v>1219</v>
      </c>
    </row>
    <row r="383" spans="1:24" x14ac:dyDescent="0.2">
      <c r="A383" t="s">
        <v>793</v>
      </c>
      <c r="B383" t="s">
        <v>837</v>
      </c>
      <c r="C383" t="b">
        <v>1</v>
      </c>
      <c r="D383">
        <v>0.70647226295636356</v>
      </c>
      <c r="E383">
        <v>-5.7692743316842998E-7</v>
      </c>
      <c r="F383">
        <v>2.1797894441955279E-9</v>
      </c>
      <c r="G383">
        <v>8.1663140001303194E-7</v>
      </c>
      <c r="H383">
        <v>3.085456511871814E-9</v>
      </c>
      <c r="I383" t="b">
        <v>0</v>
      </c>
      <c r="J383" t="s">
        <v>804</v>
      </c>
      <c r="K383" t="b">
        <v>0</v>
      </c>
      <c r="L383">
        <v>31.825094487715042</v>
      </c>
      <c r="M383">
        <v>0.1</v>
      </c>
      <c r="N383">
        <v>-5.6455173147113475E-7</v>
      </c>
      <c r="O383">
        <v>2.5409767126747549E-5</v>
      </c>
      <c r="P383">
        <v>-5.7692743316842998E-7</v>
      </c>
      <c r="Q383">
        <v>2.1797894441955279E-9</v>
      </c>
      <c r="R383">
        <v>0.98664766735396503</v>
      </c>
      <c r="S383">
        <v>0.95</v>
      </c>
      <c r="T383">
        <v>0.05</v>
      </c>
      <c r="U383">
        <v>1</v>
      </c>
      <c r="V383">
        <v>9000</v>
      </c>
      <c r="W383">
        <v>179820</v>
      </c>
      <c r="X383" t="s">
        <v>1220</v>
      </c>
    </row>
    <row r="384" spans="1:24" x14ac:dyDescent="0.2">
      <c r="A384" t="s">
        <v>795</v>
      </c>
      <c r="B384" t="s">
        <v>837</v>
      </c>
      <c r="C384" t="b">
        <v>1</v>
      </c>
      <c r="D384">
        <v>0.70647226295636356</v>
      </c>
      <c r="E384">
        <v>-6.0212794799226857E-7</v>
      </c>
      <c r="F384">
        <v>2.4178429388916651E-9</v>
      </c>
      <c r="G384">
        <v>8.5230231895099896E-7</v>
      </c>
      <c r="H384">
        <v>3.4224173625355862E-9</v>
      </c>
      <c r="I384" t="b">
        <v>0</v>
      </c>
      <c r="J384" t="s">
        <v>804</v>
      </c>
      <c r="K384" t="b">
        <v>0</v>
      </c>
      <c r="L384">
        <v>18.18490614201685</v>
      </c>
      <c r="M384">
        <v>0.1</v>
      </c>
      <c r="N384">
        <v>-6.0164150064770319E-7</v>
      </c>
      <c r="O384">
        <v>1.5473044011816519E-5</v>
      </c>
      <c r="P384">
        <v>-6.0212794799226857E-7</v>
      </c>
      <c r="Q384">
        <v>2.4178429388916651E-9</v>
      </c>
      <c r="R384">
        <v>0.98463163241854124</v>
      </c>
      <c r="S384">
        <v>0.97</v>
      </c>
      <c r="T384">
        <v>0.03</v>
      </c>
      <c r="U384">
        <v>1</v>
      </c>
      <c r="V384">
        <v>5400</v>
      </c>
      <c r="W384">
        <v>179820</v>
      </c>
      <c r="X384" t="s">
        <v>1221</v>
      </c>
    </row>
    <row r="385" spans="1:24" x14ac:dyDescent="0.2">
      <c r="A385" t="s">
        <v>797</v>
      </c>
      <c r="B385" t="s">
        <v>837</v>
      </c>
      <c r="C385" t="b">
        <v>1</v>
      </c>
      <c r="D385">
        <v>0.70647226295636356</v>
      </c>
      <c r="E385">
        <v>-6.299525434448776E-7</v>
      </c>
      <c r="F385">
        <v>2.463870394508526E-9</v>
      </c>
      <c r="G385">
        <v>8.9168758134781526E-7</v>
      </c>
      <c r="H385">
        <v>3.4875684774912551E-9</v>
      </c>
      <c r="I385" t="b">
        <v>0</v>
      </c>
      <c r="J385" t="s">
        <v>804</v>
      </c>
      <c r="K385" t="b">
        <v>0</v>
      </c>
      <c r="L385">
        <v>29.95078319061513</v>
      </c>
      <c r="M385">
        <v>0.1</v>
      </c>
      <c r="N385">
        <v>-6.295052883657973E-7</v>
      </c>
      <c r="O385">
        <v>2.6669251618244359E-5</v>
      </c>
      <c r="P385">
        <v>-6.299525434448776E-7</v>
      </c>
      <c r="Q385">
        <v>2.463870394508526E-9</v>
      </c>
      <c r="R385">
        <v>0.98540811052778132</v>
      </c>
      <c r="S385">
        <v>0.97</v>
      </c>
      <c r="T385">
        <v>0.03</v>
      </c>
      <c r="U385">
        <v>1</v>
      </c>
      <c r="V385">
        <v>5400</v>
      </c>
      <c r="W385">
        <v>179820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203</v>
      </c>
    </row>
    <row r="2" spans="1:25" x14ac:dyDescent="0.2">
      <c r="A2" t="s">
        <v>22</v>
      </c>
      <c r="D2" t="b">
        <v>0</v>
      </c>
      <c r="E2" t="b">
        <v>0</v>
      </c>
      <c r="F2" t="s">
        <v>23</v>
      </c>
      <c r="J2">
        <v>1E-4</v>
      </c>
      <c r="K2" t="s">
        <v>803</v>
      </c>
      <c r="L2">
        <v>3.354391419059047E-7</v>
      </c>
      <c r="M2">
        <v>1.9063645659675362E-9</v>
      </c>
      <c r="N2" t="s">
        <v>837</v>
      </c>
      <c r="O2">
        <v>179820</v>
      </c>
      <c r="P2">
        <v>1.9273361710597969E-6</v>
      </c>
      <c r="Q2" t="s">
        <v>1232</v>
      </c>
      <c r="R2">
        <v>0</v>
      </c>
      <c r="S2" t="b">
        <v>0</v>
      </c>
      <c r="T2" t="b">
        <v>1</v>
      </c>
      <c r="U2">
        <v>3.354391419059047E-7</v>
      </c>
      <c r="V2" t="s">
        <v>1233</v>
      </c>
    </row>
    <row r="3" spans="1:25" x14ac:dyDescent="0.2">
      <c r="A3" t="s">
        <v>25</v>
      </c>
      <c r="D3" t="b">
        <v>0</v>
      </c>
      <c r="E3" t="b">
        <v>0</v>
      </c>
      <c r="F3" t="s">
        <v>23</v>
      </c>
      <c r="J3">
        <v>1E-4</v>
      </c>
      <c r="K3" t="s">
        <v>803</v>
      </c>
      <c r="L3">
        <v>4.0612553426122501E-7</v>
      </c>
      <c r="M3">
        <v>2.658091134139896E-9</v>
      </c>
      <c r="N3" t="s">
        <v>837</v>
      </c>
      <c r="O3">
        <v>179820</v>
      </c>
      <c r="P3">
        <v>1.9273361710597969E-6</v>
      </c>
      <c r="Q3" t="s">
        <v>1232</v>
      </c>
      <c r="R3">
        <v>0</v>
      </c>
      <c r="S3" t="b">
        <v>0</v>
      </c>
      <c r="T3" t="b">
        <v>1</v>
      </c>
      <c r="U3">
        <v>4.0612553426122501E-7</v>
      </c>
      <c r="V3" t="s">
        <v>1233</v>
      </c>
    </row>
    <row r="4" spans="1:25" x14ac:dyDescent="0.2">
      <c r="A4" t="s">
        <v>27</v>
      </c>
      <c r="D4" t="b">
        <v>0</v>
      </c>
      <c r="E4" t="b">
        <v>0</v>
      </c>
      <c r="F4" t="s">
        <v>23</v>
      </c>
      <c r="J4">
        <v>1E-4</v>
      </c>
      <c r="K4" t="s">
        <v>803</v>
      </c>
      <c r="L4">
        <v>5.0645023177104237E-7</v>
      </c>
      <c r="M4">
        <v>2.640921473293708E-9</v>
      </c>
      <c r="N4" t="s">
        <v>837</v>
      </c>
      <c r="O4">
        <v>179820</v>
      </c>
      <c r="P4">
        <v>1.9273361710597969E-6</v>
      </c>
      <c r="Q4" t="s">
        <v>1232</v>
      </c>
      <c r="R4">
        <v>0</v>
      </c>
      <c r="S4" t="b">
        <v>0</v>
      </c>
      <c r="T4" t="b">
        <v>1</v>
      </c>
      <c r="U4">
        <v>5.0645023177104237E-7</v>
      </c>
      <c r="V4" t="s">
        <v>1233</v>
      </c>
    </row>
    <row r="5" spans="1:25" x14ac:dyDescent="0.2">
      <c r="A5" t="s">
        <v>29</v>
      </c>
      <c r="D5" t="b">
        <v>0</v>
      </c>
      <c r="E5" t="b">
        <v>0</v>
      </c>
      <c r="F5" t="s">
        <v>23</v>
      </c>
      <c r="J5">
        <v>1E-4</v>
      </c>
      <c r="K5" t="s">
        <v>803</v>
      </c>
      <c r="L5">
        <v>5.7261195207765903E-7</v>
      </c>
      <c r="M5">
        <v>2.3226487151452829E-9</v>
      </c>
      <c r="N5" t="s">
        <v>837</v>
      </c>
      <c r="O5">
        <v>179820</v>
      </c>
      <c r="P5">
        <v>1.9273361710597969E-6</v>
      </c>
      <c r="Q5" t="s">
        <v>1232</v>
      </c>
      <c r="R5">
        <v>0</v>
      </c>
      <c r="S5" t="b">
        <v>0</v>
      </c>
      <c r="T5" t="b">
        <v>1</v>
      </c>
      <c r="U5">
        <v>5.7261195207765903E-7</v>
      </c>
      <c r="V5" t="s">
        <v>1233</v>
      </c>
    </row>
    <row r="6" spans="1:25" x14ac:dyDescent="0.2">
      <c r="A6" t="s">
        <v>31</v>
      </c>
      <c r="D6" t="b">
        <v>0</v>
      </c>
      <c r="E6" t="b">
        <v>0</v>
      </c>
      <c r="F6" t="s">
        <v>23</v>
      </c>
      <c r="J6">
        <v>1E-4</v>
      </c>
      <c r="K6" t="s">
        <v>803</v>
      </c>
      <c r="L6">
        <v>5.4905686292877392E-7</v>
      </c>
      <c r="M6">
        <v>2.801661150200588E-9</v>
      </c>
      <c r="N6" t="s">
        <v>837</v>
      </c>
      <c r="O6">
        <v>179820</v>
      </c>
      <c r="P6">
        <v>1.9273361710597969E-6</v>
      </c>
      <c r="Q6" t="s">
        <v>1232</v>
      </c>
      <c r="R6">
        <v>0</v>
      </c>
      <c r="S6" t="b">
        <v>0</v>
      </c>
      <c r="T6" t="b">
        <v>1</v>
      </c>
      <c r="U6">
        <v>5.4905686292877392E-7</v>
      </c>
      <c r="V6" t="s">
        <v>1233</v>
      </c>
    </row>
    <row r="7" spans="1:25" x14ac:dyDescent="0.2">
      <c r="A7" t="s">
        <v>33</v>
      </c>
      <c r="D7" t="b">
        <v>0</v>
      </c>
      <c r="E7" t="b">
        <v>0</v>
      </c>
      <c r="F7" t="s">
        <v>23</v>
      </c>
      <c r="J7">
        <v>1E-4</v>
      </c>
      <c r="K7" t="s">
        <v>803</v>
      </c>
      <c r="L7">
        <v>5.4434921178091284E-7</v>
      </c>
      <c r="M7">
        <v>3.5337095047460009E-9</v>
      </c>
      <c r="N7" t="s">
        <v>837</v>
      </c>
      <c r="O7">
        <v>179820</v>
      </c>
      <c r="P7">
        <v>1.9273361710597969E-6</v>
      </c>
      <c r="Q7" t="s">
        <v>1232</v>
      </c>
      <c r="R7">
        <v>0</v>
      </c>
      <c r="S7" t="b">
        <v>0</v>
      </c>
      <c r="T7" t="b">
        <v>1</v>
      </c>
      <c r="U7">
        <v>5.4434921178091284E-7</v>
      </c>
      <c r="V7" t="s">
        <v>1233</v>
      </c>
    </row>
    <row r="8" spans="1:25" x14ac:dyDescent="0.2">
      <c r="A8" t="s">
        <v>35</v>
      </c>
      <c r="B8">
        <v>1.906611042132467E-6</v>
      </c>
      <c r="C8">
        <v>1.1605569602798059E-7</v>
      </c>
      <c r="D8" t="b">
        <v>1</v>
      </c>
      <c r="E8" t="b">
        <v>1</v>
      </c>
      <c r="G8">
        <v>0.99344024804912512</v>
      </c>
      <c r="H8">
        <v>5.0648400893564517E-2</v>
      </c>
      <c r="I8">
        <v>6.0870147850490247E-2</v>
      </c>
      <c r="J8">
        <v>1E-4</v>
      </c>
      <c r="K8" t="s">
        <v>804</v>
      </c>
      <c r="L8">
        <v>6.3798664342332219E-7</v>
      </c>
      <c r="M8">
        <v>5.0519661975813202E-8</v>
      </c>
      <c r="N8" t="s">
        <v>844</v>
      </c>
      <c r="O8">
        <v>179820</v>
      </c>
      <c r="P8">
        <v>1.9273361710597969E-6</v>
      </c>
      <c r="Q8" t="s">
        <v>1232</v>
      </c>
      <c r="R8">
        <v>0</v>
      </c>
      <c r="S8" t="b">
        <v>0</v>
      </c>
      <c r="T8" t="b">
        <v>1</v>
      </c>
      <c r="U8" s="2" t="s">
        <v>1236</v>
      </c>
      <c r="V8" s="2" t="s">
        <v>1237</v>
      </c>
      <c r="W8" s="2"/>
    </row>
    <row r="9" spans="1:25" x14ac:dyDescent="0.2">
      <c r="A9" t="s">
        <v>37</v>
      </c>
      <c r="D9" t="b">
        <v>0</v>
      </c>
      <c r="E9" t="b">
        <v>0</v>
      </c>
      <c r="F9" t="s">
        <v>23</v>
      </c>
      <c r="J9">
        <v>1E-4</v>
      </c>
      <c r="K9" t="s">
        <v>803</v>
      </c>
      <c r="L9">
        <v>1.338839108120385E-7</v>
      </c>
      <c r="M9">
        <v>2.1675390258612218E-9</v>
      </c>
      <c r="N9" t="s">
        <v>837</v>
      </c>
      <c r="O9">
        <v>179820</v>
      </c>
      <c r="P9">
        <v>1.9273361710597969E-6</v>
      </c>
      <c r="Q9" t="s">
        <v>1232</v>
      </c>
      <c r="R9">
        <v>0</v>
      </c>
      <c r="S9" t="b">
        <v>0</v>
      </c>
      <c r="T9" t="b">
        <v>1</v>
      </c>
      <c r="U9" s="2" t="s">
        <v>1236</v>
      </c>
      <c r="V9" s="2" t="s">
        <v>1237</v>
      </c>
      <c r="W9" s="2"/>
    </row>
    <row r="10" spans="1:25" x14ac:dyDescent="0.2">
      <c r="A10" t="s">
        <v>39</v>
      </c>
      <c r="D10" t="b">
        <v>0</v>
      </c>
      <c r="E10" t="b">
        <v>0</v>
      </c>
      <c r="F10" t="s">
        <v>23</v>
      </c>
      <c r="J10">
        <v>1E-4</v>
      </c>
      <c r="K10" t="s">
        <v>803</v>
      </c>
      <c r="L10">
        <v>5.592473790415745E-7</v>
      </c>
      <c r="M10">
        <v>3.9339553055051853E-9</v>
      </c>
      <c r="N10" t="s">
        <v>837</v>
      </c>
      <c r="O10">
        <v>179820</v>
      </c>
      <c r="P10">
        <v>1.9273361710597969E-6</v>
      </c>
      <c r="Q10" t="s">
        <v>1232</v>
      </c>
      <c r="R10">
        <v>0</v>
      </c>
      <c r="S10" t="b">
        <v>0</v>
      </c>
      <c r="T10" t="b">
        <v>1</v>
      </c>
      <c r="U10">
        <v>5.592473790415745E-7</v>
      </c>
      <c r="V10" t="s">
        <v>1233</v>
      </c>
    </row>
    <row r="11" spans="1:25" x14ac:dyDescent="0.2">
      <c r="A11" t="s">
        <v>41</v>
      </c>
      <c r="D11" t="b">
        <v>0</v>
      </c>
      <c r="E11" t="b">
        <v>0</v>
      </c>
      <c r="F11" t="s">
        <v>23</v>
      </c>
      <c r="J11">
        <v>1E-4</v>
      </c>
      <c r="K11" t="s">
        <v>803</v>
      </c>
      <c r="L11">
        <v>7.106054036813238E-7</v>
      </c>
      <c r="M11">
        <v>4.0253154828129596E-9</v>
      </c>
      <c r="N11" t="s">
        <v>837</v>
      </c>
      <c r="O11">
        <v>179820</v>
      </c>
      <c r="P11">
        <v>1.9273361710597969E-6</v>
      </c>
      <c r="Q11" t="s">
        <v>1232</v>
      </c>
      <c r="R11">
        <v>0</v>
      </c>
      <c r="S11" t="b">
        <v>0</v>
      </c>
      <c r="T11" t="b">
        <v>1</v>
      </c>
      <c r="U11">
        <v>7.106054036813238E-7</v>
      </c>
      <c r="V11" t="s">
        <v>1233</v>
      </c>
    </row>
    <row r="12" spans="1:25" x14ac:dyDescent="0.2">
      <c r="A12" t="s">
        <v>43</v>
      </c>
      <c r="D12" t="b">
        <v>0</v>
      </c>
      <c r="E12" t="b">
        <v>0</v>
      </c>
      <c r="F12" t="s">
        <v>23</v>
      </c>
      <c r="J12">
        <v>1E-4</v>
      </c>
      <c r="K12" t="s">
        <v>803</v>
      </c>
      <c r="L12">
        <v>8.5326303172681747E-7</v>
      </c>
      <c r="M12">
        <v>4.2288641762253236E-9</v>
      </c>
      <c r="N12" t="s">
        <v>837</v>
      </c>
      <c r="O12">
        <v>179820</v>
      </c>
      <c r="P12">
        <v>1.9273361710597969E-6</v>
      </c>
      <c r="Q12" t="s">
        <v>1232</v>
      </c>
      <c r="R12">
        <v>0</v>
      </c>
      <c r="S12" t="b">
        <v>0</v>
      </c>
      <c r="T12" t="b">
        <v>1</v>
      </c>
      <c r="U12">
        <v>8.5326303172681747E-7</v>
      </c>
      <c r="V12" t="s">
        <v>1233</v>
      </c>
    </row>
    <row r="13" spans="1:25" x14ac:dyDescent="0.2">
      <c r="A13" t="s">
        <v>45</v>
      </c>
      <c r="D13" t="b">
        <v>0</v>
      </c>
      <c r="E13" t="b">
        <v>0</v>
      </c>
      <c r="F13" t="s">
        <v>23</v>
      </c>
      <c r="J13">
        <v>1E-4</v>
      </c>
      <c r="K13" t="s">
        <v>803</v>
      </c>
      <c r="L13">
        <v>9.756111381719085E-7</v>
      </c>
      <c r="M13">
        <v>4.3828641414156949E-9</v>
      </c>
      <c r="N13" t="s">
        <v>837</v>
      </c>
      <c r="O13">
        <v>179820</v>
      </c>
      <c r="P13">
        <v>1.9273361710597969E-6</v>
      </c>
      <c r="Q13" t="s">
        <v>1232</v>
      </c>
      <c r="R13">
        <v>0</v>
      </c>
      <c r="S13" t="b">
        <v>0</v>
      </c>
      <c r="T13" t="b">
        <v>1</v>
      </c>
      <c r="U13">
        <v>9.756111381719085E-7</v>
      </c>
      <c r="V13" t="s">
        <v>1233</v>
      </c>
    </row>
    <row r="14" spans="1:25" x14ac:dyDescent="0.2">
      <c r="A14" t="s">
        <v>47</v>
      </c>
      <c r="D14" t="b">
        <v>0</v>
      </c>
      <c r="E14" t="b">
        <v>0</v>
      </c>
      <c r="F14" t="s">
        <v>23</v>
      </c>
      <c r="J14">
        <v>1E-4</v>
      </c>
      <c r="K14" t="s">
        <v>803</v>
      </c>
      <c r="L14">
        <v>1.40645625904614E-7</v>
      </c>
      <c r="M14">
        <v>6.7388569511581054E-8</v>
      </c>
      <c r="N14" t="s">
        <v>837</v>
      </c>
      <c r="O14">
        <v>179820</v>
      </c>
      <c r="P14">
        <v>1.9273361710597969E-6</v>
      </c>
      <c r="Q14" t="s">
        <v>1232</v>
      </c>
      <c r="R14">
        <v>0</v>
      </c>
      <c r="S14" t="b">
        <v>0</v>
      </c>
      <c r="T14" t="b">
        <v>1</v>
      </c>
      <c r="U14" s="2" t="s">
        <v>1236</v>
      </c>
      <c r="V14" s="2" t="s">
        <v>1237</v>
      </c>
      <c r="W14" s="2"/>
    </row>
    <row r="15" spans="1:25" x14ac:dyDescent="0.2">
      <c r="A15" t="s">
        <v>49</v>
      </c>
      <c r="B15">
        <v>2.0201856930698049E-7</v>
      </c>
      <c r="D15" t="b">
        <v>1</v>
      </c>
      <c r="E15" t="b">
        <v>0</v>
      </c>
      <c r="F15" t="s">
        <v>50</v>
      </c>
      <c r="G15">
        <v>6.4184491227799456E-2</v>
      </c>
      <c r="J15">
        <v>1E-4</v>
      </c>
      <c r="K15" t="s">
        <v>804</v>
      </c>
      <c r="L15">
        <v>6.0254396584569851E-9</v>
      </c>
      <c r="M15">
        <v>6.8132908569787962E-8</v>
      </c>
      <c r="N15" t="s">
        <v>837</v>
      </c>
      <c r="O15">
        <v>179820</v>
      </c>
      <c r="P15">
        <v>1.9273361710597969E-6</v>
      </c>
      <c r="Q15" t="s">
        <v>1232</v>
      </c>
      <c r="R15">
        <v>0</v>
      </c>
      <c r="S15" t="b">
        <v>0</v>
      </c>
      <c r="T15" t="b">
        <v>1</v>
      </c>
      <c r="U15" s="2" t="s">
        <v>1236</v>
      </c>
      <c r="V15" s="2" t="s">
        <v>1237</v>
      </c>
      <c r="W15" s="2"/>
    </row>
    <row r="16" spans="1:25" x14ac:dyDescent="0.2">
      <c r="A16" t="s">
        <v>52</v>
      </c>
      <c r="D16" t="b">
        <v>0</v>
      </c>
      <c r="E16" t="b">
        <v>0</v>
      </c>
      <c r="F16" t="s">
        <v>23</v>
      </c>
      <c r="J16">
        <v>1E-4</v>
      </c>
      <c r="K16" t="s">
        <v>803</v>
      </c>
      <c r="L16">
        <v>1.2736342415173931E-7</v>
      </c>
      <c r="M16">
        <v>6.9908224235308358E-8</v>
      </c>
      <c r="N16" t="s">
        <v>837</v>
      </c>
      <c r="O16">
        <v>179820</v>
      </c>
      <c r="P16">
        <v>1.9273361710597969E-6</v>
      </c>
      <c r="Q16" t="s">
        <v>1232</v>
      </c>
      <c r="R16">
        <v>0</v>
      </c>
      <c r="S16" t="b">
        <v>0</v>
      </c>
      <c r="T16" t="b">
        <v>1</v>
      </c>
      <c r="U16" s="2" t="s">
        <v>1236</v>
      </c>
      <c r="V16" s="2" t="s">
        <v>1237</v>
      </c>
      <c r="W16" s="2"/>
    </row>
    <row r="17" spans="1:23" x14ac:dyDescent="0.2">
      <c r="A17" t="s">
        <v>54</v>
      </c>
      <c r="D17" t="b">
        <v>0</v>
      </c>
      <c r="E17" t="b">
        <v>0</v>
      </c>
      <c r="F17" t="s">
        <v>23</v>
      </c>
      <c r="J17">
        <v>1E-4</v>
      </c>
      <c r="K17" t="s">
        <v>803</v>
      </c>
      <c r="L17">
        <v>9.8568526850053323E-8</v>
      </c>
      <c r="M17">
        <v>7.0785419673347299E-8</v>
      </c>
      <c r="N17" t="s">
        <v>837</v>
      </c>
      <c r="O17">
        <v>179820</v>
      </c>
      <c r="P17">
        <v>1.9273361710597969E-6</v>
      </c>
      <c r="Q17" t="s">
        <v>1232</v>
      </c>
      <c r="R17">
        <v>0</v>
      </c>
      <c r="S17" t="b">
        <v>0</v>
      </c>
      <c r="T17" t="b">
        <v>1</v>
      </c>
      <c r="U17" s="2" t="s">
        <v>1236</v>
      </c>
      <c r="V17" s="2" t="s">
        <v>1237</v>
      </c>
      <c r="W17" s="2"/>
    </row>
    <row r="18" spans="1:23" x14ac:dyDescent="0.2">
      <c r="A18" t="s">
        <v>56</v>
      </c>
      <c r="D18" t="b">
        <v>0</v>
      </c>
      <c r="E18" t="b">
        <v>0</v>
      </c>
      <c r="F18" t="s">
        <v>23</v>
      </c>
      <c r="J18">
        <v>1E-4</v>
      </c>
      <c r="K18" t="s">
        <v>803</v>
      </c>
      <c r="L18">
        <v>8.5162874137279926E-8</v>
      </c>
      <c r="M18">
        <v>7.0920273944283791E-8</v>
      </c>
      <c r="N18" t="s">
        <v>837</v>
      </c>
      <c r="O18">
        <v>179820</v>
      </c>
      <c r="P18">
        <v>1.9273361710597969E-6</v>
      </c>
      <c r="Q18" t="s">
        <v>1232</v>
      </c>
      <c r="R18">
        <v>0</v>
      </c>
      <c r="S18" t="b">
        <v>0</v>
      </c>
      <c r="T18" t="b">
        <v>1</v>
      </c>
      <c r="U18" s="2" t="s">
        <v>1236</v>
      </c>
      <c r="V18" s="2" t="s">
        <v>1237</v>
      </c>
      <c r="W18" s="2"/>
    </row>
    <row r="19" spans="1:23" x14ac:dyDescent="0.2">
      <c r="A19" t="s">
        <v>58</v>
      </c>
      <c r="B19">
        <v>6.4282276669059995E-7</v>
      </c>
      <c r="C19" t="s">
        <v>59</v>
      </c>
      <c r="D19" t="b">
        <v>1</v>
      </c>
      <c r="E19" t="b">
        <v>0</v>
      </c>
      <c r="F19" t="s">
        <v>50</v>
      </c>
      <c r="G19">
        <v>0.99233975101242033</v>
      </c>
      <c r="J19">
        <v>1E-4</v>
      </c>
      <c r="K19" t="s">
        <v>804</v>
      </c>
      <c r="L19">
        <v>1.277836480716786E-7</v>
      </c>
      <c r="M19">
        <v>7.138016358928772E-8</v>
      </c>
      <c r="N19" t="s">
        <v>837</v>
      </c>
      <c r="O19">
        <v>179820</v>
      </c>
      <c r="P19">
        <v>1.9273361710597969E-6</v>
      </c>
      <c r="Q19" t="s">
        <v>1232</v>
      </c>
      <c r="R19">
        <v>0</v>
      </c>
      <c r="S19" t="b">
        <v>0</v>
      </c>
      <c r="T19" t="b">
        <v>1</v>
      </c>
      <c r="U19" s="2" t="s">
        <v>1236</v>
      </c>
      <c r="V19" s="2" t="s">
        <v>1237</v>
      </c>
      <c r="W19" s="2"/>
    </row>
    <row r="20" spans="1:23" x14ac:dyDescent="0.2">
      <c r="A20" t="s">
        <v>61</v>
      </c>
      <c r="B20">
        <v>1.6765918721344362E-5</v>
      </c>
      <c r="C20">
        <v>3.3586916875462128E-7</v>
      </c>
      <c r="D20" t="b">
        <v>1</v>
      </c>
      <c r="E20" t="b">
        <v>1</v>
      </c>
      <c r="G20">
        <v>0.99224749239487919</v>
      </c>
      <c r="H20">
        <v>7.5417841174840383E-3</v>
      </c>
      <c r="I20">
        <v>2.003285202182406E-2</v>
      </c>
      <c r="J20">
        <v>1E-4</v>
      </c>
      <c r="K20" t="s">
        <v>804</v>
      </c>
      <c r="L20">
        <v>2.223661527817917E-5</v>
      </c>
      <c r="M20">
        <v>4.7598495289727542E-7</v>
      </c>
      <c r="N20" t="s">
        <v>844</v>
      </c>
      <c r="O20">
        <v>179820</v>
      </c>
      <c r="P20">
        <v>1.9273361710597969E-6</v>
      </c>
      <c r="Q20" t="s">
        <v>1234</v>
      </c>
      <c r="R20">
        <v>1</v>
      </c>
      <c r="S20" t="b">
        <v>1</v>
      </c>
      <c r="T20" t="b">
        <v>1</v>
      </c>
      <c r="U20" s="2" t="s">
        <v>1236</v>
      </c>
      <c r="V20" s="2" t="s">
        <v>1237</v>
      </c>
      <c r="W20" s="2"/>
    </row>
    <row r="21" spans="1:23" x14ac:dyDescent="0.2">
      <c r="A21" t="s">
        <v>63</v>
      </c>
      <c r="D21" t="b">
        <v>0</v>
      </c>
      <c r="E21" t="b">
        <v>0</v>
      </c>
      <c r="F21" t="s">
        <v>23</v>
      </c>
      <c r="J21">
        <v>1E-4</v>
      </c>
      <c r="K21" t="s">
        <v>803</v>
      </c>
      <c r="L21">
        <v>3.5682011607431638E-6</v>
      </c>
      <c r="M21">
        <v>1.5625845968322251E-7</v>
      </c>
      <c r="N21" t="s">
        <v>837</v>
      </c>
      <c r="O21">
        <v>179820</v>
      </c>
      <c r="P21">
        <v>1.9273361710597969E-6</v>
      </c>
      <c r="Q21" t="s">
        <v>1232</v>
      </c>
      <c r="R21">
        <v>0</v>
      </c>
      <c r="S21" t="b">
        <v>0</v>
      </c>
      <c r="T21" t="b">
        <v>1</v>
      </c>
      <c r="U21" s="2" t="s">
        <v>1236</v>
      </c>
      <c r="V21" s="2" t="s">
        <v>1237</v>
      </c>
      <c r="W21" s="2"/>
    </row>
    <row r="22" spans="1:23" x14ac:dyDescent="0.2">
      <c r="A22" t="s">
        <v>65</v>
      </c>
      <c r="D22" t="b">
        <v>0</v>
      </c>
      <c r="E22" t="b">
        <v>0</v>
      </c>
      <c r="F22" t="s">
        <v>23</v>
      </c>
      <c r="J22">
        <v>1E-4</v>
      </c>
      <c r="K22" t="s">
        <v>803</v>
      </c>
      <c r="L22">
        <v>1.7874602603050601E-6</v>
      </c>
      <c r="M22">
        <v>3.6738666703085563E-8</v>
      </c>
      <c r="N22" t="s">
        <v>837</v>
      </c>
      <c r="O22">
        <v>179820</v>
      </c>
      <c r="P22">
        <v>1.9273361710597969E-6</v>
      </c>
      <c r="Q22" t="s">
        <v>1232</v>
      </c>
      <c r="R22">
        <v>0</v>
      </c>
      <c r="S22" t="b">
        <v>0</v>
      </c>
      <c r="T22" t="b">
        <v>1</v>
      </c>
      <c r="U22" s="2" t="s">
        <v>1236</v>
      </c>
      <c r="V22" s="2" t="s">
        <v>1237</v>
      </c>
      <c r="W22" s="2"/>
    </row>
    <row r="23" spans="1:23" x14ac:dyDescent="0.2">
      <c r="A23" t="s">
        <v>67</v>
      </c>
      <c r="D23" t="b">
        <v>0</v>
      </c>
      <c r="E23" t="b">
        <v>0</v>
      </c>
      <c r="F23" t="s">
        <v>23</v>
      </c>
      <c r="J23">
        <v>1E-4</v>
      </c>
      <c r="K23" t="s">
        <v>803</v>
      </c>
      <c r="L23">
        <v>1.8281451685078781E-6</v>
      </c>
      <c r="M23">
        <v>3.0133690757912797E-8</v>
      </c>
      <c r="N23" t="s">
        <v>837</v>
      </c>
      <c r="O23">
        <v>179820</v>
      </c>
      <c r="P23">
        <v>1.9273361710597969E-6</v>
      </c>
      <c r="Q23" t="s">
        <v>1232</v>
      </c>
      <c r="R23">
        <v>0</v>
      </c>
      <c r="S23" t="b">
        <v>0</v>
      </c>
      <c r="T23" t="b">
        <v>1</v>
      </c>
      <c r="U23">
        <v>1.8281451685078781E-6</v>
      </c>
      <c r="V23" t="s">
        <v>1233</v>
      </c>
    </row>
    <row r="24" spans="1:23" x14ac:dyDescent="0.2">
      <c r="A24" t="s">
        <v>69</v>
      </c>
      <c r="D24" t="b">
        <v>0</v>
      </c>
      <c r="E24" t="b">
        <v>0</v>
      </c>
      <c r="F24" t="s">
        <v>23</v>
      </c>
      <c r="J24">
        <v>1E-4</v>
      </c>
      <c r="K24" t="s">
        <v>803</v>
      </c>
      <c r="L24">
        <v>1.8690672591790551E-6</v>
      </c>
      <c r="M24">
        <v>2.674691561177007E-8</v>
      </c>
      <c r="N24" t="s">
        <v>837</v>
      </c>
      <c r="O24">
        <v>179820</v>
      </c>
      <c r="P24">
        <v>1.9273361710597969E-6</v>
      </c>
      <c r="Q24" t="s">
        <v>1232</v>
      </c>
      <c r="R24">
        <v>0</v>
      </c>
      <c r="S24" t="b">
        <v>0</v>
      </c>
      <c r="T24" t="b">
        <v>1</v>
      </c>
      <c r="U24">
        <v>1.8690672591790551E-6</v>
      </c>
      <c r="V24" t="s">
        <v>1233</v>
      </c>
    </row>
    <row r="25" spans="1:23" x14ac:dyDescent="0.2">
      <c r="A25" t="s">
        <v>71</v>
      </c>
      <c r="D25" t="b">
        <v>0</v>
      </c>
      <c r="E25" t="b">
        <v>0</v>
      </c>
      <c r="F25" t="s">
        <v>23</v>
      </c>
      <c r="J25">
        <v>1E-4</v>
      </c>
      <c r="K25" t="s">
        <v>803</v>
      </c>
      <c r="L25">
        <v>1.265347751961979E-6</v>
      </c>
      <c r="M25">
        <v>2.9599531195231671E-8</v>
      </c>
      <c r="N25" t="s">
        <v>837</v>
      </c>
      <c r="O25">
        <v>179820</v>
      </c>
      <c r="P25">
        <v>1.9273361710597969E-6</v>
      </c>
      <c r="Q25" t="s">
        <v>1232</v>
      </c>
      <c r="R25">
        <v>0</v>
      </c>
      <c r="S25" t="b">
        <v>0</v>
      </c>
      <c r="T25" t="b">
        <v>1</v>
      </c>
      <c r="U25">
        <v>1.265347751961979E-6</v>
      </c>
      <c r="V25" t="s">
        <v>1233</v>
      </c>
    </row>
    <row r="26" spans="1:23" x14ac:dyDescent="0.2">
      <c r="A26" t="s">
        <v>73</v>
      </c>
      <c r="D26" t="b">
        <v>0</v>
      </c>
      <c r="E26" t="b">
        <v>0</v>
      </c>
      <c r="F26" t="s">
        <v>23</v>
      </c>
      <c r="J26">
        <v>1E-4</v>
      </c>
      <c r="K26" t="s">
        <v>803</v>
      </c>
      <c r="L26">
        <v>2.2339566084278731E-7</v>
      </c>
      <c r="M26">
        <v>3.6267786680311119E-9</v>
      </c>
      <c r="N26" t="s">
        <v>837</v>
      </c>
      <c r="O26">
        <v>179820</v>
      </c>
      <c r="P26">
        <v>1.9273361710597969E-6</v>
      </c>
      <c r="Q26" t="s">
        <v>1232</v>
      </c>
      <c r="R26">
        <v>0</v>
      </c>
      <c r="S26" t="b">
        <v>0</v>
      </c>
      <c r="T26" t="b">
        <v>1</v>
      </c>
      <c r="U26">
        <v>2.2339566084278731E-7</v>
      </c>
      <c r="V26" t="s">
        <v>1233</v>
      </c>
    </row>
    <row r="27" spans="1:23" x14ac:dyDescent="0.2">
      <c r="A27" t="s">
        <v>75</v>
      </c>
      <c r="D27" t="b">
        <v>0</v>
      </c>
      <c r="E27" t="b">
        <v>0</v>
      </c>
      <c r="F27" t="s">
        <v>23</v>
      </c>
      <c r="J27">
        <v>1E-4</v>
      </c>
      <c r="K27" t="s">
        <v>803</v>
      </c>
      <c r="L27">
        <v>2.7062122065394072E-7</v>
      </c>
      <c r="M27">
        <v>2.2336369280481279E-9</v>
      </c>
      <c r="N27" t="s">
        <v>837</v>
      </c>
      <c r="O27">
        <v>179820</v>
      </c>
      <c r="P27">
        <v>1.9273361710597969E-6</v>
      </c>
      <c r="Q27" t="s">
        <v>1232</v>
      </c>
      <c r="R27">
        <v>0</v>
      </c>
      <c r="S27" t="b">
        <v>0</v>
      </c>
      <c r="T27" t="b">
        <v>1</v>
      </c>
      <c r="U27">
        <v>2.7062122065394072E-7</v>
      </c>
      <c r="V27" t="s">
        <v>1233</v>
      </c>
    </row>
    <row r="28" spans="1:23" x14ac:dyDescent="0.2">
      <c r="A28" t="s">
        <v>77</v>
      </c>
      <c r="D28" t="b">
        <v>0</v>
      </c>
      <c r="E28" t="b">
        <v>0</v>
      </c>
      <c r="F28" t="s">
        <v>23</v>
      </c>
      <c r="J28">
        <v>1E-4</v>
      </c>
      <c r="K28" t="s">
        <v>803</v>
      </c>
      <c r="L28">
        <v>2.6362182220645821E-7</v>
      </c>
      <c r="M28">
        <v>2.0312016690037362E-9</v>
      </c>
      <c r="N28" t="s">
        <v>837</v>
      </c>
      <c r="O28">
        <v>179820</v>
      </c>
      <c r="P28">
        <v>1.9273361710597969E-6</v>
      </c>
      <c r="Q28" t="s">
        <v>1232</v>
      </c>
      <c r="R28">
        <v>0</v>
      </c>
      <c r="S28" t="b">
        <v>0</v>
      </c>
      <c r="T28" t="b">
        <v>1</v>
      </c>
      <c r="U28">
        <v>2.6362182220645821E-7</v>
      </c>
      <c r="V28" t="s">
        <v>1233</v>
      </c>
    </row>
    <row r="29" spans="1:23" x14ac:dyDescent="0.2">
      <c r="A29" t="s">
        <v>79</v>
      </c>
      <c r="D29" t="b">
        <v>0</v>
      </c>
      <c r="E29" t="b">
        <v>0</v>
      </c>
      <c r="F29" t="s">
        <v>23</v>
      </c>
      <c r="J29">
        <v>1E-4</v>
      </c>
      <c r="K29" t="s">
        <v>803</v>
      </c>
      <c r="L29">
        <v>3.1706589157333261E-7</v>
      </c>
      <c r="M29">
        <v>1.9430618617882931E-9</v>
      </c>
      <c r="N29" t="s">
        <v>837</v>
      </c>
      <c r="O29">
        <v>179820</v>
      </c>
      <c r="P29">
        <v>1.9273361710597969E-6</v>
      </c>
      <c r="Q29" t="s">
        <v>1232</v>
      </c>
      <c r="R29">
        <v>0</v>
      </c>
      <c r="S29" t="b">
        <v>0</v>
      </c>
      <c r="T29" t="b">
        <v>1</v>
      </c>
      <c r="U29">
        <v>3.1706589157333261E-7</v>
      </c>
      <c r="V29" t="s">
        <v>1233</v>
      </c>
    </row>
    <row r="30" spans="1:23" x14ac:dyDescent="0.2">
      <c r="A30" t="s">
        <v>81</v>
      </c>
      <c r="D30" t="b">
        <v>0</v>
      </c>
      <c r="E30" t="b">
        <v>0</v>
      </c>
      <c r="F30" t="s">
        <v>23</v>
      </c>
      <c r="J30">
        <v>1E-4</v>
      </c>
      <c r="K30" t="s">
        <v>803</v>
      </c>
      <c r="L30">
        <v>3.6541126823418829E-7</v>
      </c>
      <c r="M30">
        <v>2.1658727063012011E-9</v>
      </c>
      <c r="N30" t="s">
        <v>837</v>
      </c>
      <c r="O30">
        <v>179820</v>
      </c>
      <c r="P30">
        <v>1.9273361710597969E-6</v>
      </c>
      <c r="Q30" t="s">
        <v>1232</v>
      </c>
      <c r="R30">
        <v>0</v>
      </c>
      <c r="S30" t="b">
        <v>0</v>
      </c>
      <c r="T30" t="b">
        <v>1</v>
      </c>
      <c r="U30">
        <v>3.6541126823418829E-7</v>
      </c>
      <c r="V30" t="s">
        <v>1233</v>
      </c>
    </row>
    <row r="31" spans="1:23" x14ac:dyDescent="0.2">
      <c r="A31" t="s">
        <v>83</v>
      </c>
      <c r="D31" t="b">
        <v>0</v>
      </c>
      <c r="E31" t="b">
        <v>0</v>
      </c>
      <c r="F31" t="s">
        <v>23</v>
      </c>
      <c r="J31">
        <v>1E-4</v>
      </c>
      <c r="K31" t="s">
        <v>803</v>
      </c>
      <c r="L31">
        <v>4.8236400805368518E-7</v>
      </c>
      <c r="M31">
        <v>2.6742886936928461E-9</v>
      </c>
      <c r="N31" t="s">
        <v>837</v>
      </c>
      <c r="O31">
        <v>179820</v>
      </c>
      <c r="P31">
        <v>1.9273361710597969E-6</v>
      </c>
      <c r="Q31" t="s">
        <v>1232</v>
      </c>
      <c r="R31">
        <v>0</v>
      </c>
      <c r="S31" t="b">
        <v>0</v>
      </c>
      <c r="T31" t="b">
        <v>1</v>
      </c>
      <c r="U31">
        <v>4.8236400805368518E-7</v>
      </c>
      <c r="V31" t="s">
        <v>1233</v>
      </c>
    </row>
    <row r="32" spans="1:23" x14ac:dyDescent="0.2">
      <c r="A32" t="s">
        <v>85</v>
      </c>
      <c r="D32" t="b">
        <v>0</v>
      </c>
      <c r="E32" t="b">
        <v>0</v>
      </c>
      <c r="F32" t="s">
        <v>23</v>
      </c>
      <c r="J32">
        <v>1E-4</v>
      </c>
      <c r="K32" t="s">
        <v>803</v>
      </c>
      <c r="L32">
        <v>2.5128910626560721E-8</v>
      </c>
      <c r="M32">
        <v>5.8180412748466649E-8</v>
      </c>
      <c r="N32" t="s">
        <v>837</v>
      </c>
      <c r="O32">
        <v>179820</v>
      </c>
      <c r="P32">
        <v>1.9273361710597969E-6</v>
      </c>
      <c r="Q32" t="s">
        <v>1232</v>
      </c>
      <c r="R32">
        <v>0</v>
      </c>
      <c r="S32" t="b">
        <v>0</v>
      </c>
      <c r="T32" t="b">
        <v>1</v>
      </c>
      <c r="U32" s="2" t="s">
        <v>1236</v>
      </c>
      <c r="V32" s="2" t="s">
        <v>1237</v>
      </c>
      <c r="W32" s="2"/>
    </row>
    <row r="33" spans="1:23" x14ac:dyDescent="0.2">
      <c r="A33" t="s">
        <v>87</v>
      </c>
      <c r="D33" t="b">
        <v>0</v>
      </c>
      <c r="E33" t="b">
        <v>0</v>
      </c>
      <c r="F33" t="s">
        <v>23</v>
      </c>
      <c r="J33">
        <v>1E-4</v>
      </c>
      <c r="K33" t="s">
        <v>803</v>
      </c>
      <c r="L33">
        <v>3.5928363567173178E-8</v>
      </c>
      <c r="M33">
        <v>5.9087409141909312E-8</v>
      </c>
      <c r="N33" t="s">
        <v>837</v>
      </c>
      <c r="O33">
        <v>179820</v>
      </c>
      <c r="P33">
        <v>1.9273361710597969E-6</v>
      </c>
      <c r="Q33" t="s">
        <v>1232</v>
      </c>
      <c r="R33">
        <v>0</v>
      </c>
      <c r="S33" t="b">
        <v>0</v>
      </c>
      <c r="T33" t="b">
        <v>1</v>
      </c>
      <c r="U33" s="2" t="s">
        <v>1236</v>
      </c>
      <c r="V33" s="2" t="s">
        <v>1237</v>
      </c>
      <c r="W33" s="2"/>
    </row>
    <row r="34" spans="1:23" x14ac:dyDescent="0.2">
      <c r="A34" t="s">
        <v>89</v>
      </c>
      <c r="D34" t="b">
        <v>0</v>
      </c>
      <c r="E34" t="b">
        <v>0</v>
      </c>
      <c r="F34" t="s">
        <v>23</v>
      </c>
      <c r="J34">
        <v>1E-4</v>
      </c>
      <c r="K34" t="s">
        <v>803</v>
      </c>
      <c r="L34">
        <v>2.7244293918791239E-8</v>
      </c>
      <c r="M34">
        <v>6.3092758465880804E-8</v>
      </c>
      <c r="N34" t="s">
        <v>837</v>
      </c>
      <c r="O34">
        <v>179820</v>
      </c>
      <c r="P34">
        <v>1.9273361710597969E-6</v>
      </c>
      <c r="Q34" t="s">
        <v>1232</v>
      </c>
      <c r="R34">
        <v>0</v>
      </c>
      <c r="S34" t="b">
        <v>0</v>
      </c>
      <c r="T34" t="b">
        <v>1</v>
      </c>
      <c r="U34" s="2" t="s">
        <v>1236</v>
      </c>
      <c r="V34" s="2" t="s">
        <v>1237</v>
      </c>
      <c r="W34" s="2"/>
    </row>
    <row r="35" spans="1:23" x14ac:dyDescent="0.2">
      <c r="A35" t="s">
        <v>91</v>
      </c>
      <c r="B35">
        <v>9.434749458279506E-8</v>
      </c>
      <c r="C35">
        <v>4.208192961123669E-4</v>
      </c>
      <c r="D35" t="b">
        <v>1</v>
      </c>
      <c r="E35" t="b">
        <v>0</v>
      </c>
      <c r="F35" t="s">
        <v>92</v>
      </c>
      <c r="G35">
        <v>1.2641886320346799E-2</v>
      </c>
      <c r="H35">
        <v>4374.0271140249033</v>
      </c>
      <c r="I35">
        <v>4460.3123588308436</v>
      </c>
      <c r="J35">
        <v>1E-4</v>
      </c>
      <c r="K35" t="s">
        <v>804</v>
      </c>
      <c r="L35">
        <v>2.3308815544775351E-7</v>
      </c>
      <c r="M35">
        <v>9.6946728400796384E-8</v>
      </c>
      <c r="N35" t="s">
        <v>837</v>
      </c>
      <c r="O35">
        <v>179820</v>
      </c>
      <c r="P35">
        <v>1.9273361710597969E-6</v>
      </c>
      <c r="Q35" t="s">
        <v>1232</v>
      </c>
      <c r="R35">
        <v>0</v>
      </c>
      <c r="S35" t="b">
        <v>0</v>
      </c>
      <c r="T35" t="b">
        <v>1</v>
      </c>
      <c r="U35" s="2" t="s">
        <v>1236</v>
      </c>
      <c r="V35" s="2" t="s">
        <v>1237</v>
      </c>
      <c r="W35" s="2"/>
    </row>
    <row r="36" spans="1:23" x14ac:dyDescent="0.2">
      <c r="A36" t="s">
        <v>94</v>
      </c>
      <c r="B36">
        <v>9.2123255378038503E-8</v>
      </c>
      <c r="D36" t="b">
        <v>1</v>
      </c>
      <c r="E36" t="b">
        <v>0</v>
      </c>
      <c r="F36" t="s">
        <v>50</v>
      </c>
      <c r="G36">
        <v>3.301159264584419E-2</v>
      </c>
      <c r="J36">
        <v>1E-4</v>
      </c>
      <c r="K36" t="s">
        <v>804</v>
      </c>
      <c r="L36">
        <v>8.0339814272771294E-8</v>
      </c>
      <c r="M36">
        <v>6.1334017832705498E-8</v>
      </c>
      <c r="N36" t="s">
        <v>837</v>
      </c>
      <c r="O36">
        <v>179820</v>
      </c>
      <c r="P36">
        <v>1.9273361710597969E-6</v>
      </c>
      <c r="Q36" t="s">
        <v>1232</v>
      </c>
      <c r="R36">
        <v>0</v>
      </c>
      <c r="S36" t="b">
        <v>0</v>
      </c>
      <c r="T36" t="b">
        <v>1</v>
      </c>
      <c r="U36" s="2" t="s">
        <v>1236</v>
      </c>
      <c r="V36" s="2" t="s">
        <v>1237</v>
      </c>
      <c r="W36" s="2"/>
    </row>
    <row r="37" spans="1:23" x14ac:dyDescent="0.2">
      <c r="A37" t="s">
        <v>96</v>
      </c>
      <c r="B37">
        <v>7.5083209888326176E-8</v>
      </c>
      <c r="D37" t="b">
        <v>1</v>
      </c>
      <c r="E37" t="b">
        <v>0</v>
      </c>
      <c r="F37" t="s">
        <v>50</v>
      </c>
      <c r="G37">
        <v>7.5783743045785723E-2</v>
      </c>
      <c r="J37">
        <v>1E-4</v>
      </c>
      <c r="K37" t="s">
        <v>804</v>
      </c>
      <c r="L37">
        <v>1.116638918855972E-8</v>
      </c>
      <c r="M37">
        <v>6.0519198063970262E-8</v>
      </c>
      <c r="N37" t="s">
        <v>837</v>
      </c>
      <c r="O37">
        <v>179820</v>
      </c>
      <c r="P37">
        <v>1.9273361710597969E-6</v>
      </c>
      <c r="Q37" t="s">
        <v>1232</v>
      </c>
      <c r="R37">
        <v>0</v>
      </c>
      <c r="S37" t="b">
        <v>0</v>
      </c>
      <c r="T37" t="b">
        <v>1</v>
      </c>
      <c r="U37" s="2" t="s">
        <v>1236</v>
      </c>
      <c r="V37" s="2" t="s">
        <v>1237</v>
      </c>
      <c r="W37" s="2"/>
    </row>
    <row r="38" spans="1:23" x14ac:dyDescent="0.2">
      <c r="A38" t="s">
        <v>98</v>
      </c>
      <c r="B38">
        <v>4.7371414337707964E-6</v>
      </c>
      <c r="C38">
        <v>4.6454494013305497E-8</v>
      </c>
      <c r="D38" t="b">
        <v>1</v>
      </c>
      <c r="E38" t="b">
        <v>1</v>
      </c>
      <c r="G38">
        <v>0.99897129076627666</v>
      </c>
      <c r="H38">
        <v>6.0413290856194046E-3</v>
      </c>
      <c r="I38">
        <v>9.8064401628657743E-3</v>
      </c>
      <c r="J38">
        <v>1E-4</v>
      </c>
      <c r="K38" t="s">
        <v>805</v>
      </c>
      <c r="L38">
        <v>5.0055445385092271E-6</v>
      </c>
      <c r="M38">
        <v>5.7653775466232543E-8</v>
      </c>
      <c r="N38" t="s">
        <v>844</v>
      </c>
      <c r="O38">
        <v>179820</v>
      </c>
      <c r="P38">
        <v>1.9273361710597969E-6</v>
      </c>
      <c r="Q38" t="s">
        <v>1234</v>
      </c>
      <c r="R38">
        <v>1</v>
      </c>
      <c r="S38" t="b">
        <v>1</v>
      </c>
      <c r="T38" t="b">
        <v>1</v>
      </c>
      <c r="U38">
        <v>4.7371414337707964E-6</v>
      </c>
      <c r="V38" t="s">
        <v>1235</v>
      </c>
      <c r="W38">
        <v>1.0566592972768349</v>
      </c>
    </row>
    <row r="39" spans="1:23" x14ac:dyDescent="0.2">
      <c r="A39" t="s">
        <v>100</v>
      </c>
      <c r="B39">
        <v>5.6974462454667666E-6</v>
      </c>
      <c r="C39">
        <v>4.9990415287186477E-8</v>
      </c>
      <c r="D39" t="b">
        <v>1</v>
      </c>
      <c r="E39" t="b">
        <v>1</v>
      </c>
      <c r="G39">
        <v>0.99882568437433461</v>
      </c>
      <c r="H39">
        <v>4.8485866927593414E-3</v>
      </c>
      <c r="I39">
        <v>8.7741793662312953E-3</v>
      </c>
      <c r="J39">
        <v>1E-4</v>
      </c>
      <c r="K39" t="s">
        <v>804</v>
      </c>
      <c r="L39">
        <v>5.7670762606698371E-6</v>
      </c>
      <c r="M39">
        <v>5.781332628214211E-8</v>
      </c>
      <c r="N39" t="s">
        <v>844</v>
      </c>
      <c r="O39">
        <v>179820</v>
      </c>
      <c r="P39">
        <v>1.9273361710597969E-6</v>
      </c>
      <c r="Q39" t="s">
        <v>1234</v>
      </c>
      <c r="R39">
        <v>1</v>
      </c>
      <c r="S39" t="b">
        <v>1</v>
      </c>
      <c r="T39" t="b">
        <v>1</v>
      </c>
      <c r="U39">
        <v>5.6974462454667666E-6</v>
      </c>
      <c r="V39" t="s">
        <v>1235</v>
      </c>
      <c r="W39">
        <v>1.0122212676001059</v>
      </c>
    </row>
    <row r="40" spans="1:23" x14ac:dyDescent="0.2">
      <c r="A40" t="s">
        <v>102</v>
      </c>
      <c r="B40">
        <v>7.490789303426638E-6</v>
      </c>
      <c r="C40">
        <v>4.2617736702767189E-8</v>
      </c>
      <c r="D40" t="b">
        <v>1</v>
      </c>
      <c r="E40" t="b">
        <v>1</v>
      </c>
      <c r="G40">
        <v>0.99917390014751228</v>
      </c>
      <c r="H40">
        <v>2.555347539840068E-3</v>
      </c>
      <c r="I40">
        <v>5.6893519462991489E-3</v>
      </c>
      <c r="J40">
        <v>1E-4</v>
      </c>
      <c r="K40" t="s">
        <v>805</v>
      </c>
      <c r="L40">
        <v>7.3203587590858699E-6</v>
      </c>
      <c r="M40">
        <v>4.5656113739572003E-8</v>
      </c>
      <c r="N40" t="s">
        <v>844</v>
      </c>
      <c r="O40">
        <v>179820</v>
      </c>
      <c r="P40">
        <v>1.9273361710597969E-6</v>
      </c>
      <c r="Q40" t="s">
        <v>1234</v>
      </c>
      <c r="R40">
        <v>1</v>
      </c>
      <c r="S40" t="b">
        <v>1</v>
      </c>
      <c r="T40" t="b">
        <v>1</v>
      </c>
      <c r="U40">
        <v>7.490789303426638E-6</v>
      </c>
      <c r="V40" t="s">
        <v>1235</v>
      </c>
      <c r="W40">
        <v>0.97724798583470973</v>
      </c>
    </row>
    <row r="41" spans="1:23" x14ac:dyDescent="0.2">
      <c r="A41" t="s">
        <v>104</v>
      </c>
      <c r="B41">
        <v>9.4638523450736872E-6</v>
      </c>
      <c r="C41">
        <v>4.3627975618501712E-8</v>
      </c>
      <c r="D41" t="b">
        <v>1</v>
      </c>
      <c r="E41" t="b">
        <v>1</v>
      </c>
      <c r="G41">
        <v>0.99917266261360294</v>
      </c>
      <c r="H41">
        <v>1.6661198945089461E-3</v>
      </c>
      <c r="I41">
        <v>4.6099594570716022E-3</v>
      </c>
      <c r="J41">
        <v>1E-4</v>
      </c>
      <c r="K41" t="s">
        <v>805</v>
      </c>
      <c r="L41">
        <v>9.2157188662856637E-6</v>
      </c>
      <c r="M41">
        <v>4.5173646891257303E-8</v>
      </c>
      <c r="N41" t="s">
        <v>844</v>
      </c>
      <c r="O41">
        <v>179820</v>
      </c>
      <c r="P41">
        <v>1.9273361710597969E-6</v>
      </c>
      <c r="Q41" t="s">
        <v>1234</v>
      </c>
      <c r="R41">
        <v>1</v>
      </c>
      <c r="S41" t="b">
        <v>1</v>
      </c>
      <c r="T41" t="b">
        <v>1</v>
      </c>
      <c r="U41">
        <v>9.4638523450736872E-6</v>
      </c>
      <c r="V41" t="s">
        <v>1235</v>
      </c>
      <c r="W41">
        <v>0.97378092242561387</v>
      </c>
    </row>
    <row r="42" spans="1:23" x14ac:dyDescent="0.2">
      <c r="A42" t="s">
        <v>106</v>
      </c>
      <c r="B42">
        <v>1.1823149048594779E-5</v>
      </c>
      <c r="C42">
        <v>5.21051269727765E-8</v>
      </c>
      <c r="D42" t="b">
        <v>1</v>
      </c>
      <c r="E42" t="b">
        <v>1</v>
      </c>
      <c r="G42">
        <v>0.99962036233307749</v>
      </c>
      <c r="H42">
        <v>1.8631347333901789E-3</v>
      </c>
      <c r="I42">
        <v>4.4070430609152618E-3</v>
      </c>
      <c r="J42">
        <v>1E-4</v>
      </c>
      <c r="K42" t="s">
        <v>805</v>
      </c>
      <c r="L42">
        <v>1.078630888683267E-5</v>
      </c>
      <c r="M42">
        <v>5.1609190683892982E-8</v>
      </c>
      <c r="N42" t="s">
        <v>844</v>
      </c>
      <c r="O42">
        <v>179820</v>
      </c>
      <c r="P42">
        <v>1.9273361710597969E-6</v>
      </c>
      <c r="Q42" t="s">
        <v>1234</v>
      </c>
      <c r="R42">
        <v>1</v>
      </c>
      <c r="S42" t="b">
        <v>1</v>
      </c>
      <c r="T42" t="b">
        <v>1</v>
      </c>
      <c r="U42">
        <v>1.1823149048594779E-5</v>
      </c>
      <c r="V42" t="s">
        <v>1235</v>
      </c>
      <c r="W42">
        <v>0.91230422982062132</v>
      </c>
    </row>
    <row r="43" spans="1:23" x14ac:dyDescent="0.2">
      <c r="A43" t="s">
        <v>108</v>
      </c>
      <c r="B43">
        <v>1.5855884884067929E-5</v>
      </c>
      <c r="C43">
        <v>9.6780449056953805E-8</v>
      </c>
      <c r="D43" t="b">
        <v>1</v>
      </c>
      <c r="E43" t="b">
        <v>1</v>
      </c>
      <c r="G43">
        <v>0.99957608321805302</v>
      </c>
      <c r="H43">
        <v>2.798584522848742E-3</v>
      </c>
      <c r="I43">
        <v>6.1037557830783216E-3</v>
      </c>
      <c r="J43">
        <v>1E-4</v>
      </c>
      <c r="K43" t="s">
        <v>805</v>
      </c>
      <c r="L43">
        <v>1.518871603115318E-5</v>
      </c>
      <c r="M43">
        <v>1.019884789566443E-7</v>
      </c>
      <c r="N43" t="s">
        <v>844</v>
      </c>
      <c r="O43">
        <v>179820</v>
      </c>
      <c r="P43">
        <v>1.9273361710597969E-6</v>
      </c>
      <c r="Q43" t="s">
        <v>1234</v>
      </c>
      <c r="R43">
        <v>1</v>
      </c>
      <c r="S43" t="b">
        <v>1</v>
      </c>
      <c r="T43" t="b">
        <v>1</v>
      </c>
      <c r="U43">
        <v>1.5855884884067929E-5</v>
      </c>
      <c r="V43" t="s">
        <v>1235</v>
      </c>
      <c r="W43">
        <v>0.95792295051377885</v>
      </c>
    </row>
    <row r="44" spans="1:23" x14ac:dyDescent="0.2">
      <c r="A44" t="s">
        <v>110</v>
      </c>
      <c r="B44">
        <v>1.402364208192335E-5</v>
      </c>
      <c r="C44">
        <v>1.6232608357006059E-7</v>
      </c>
      <c r="D44" t="b">
        <v>1</v>
      </c>
      <c r="E44" t="b">
        <v>1</v>
      </c>
      <c r="G44">
        <v>0.99746748469005608</v>
      </c>
      <c r="H44">
        <v>4.6938403078020247E-3</v>
      </c>
      <c r="I44">
        <v>1.1575173027219591E-2</v>
      </c>
      <c r="J44">
        <v>1E-4</v>
      </c>
      <c r="K44" t="s">
        <v>804</v>
      </c>
      <c r="L44">
        <v>1.5378507470400849E-5</v>
      </c>
      <c r="M44">
        <v>1.9208781905729601E-7</v>
      </c>
      <c r="N44" t="s">
        <v>844</v>
      </c>
      <c r="O44">
        <v>179820</v>
      </c>
      <c r="P44">
        <v>1.9273361710597969E-6</v>
      </c>
      <c r="Q44" t="s">
        <v>1234</v>
      </c>
      <c r="R44">
        <v>1</v>
      </c>
      <c r="S44" t="b">
        <v>1</v>
      </c>
      <c r="T44" t="b">
        <v>1</v>
      </c>
      <c r="U44">
        <v>1.402364208192335E-5</v>
      </c>
      <c r="V44" t="s">
        <v>1235</v>
      </c>
      <c r="W44">
        <v>1.0966129469479211</v>
      </c>
    </row>
    <row r="45" spans="1:23" x14ac:dyDescent="0.2">
      <c r="A45" t="s">
        <v>112</v>
      </c>
      <c r="B45">
        <v>1.6652026554188819E-5</v>
      </c>
      <c r="C45">
        <v>5.1045501283579662E-7</v>
      </c>
      <c r="D45" t="b">
        <v>1</v>
      </c>
      <c r="E45" t="b">
        <v>1</v>
      </c>
      <c r="G45">
        <v>0.99587848349800911</v>
      </c>
      <c r="H45">
        <v>1.762101831797187E-2</v>
      </c>
      <c r="I45">
        <v>3.0654227650591372E-2</v>
      </c>
      <c r="J45">
        <v>1E-4</v>
      </c>
      <c r="K45" t="s">
        <v>804</v>
      </c>
      <c r="L45">
        <v>2.1349441092542979E-5</v>
      </c>
      <c r="M45">
        <v>7.5487166495944828E-7</v>
      </c>
      <c r="N45" t="s">
        <v>844</v>
      </c>
      <c r="O45">
        <v>179820</v>
      </c>
      <c r="P45">
        <v>1.9273361710597969E-6</v>
      </c>
      <c r="Q45" t="s">
        <v>1234</v>
      </c>
      <c r="R45">
        <v>1</v>
      </c>
      <c r="S45" t="b">
        <v>1</v>
      </c>
      <c r="T45" t="b">
        <v>1</v>
      </c>
      <c r="U45">
        <v>1.6652026554188819E-5</v>
      </c>
      <c r="V45" t="s">
        <v>1235</v>
      </c>
      <c r="W45">
        <v>1.2820926644014099</v>
      </c>
    </row>
    <row r="46" spans="1:23" x14ac:dyDescent="0.2">
      <c r="A46" t="s">
        <v>114</v>
      </c>
      <c r="B46">
        <v>2.0516077667218219E-5</v>
      </c>
      <c r="C46">
        <v>5.7345906604502769E-7</v>
      </c>
      <c r="D46" t="b">
        <v>1</v>
      </c>
      <c r="E46" t="b">
        <v>1</v>
      </c>
      <c r="G46">
        <v>0.99789012129970989</v>
      </c>
      <c r="H46">
        <v>1.6936675818381541E-2</v>
      </c>
      <c r="I46">
        <v>2.795169112472868E-2</v>
      </c>
      <c r="J46">
        <v>1E-4</v>
      </c>
      <c r="K46" t="s">
        <v>805</v>
      </c>
      <c r="L46">
        <v>2.8496097972857149E-5</v>
      </c>
      <c r="M46">
        <v>9.3132468905517093E-7</v>
      </c>
      <c r="N46" t="s">
        <v>844</v>
      </c>
      <c r="O46">
        <v>179820</v>
      </c>
      <c r="P46">
        <v>1.9273361710597969E-6</v>
      </c>
      <c r="Q46" t="s">
        <v>1234</v>
      </c>
      <c r="R46">
        <v>1</v>
      </c>
      <c r="S46" t="b">
        <v>1</v>
      </c>
      <c r="T46" t="b">
        <v>1</v>
      </c>
      <c r="U46">
        <v>2.0516077667218219E-5</v>
      </c>
      <c r="V46" t="s">
        <v>1235</v>
      </c>
      <c r="W46">
        <v>1.3889642277183361</v>
      </c>
    </row>
    <row r="47" spans="1:23" x14ac:dyDescent="0.2">
      <c r="A47" t="s">
        <v>116</v>
      </c>
      <c r="B47">
        <v>2.401572519688487E-5</v>
      </c>
      <c r="C47">
        <v>5.8963920757325799E-7</v>
      </c>
      <c r="D47" t="b">
        <v>1</v>
      </c>
      <c r="E47" t="b">
        <v>1</v>
      </c>
      <c r="G47">
        <v>0.99844444158659285</v>
      </c>
      <c r="H47">
        <v>1.45872938342006E-2</v>
      </c>
      <c r="I47">
        <v>2.4552213299381911E-2</v>
      </c>
      <c r="J47">
        <v>1E-4</v>
      </c>
      <c r="K47" t="s">
        <v>804</v>
      </c>
      <c r="L47">
        <v>3.7767291302242642E-5</v>
      </c>
      <c r="M47">
        <v>1.078585385888099E-6</v>
      </c>
      <c r="N47" t="s">
        <v>844</v>
      </c>
      <c r="O47">
        <v>179820</v>
      </c>
      <c r="P47">
        <v>1.9273361710597969E-6</v>
      </c>
      <c r="Q47" t="s">
        <v>1234</v>
      </c>
      <c r="R47">
        <v>1</v>
      </c>
      <c r="S47" t="b">
        <v>1</v>
      </c>
      <c r="T47" t="b">
        <v>1</v>
      </c>
      <c r="U47">
        <v>2.401572519688487E-5</v>
      </c>
      <c r="V47" t="s">
        <v>1235</v>
      </c>
      <c r="W47">
        <v>1.572606739651631</v>
      </c>
    </row>
    <row r="48" spans="1:23" x14ac:dyDescent="0.2">
      <c r="A48" t="s">
        <v>118</v>
      </c>
      <c r="B48">
        <v>2.542016120884088E-5</v>
      </c>
      <c r="C48">
        <v>8.1130738610911137E-7</v>
      </c>
      <c r="D48" t="b">
        <v>1</v>
      </c>
      <c r="E48" t="b">
        <v>1</v>
      </c>
      <c r="G48">
        <v>0.99815623358072325</v>
      </c>
      <c r="H48">
        <v>2.0044393379525169E-2</v>
      </c>
      <c r="I48">
        <v>3.1915902477713108E-2</v>
      </c>
      <c r="J48">
        <v>1E-4</v>
      </c>
      <c r="K48" t="s">
        <v>804</v>
      </c>
      <c r="L48">
        <v>4.1019433466220893E-5</v>
      </c>
      <c r="M48">
        <v>1.5459497647913439E-6</v>
      </c>
      <c r="N48" t="s">
        <v>844</v>
      </c>
      <c r="O48">
        <v>179820</v>
      </c>
      <c r="P48">
        <v>1.9273361710597969E-6</v>
      </c>
      <c r="Q48" t="s">
        <v>1234</v>
      </c>
      <c r="R48">
        <v>1</v>
      </c>
      <c r="S48" t="b">
        <v>1</v>
      </c>
      <c r="T48" t="b">
        <v>1</v>
      </c>
      <c r="U48">
        <v>2.542016120884088E-5</v>
      </c>
      <c r="V48" t="s">
        <v>1235</v>
      </c>
      <c r="W48">
        <v>1.6136574874259539</v>
      </c>
    </row>
    <row r="49" spans="1:23" x14ac:dyDescent="0.2">
      <c r="A49" t="s">
        <v>120</v>
      </c>
      <c r="B49">
        <v>3.6455073848809659E-5</v>
      </c>
      <c r="C49">
        <v>1.3563711741318719E-6</v>
      </c>
      <c r="D49" t="b">
        <v>1</v>
      </c>
      <c r="E49" t="b">
        <v>1</v>
      </c>
      <c r="G49">
        <v>0.99760083817179801</v>
      </c>
      <c r="H49">
        <v>2.2024545946284429E-2</v>
      </c>
      <c r="I49">
        <v>3.7206650019614783E-2</v>
      </c>
      <c r="J49">
        <v>1E-4</v>
      </c>
      <c r="K49" t="s">
        <v>804</v>
      </c>
      <c r="L49">
        <v>5.3455863543739048E-5</v>
      </c>
      <c r="M49">
        <v>2.311257115259559E-6</v>
      </c>
      <c r="N49" t="s">
        <v>844</v>
      </c>
      <c r="O49">
        <v>179820</v>
      </c>
      <c r="P49">
        <v>1.9273361710597969E-6</v>
      </c>
      <c r="Q49" t="s">
        <v>1234</v>
      </c>
      <c r="R49">
        <v>1</v>
      </c>
      <c r="S49" t="b">
        <v>1</v>
      </c>
      <c r="T49" t="b">
        <v>1</v>
      </c>
      <c r="U49">
        <v>3.6455073848809659E-5</v>
      </c>
      <c r="V49" t="s">
        <v>1235</v>
      </c>
      <c r="W49">
        <v>1.4663490674970749</v>
      </c>
    </row>
    <row r="50" spans="1:23" x14ac:dyDescent="0.2">
      <c r="A50" t="s">
        <v>122</v>
      </c>
      <c r="D50" t="b">
        <v>0</v>
      </c>
      <c r="E50" t="b">
        <v>0</v>
      </c>
      <c r="F50" t="s">
        <v>23</v>
      </c>
      <c r="J50">
        <v>1E-4</v>
      </c>
      <c r="K50" t="s">
        <v>803</v>
      </c>
      <c r="L50">
        <v>3.554826942943802E-7</v>
      </c>
      <c r="M50">
        <v>1.758089066927799E-9</v>
      </c>
      <c r="N50" t="s">
        <v>837</v>
      </c>
      <c r="O50">
        <v>179820</v>
      </c>
      <c r="P50">
        <v>1.9273361710597969E-6</v>
      </c>
      <c r="Q50" t="s">
        <v>1232</v>
      </c>
      <c r="R50">
        <v>0</v>
      </c>
      <c r="S50" t="b">
        <v>0</v>
      </c>
      <c r="T50" t="b">
        <v>1</v>
      </c>
      <c r="U50">
        <v>3.554826942943802E-7</v>
      </c>
      <c r="V50" t="s">
        <v>1233</v>
      </c>
    </row>
    <row r="51" spans="1:23" x14ac:dyDescent="0.2">
      <c r="A51" t="s">
        <v>124</v>
      </c>
      <c r="D51" t="b">
        <v>0</v>
      </c>
      <c r="E51" t="b">
        <v>0</v>
      </c>
      <c r="F51" t="s">
        <v>23</v>
      </c>
      <c r="J51">
        <v>1E-4</v>
      </c>
      <c r="K51" t="s">
        <v>803</v>
      </c>
      <c r="L51">
        <v>2.127686862595042E-7</v>
      </c>
      <c r="M51">
        <v>1.7138738614272079E-9</v>
      </c>
      <c r="N51" t="s">
        <v>837</v>
      </c>
      <c r="O51">
        <v>179820</v>
      </c>
      <c r="P51">
        <v>1.9273361710597969E-6</v>
      </c>
      <c r="Q51" t="s">
        <v>1232</v>
      </c>
      <c r="R51">
        <v>0</v>
      </c>
      <c r="S51" t="b">
        <v>0</v>
      </c>
      <c r="T51" t="b">
        <v>1</v>
      </c>
      <c r="U51">
        <v>2.127686862595042E-7</v>
      </c>
      <c r="V51" t="s">
        <v>1233</v>
      </c>
    </row>
    <row r="52" spans="1:23" x14ac:dyDescent="0.2">
      <c r="A52" t="s">
        <v>126</v>
      </c>
      <c r="D52" t="b">
        <v>0</v>
      </c>
      <c r="E52" t="b">
        <v>0</v>
      </c>
      <c r="F52" t="s">
        <v>23</v>
      </c>
      <c r="J52">
        <v>1E-4</v>
      </c>
      <c r="K52" t="s">
        <v>803</v>
      </c>
      <c r="L52">
        <v>1.8762184219028909E-7</v>
      </c>
      <c r="M52">
        <v>1.9156491008107778E-9</v>
      </c>
      <c r="N52" t="s">
        <v>837</v>
      </c>
      <c r="O52">
        <v>179820</v>
      </c>
      <c r="P52">
        <v>1.9273361710597969E-6</v>
      </c>
      <c r="Q52" t="s">
        <v>1232</v>
      </c>
      <c r="R52">
        <v>0</v>
      </c>
      <c r="S52" t="b">
        <v>0</v>
      </c>
      <c r="T52" t="b">
        <v>1</v>
      </c>
      <c r="U52">
        <v>1.8762184219028909E-7</v>
      </c>
      <c r="V52" t="s">
        <v>1233</v>
      </c>
    </row>
    <row r="53" spans="1:23" x14ac:dyDescent="0.2">
      <c r="A53" t="s">
        <v>128</v>
      </c>
      <c r="D53" t="b">
        <v>0</v>
      </c>
      <c r="E53" t="b">
        <v>0</v>
      </c>
      <c r="F53" t="s">
        <v>23</v>
      </c>
      <c r="J53">
        <v>1E-4</v>
      </c>
      <c r="K53" t="s">
        <v>803</v>
      </c>
      <c r="L53">
        <v>3.8144362932766118E-7</v>
      </c>
      <c r="M53">
        <v>2.3137956960105669E-9</v>
      </c>
      <c r="N53" t="s">
        <v>837</v>
      </c>
      <c r="O53">
        <v>179820</v>
      </c>
      <c r="P53">
        <v>1.9273361710597969E-6</v>
      </c>
      <c r="Q53" t="s">
        <v>1232</v>
      </c>
      <c r="R53">
        <v>0</v>
      </c>
      <c r="S53" t="b">
        <v>0</v>
      </c>
      <c r="T53" t="b">
        <v>1</v>
      </c>
      <c r="U53">
        <v>3.8144362932766118E-7</v>
      </c>
      <c r="V53" t="s">
        <v>1233</v>
      </c>
    </row>
    <row r="54" spans="1:23" x14ac:dyDescent="0.2">
      <c r="A54" t="s">
        <v>130</v>
      </c>
      <c r="D54" t="b">
        <v>0</v>
      </c>
      <c r="E54" t="b">
        <v>0</v>
      </c>
      <c r="F54" t="s">
        <v>23</v>
      </c>
      <c r="J54">
        <v>1E-4</v>
      </c>
      <c r="K54" t="s">
        <v>803</v>
      </c>
      <c r="L54">
        <v>4.9586924061934298E-7</v>
      </c>
      <c r="M54">
        <v>2.5716500805997749E-9</v>
      </c>
      <c r="N54" t="s">
        <v>837</v>
      </c>
      <c r="O54">
        <v>179820</v>
      </c>
      <c r="P54">
        <v>1.9273361710597969E-6</v>
      </c>
      <c r="Q54" t="s">
        <v>1232</v>
      </c>
      <c r="R54">
        <v>0</v>
      </c>
      <c r="S54" t="b">
        <v>0</v>
      </c>
      <c r="T54" t="b">
        <v>1</v>
      </c>
      <c r="U54">
        <v>4.9586924061934298E-7</v>
      </c>
      <c r="V54" t="s">
        <v>1233</v>
      </c>
    </row>
    <row r="55" spans="1:23" x14ac:dyDescent="0.2">
      <c r="A55" t="s">
        <v>132</v>
      </c>
      <c r="D55" t="b">
        <v>0</v>
      </c>
      <c r="E55" t="b">
        <v>0</v>
      </c>
      <c r="F55" t="s">
        <v>23</v>
      </c>
      <c r="J55">
        <v>1E-4</v>
      </c>
      <c r="K55" t="s">
        <v>803</v>
      </c>
      <c r="L55">
        <v>5.5280640660266518E-7</v>
      </c>
      <c r="M55">
        <v>2.890354744087193E-9</v>
      </c>
      <c r="N55" t="s">
        <v>837</v>
      </c>
      <c r="O55">
        <v>179820</v>
      </c>
      <c r="P55">
        <v>1.9273361710597969E-6</v>
      </c>
      <c r="Q55" t="s">
        <v>1232</v>
      </c>
      <c r="R55">
        <v>0</v>
      </c>
      <c r="S55" t="b">
        <v>0</v>
      </c>
      <c r="T55" t="b">
        <v>1</v>
      </c>
      <c r="U55">
        <v>5.5280640660266518E-7</v>
      </c>
      <c r="V55" t="s">
        <v>1233</v>
      </c>
    </row>
    <row r="56" spans="1:23" x14ac:dyDescent="0.2">
      <c r="A56" t="s">
        <v>134</v>
      </c>
      <c r="B56">
        <v>7.3333614319412779E-10</v>
      </c>
      <c r="C56">
        <v>1.129160306734935E-8</v>
      </c>
      <c r="D56" t="b">
        <v>1</v>
      </c>
      <c r="E56" t="b">
        <v>0</v>
      </c>
      <c r="F56" t="s">
        <v>92</v>
      </c>
      <c r="G56">
        <v>0.99109830079033612</v>
      </c>
      <c r="H56">
        <v>15.39833045480799</v>
      </c>
      <c r="I56">
        <v>15.39758154857539</v>
      </c>
      <c r="J56">
        <v>1E-4</v>
      </c>
      <c r="K56" t="s">
        <v>804</v>
      </c>
      <c r="L56">
        <v>3.6138859424661361E-6</v>
      </c>
      <c r="M56">
        <v>1.066797290643631E-8</v>
      </c>
      <c r="N56" t="s">
        <v>837</v>
      </c>
      <c r="O56">
        <v>179820</v>
      </c>
      <c r="P56">
        <v>1.9273361710597969E-6</v>
      </c>
      <c r="Q56" t="s">
        <v>1232</v>
      </c>
      <c r="R56">
        <v>0</v>
      </c>
      <c r="S56" t="b">
        <v>0</v>
      </c>
      <c r="T56" t="b">
        <v>1</v>
      </c>
      <c r="U56" s="2" t="s">
        <v>1236</v>
      </c>
      <c r="V56" s="2" t="s">
        <v>1237</v>
      </c>
      <c r="W56" s="2"/>
    </row>
    <row r="57" spans="1:23" x14ac:dyDescent="0.2">
      <c r="A57" t="s">
        <v>136</v>
      </c>
      <c r="B57">
        <v>1.358806711763647E-7</v>
      </c>
      <c r="C57">
        <v>7.7300744666978554E-8</v>
      </c>
      <c r="D57" t="b">
        <v>1</v>
      </c>
      <c r="E57" t="b">
        <v>0</v>
      </c>
      <c r="F57" t="s">
        <v>92</v>
      </c>
      <c r="G57">
        <v>0.99706389213638469</v>
      </c>
      <c r="H57">
        <v>0.56105058633246807</v>
      </c>
      <c r="I57">
        <v>0.56888698000797311</v>
      </c>
      <c r="J57">
        <v>1E-4</v>
      </c>
      <c r="K57" t="s">
        <v>804</v>
      </c>
      <c r="L57">
        <v>2.8346178437167529E-6</v>
      </c>
      <c r="M57">
        <v>5.0755674710880372E-9</v>
      </c>
      <c r="N57" t="s">
        <v>837</v>
      </c>
      <c r="O57">
        <v>179820</v>
      </c>
      <c r="P57">
        <v>1.9273361710597969E-6</v>
      </c>
      <c r="Q57" t="s">
        <v>1232</v>
      </c>
      <c r="R57">
        <v>0</v>
      </c>
      <c r="S57" t="b">
        <v>0</v>
      </c>
      <c r="T57" t="b">
        <v>1</v>
      </c>
      <c r="U57" s="2" t="s">
        <v>1236</v>
      </c>
      <c r="V57" s="2" t="s">
        <v>1237</v>
      </c>
      <c r="W57" s="2"/>
    </row>
    <row r="58" spans="1:23" x14ac:dyDescent="0.2">
      <c r="A58" t="s">
        <v>138</v>
      </c>
      <c r="B58">
        <v>5.6666850592762483E-9</v>
      </c>
      <c r="C58">
        <v>5.0330811305401539E-8</v>
      </c>
      <c r="D58" t="b">
        <v>1</v>
      </c>
      <c r="E58" t="b">
        <v>0</v>
      </c>
      <c r="F58" t="s">
        <v>92</v>
      </c>
      <c r="G58">
        <v>0.99864529492035758</v>
      </c>
      <c r="H58">
        <v>8.8772413559320711</v>
      </c>
      <c r="I58">
        <v>8.8818790490237358</v>
      </c>
      <c r="J58">
        <v>1E-4</v>
      </c>
      <c r="K58" t="s">
        <v>804</v>
      </c>
      <c r="L58">
        <v>4.1791854603938914E-6</v>
      </c>
      <c r="M58">
        <v>4.8041718065819486E-9</v>
      </c>
      <c r="N58" t="s">
        <v>837</v>
      </c>
      <c r="O58">
        <v>179820</v>
      </c>
      <c r="P58">
        <v>1.9273361710597969E-6</v>
      </c>
      <c r="Q58" t="s">
        <v>1232</v>
      </c>
      <c r="R58">
        <v>0</v>
      </c>
      <c r="S58" t="b">
        <v>0</v>
      </c>
      <c r="T58" t="b">
        <v>1</v>
      </c>
      <c r="U58" s="2" t="s">
        <v>1236</v>
      </c>
      <c r="V58" s="2" t="s">
        <v>1237</v>
      </c>
      <c r="W58" s="2"/>
    </row>
    <row r="59" spans="1:23" x14ac:dyDescent="0.2">
      <c r="A59" t="s">
        <v>140</v>
      </c>
      <c r="B59">
        <v>1.0061459538628499E-6</v>
      </c>
      <c r="C59">
        <v>3.9069024728679229E-8</v>
      </c>
      <c r="D59" t="b">
        <v>1</v>
      </c>
      <c r="E59" t="b">
        <v>1</v>
      </c>
      <c r="G59">
        <v>0.99924940536851181</v>
      </c>
      <c r="H59">
        <v>3.5307272973663137E-2</v>
      </c>
      <c r="I59">
        <v>3.8830375035235523E-2</v>
      </c>
      <c r="J59">
        <v>1E-4</v>
      </c>
      <c r="K59" t="s">
        <v>805</v>
      </c>
      <c r="L59">
        <v>5.4899627004784099E-6</v>
      </c>
      <c r="M59">
        <v>2.8812637870512212E-7</v>
      </c>
      <c r="N59" t="s">
        <v>844</v>
      </c>
      <c r="O59">
        <v>179820</v>
      </c>
      <c r="P59">
        <v>1.9273361710597969E-6</v>
      </c>
      <c r="Q59" t="s">
        <v>1232</v>
      </c>
      <c r="R59">
        <v>0</v>
      </c>
      <c r="S59" t="b">
        <v>0</v>
      </c>
      <c r="T59" t="b">
        <v>1</v>
      </c>
      <c r="U59" s="2" t="s">
        <v>1236</v>
      </c>
      <c r="V59" s="2" t="s">
        <v>1237</v>
      </c>
      <c r="W59" s="2"/>
    </row>
    <row r="60" spans="1:23" x14ac:dyDescent="0.2">
      <c r="A60" t="s">
        <v>142</v>
      </c>
      <c r="B60">
        <v>1.3508790271290111E-6</v>
      </c>
      <c r="C60">
        <v>3.898182527746847E-8</v>
      </c>
      <c r="D60" t="b">
        <v>1</v>
      </c>
      <c r="E60" t="b">
        <v>1</v>
      </c>
      <c r="G60">
        <v>0.99925363162703607</v>
      </c>
      <c r="H60">
        <v>2.537320545224583E-2</v>
      </c>
      <c r="I60">
        <v>2.8856636674799489E-2</v>
      </c>
      <c r="J60">
        <v>1E-4</v>
      </c>
      <c r="K60" t="s">
        <v>805</v>
      </c>
      <c r="L60">
        <v>6.0199866504014229E-6</v>
      </c>
      <c r="M60">
        <v>2.313198991807561E-7</v>
      </c>
      <c r="N60" t="s">
        <v>844</v>
      </c>
      <c r="O60">
        <v>179820</v>
      </c>
      <c r="P60">
        <v>1.9273361710597969E-6</v>
      </c>
      <c r="Q60" t="s">
        <v>1232</v>
      </c>
      <c r="R60">
        <v>0</v>
      </c>
      <c r="S60" t="b">
        <v>0</v>
      </c>
      <c r="T60" t="b">
        <v>1</v>
      </c>
      <c r="U60" s="2" t="s">
        <v>1236</v>
      </c>
      <c r="V60" s="2" t="s">
        <v>1237</v>
      </c>
      <c r="W60" s="2"/>
    </row>
    <row r="61" spans="1:23" x14ac:dyDescent="0.2">
      <c r="A61" t="s">
        <v>144</v>
      </c>
      <c r="B61">
        <v>1.330417202346617E-6</v>
      </c>
      <c r="C61">
        <v>7.4516058103979345E-8</v>
      </c>
      <c r="D61" t="b">
        <v>1</v>
      </c>
      <c r="E61" t="b">
        <v>1</v>
      </c>
      <c r="G61">
        <v>0.99727789918225573</v>
      </c>
      <c r="H61">
        <v>4.9346104462766278E-2</v>
      </c>
      <c r="I61">
        <v>5.6009541948605579E-2</v>
      </c>
      <c r="J61">
        <v>1E-4</v>
      </c>
      <c r="K61" t="s">
        <v>804</v>
      </c>
      <c r="L61">
        <v>5.6755786292821753E-6</v>
      </c>
      <c r="M61">
        <v>4.2366234066517089E-7</v>
      </c>
      <c r="N61" t="s">
        <v>844</v>
      </c>
      <c r="O61">
        <v>179820</v>
      </c>
      <c r="P61">
        <v>1.9273361710597969E-6</v>
      </c>
      <c r="Q61" t="s">
        <v>1232</v>
      </c>
      <c r="R61">
        <v>0</v>
      </c>
      <c r="S61" t="b">
        <v>0</v>
      </c>
      <c r="T61" t="b">
        <v>1</v>
      </c>
      <c r="U61" s="2" t="s">
        <v>1236</v>
      </c>
      <c r="V61" s="2" t="s">
        <v>1237</v>
      </c>
      <c r="W61" s="2"/>
    </row>
    <row r="62" spans="1:23" x14ac:dyDescent="0.2">
      <c r="A62" t="s">
        <v>146</v>
      </c>
      <c r="B62">
        <v>3.2744891908575199E-8</v>
      </c>
      <c r="C62">
        <v>5.5033871118381632E-5</v>
      </c>
      <c r="D62" t="b">
        <v>1</v>
      </c>
      <c r="E62" t="b">
        <v>0</v>
      </c>
      <c r="F62" t="s">
        <v>92</v>
      </c>
      <c r="G62">
        <v>6.7424100444657409E-4</v>
      </c>
      <c r="H62">
        <v>1621.448041375113</v>
      </c>
      <c r="I62">
        <v>1680.6856859395959</v>
      </c>
      <c r="J62">
        <v>1E-4</v>
      </c>
      <c r="K62" t="s">
        <v>804</v>
      </c>
      <c r="L62">
        <v>5.2835933412740612E-8</v>
      </c>
      <c r="M62">
        <v>6.9546002781119861E-8</v>
      </c>
      <c r="N62" t="s">
        <v>837</v>
      </c>
      <c r="O62">
        <v>179820</v>
      </c>
      <c r="P62">
        <v>1.9273361710597969E-6</v>
      </c>
      <c r="Q62" t="s">
        <v>1232</v>
      </c>
      <c r="R62">
        <v>0</v>
      </c>
      <c r="S62" t="b">
        <v>0</v>
      </c>
      <c r="T62" t="b">
        <v>1</v>
      </c>
      <c r="U62" s="2" t="s">
        <v>1236</v>
      </c>
      <c r="V62" s="2" t="s">
        <v>1237</v>
      </c>
      <c r="W62" s="2"/>
    </row>
    <row r="63" spans="1:23" x14ac:dyDescent="0.2">
      <c r="A63" t="s">
        <v>148</v>
      </c>
      <c r="D63" t="b">
        <v>0</v>
      </c>
      <c r="E63" t="b">
        <v>0</v>
      </c>
      <c r="F63" t="s">
        <v>23</v>
      </c>
      <c r="J63">
        <v>1E-4</v>
      </c>
      <c r="K63" t="s">
        <v>803</v>
      </c>
      <c r="L63">
        <v>5.6110717583042322E-8</v>
      </c>
      <c r="M63">
        <v>6.8384197569322275E-8</v>
      </c>
      <c r="N63" t="s">
        <v>837</v>
      </c>
      <c r="O63">
        <v>179820</v>
      </c>
      <c r="P63">
        <v>1.9273361710597969E-6</v>
      </c>
      <c r="Q63" t="s">
        <v>1232</v>
      </c>
      <c r="R63">
        <v>0</v>
      </c>
      <c r="S63" t="b">
        <v>0</v>
      </c>
      <c r="T63" t="b">
        <v>1</v>
      </c>
      <c r="U63" s="2" t="s">
        <v>1236</v>
      </c>
      <c r="V63" s="2" t="s">
        <v>1237</v>
      </c>
      <c r="W63" s="2"/>
    </row>
    <row r="64" spans="1:23" x14ac:dyDescent="0.2">
      <c r="A64" t="s">
        <v>150</v>
      </c>
      <c r="D64" t="b">
        <v>0</v>
      </c>
      <c r="E64" t="b">
        <v>0</v>
      </c>
      <c r="F64" t="s">
        <v>23</v>
      </c>
      <c r="J64">
        <v>1E-4</v>
      </c>
      <c r="K64" t="s">
        <v>803</v>
      </c>
      <c r="L64">
        <v>9.8616630089036169E-8</v>
      </c>
      <c r="M64">
        <v>6.8241137976573484E-8</v>
      </c>
      <c r="N64" t="s">
        <v>837</v>
      </c>
      <c r="O64">
        <v>179820</v>
      </c>
      <c r="P64">
        <v>1.9273361710597969E-6</v>
      </c>
      <c r="Q64" t="s">
        <v>1232</v>
      </c>
      <c r="R64">
        <v>0</v>
      </c>
      <c r="S64" t="b">
        <v>0</v>
      </c>
      <c r="T64" t="b">
        <v>1</v>
      </c>
      <c r="U64" s="2" t="s">
        <v>1236</v>
      </c>
      <c r="V64" s="2" t="s">
        <v>1237</v>
      </c>
      <c r="W64" s="2"/>
    </row>
    <row r="65" spans="1:23" x14ac:dyDescent="0.2">
      <c r="A65" t="s">
        <v>152</v>
      </c>
      <c r="D65" t="b">
        <v>0</v>
      </c>
      <c r="E65" t="b">
        <v>0</v>
      </c>
      <c r="F65" t="s">
        <v>23</v>
      </c>
      <c r="J65">
        <v>1E-4</v>
      </c>
      <c r="K65" t="s">
        <v>803</v>
      </c>
      <c r="L65">
        <v>7.0623459241991907E-8</v>
      </c>
      <c r="M65">
        <v>7.1050433081458153E-8</v>
      </c>
      <c r="N65" t="s">
        <v>837</v>
      </c>
      <c r="O65">
        <v>179820</v>
      </c>
      <c r="P65">
        <v>1.9273361710597969E-6</v>
      </c>
      <c r="Q65" t="s">
        <v>1232</v>
      </c>
      <c r="R65">
        <v>0</v>
      </c>
      <c r="S65" t="b">
        <v>0</v>
      </c>
      <c r="T65" t="b">
        <v>1</v>
      </c>
      <c r="U65" s="2" t="s">
        <v>1236</v>
      </c>
      <c r="V65" s="2" t="s">
        <v>1237</v>
      </c>
      <c r="W65" s="2"/>
    </row>
    <row r="66" spans="1:23" x14ac:dyDescent="0.2">
      <c r="A66" t="s">
        <v>154</v>
      </c>
      <c r="D66" t="b">
        <v>0</v>
      </c>
      <c r="E66" t="b">
        <v>0</v>
      </c>
      <c r="F66" t="s">
        <v>23</v>
      </c>
      <c r="J66">
        <v>1E-4</v>
      </c>
      <c r="K66" t="s">
        <v>803</v>
      </c>
      <c r="L66">
        <v>4.8746142377211317E-8</v>
      </c>
      <c r="M66">
        <v>7.0871039802159149E-8</v>
      </c>
      <c r="N66" t="s">
        <v>837</v>
      </c>
      <c r="O66">
        <v>179820</v>
      </c>
      <c r="P66">
        <v>1.9273361710597969E-6</v>
      </c>
      <c r="Q66" t="s">
        <v>1232</v>
      </c>
      <c r="R66">
        <v>0</v>
      </c>
      <c r="S66" t="b">
        <v>0</v>
      </c>
      <c r="T66" t="b">
        <v>1</v>
      </c>
      <c r="U66" s="2" t="s">
        <v>1236</v>
      </c>
      <c r="V66" s="2" t="s">
        <v>1237</v>
      </c>
      <c r="W66" s="2"/>
    </row>
    <row r="67" spans="1:23" x14ac:dyDescent="0.2">
      <c r="A67" t="s">
        <v>156</v>
      </c>
      <c r="B67">
        <v>7.0887199515468765E-7</v>
      </c>
      <c r="D67" t="b">
        <v>1</v>
      </c>
      <c r="E67" t="b">
        <v>0</v>
      </c>
      <c r="F67" t="s">
        <v>50</v>
      </c>
      <c r="G67">
        <v>0.15787919458813809</v>
      </c>
      <c r="J67">
        <v>1E-4</v>
      </c>
      <c r="K67" t="s">
        <v>804</v>
      </c>
      <c r="L67">
        <v>7.8211716035833982E-8</v>
      </c>
      <c r="M67">
        <v>7.1195947593563398E-8</v>
      </c>
      <c r="N67" t="s">
        <v>837</v>
      </c>
      <c r="O67">
        <v>179820</v>
      </c>
      <c r="P67">
        <v>1.9273361710597969E-6</v>
      </c>
      <c r="Q67" t="s">
        <v>1232</v>
      </c>
      <c r="R67">
        <v>0</v>
      </c>
      <c r="S67" t="b">
        <v>0</v>
      </c>
      <c r="T67" t="b">
        <v>1</v>
      </c>
      <c r="U67" s="2" t="s">
        <v>1236</v>
      </c>
      <c r="V67" s="2" t="s">
        <v>1237</v>
      </c>
      <c r="W67" s="2"/>
    </row>
    <row r="68" spans="1:23" x14ac:dyDescent="0.2">
      <c r="A68" t="s">
        <v>158</v>
      </c>
      <c r="B68">
        <v>1.1214176962770911E-4</v>
      </c>
      <c r="C68">
        <v>3.0316498644070552E-6</v>
      </c>
      <c r="D68" t="b">
        <v>1</v>
      </c>
      <c r="E68" t="b">
        <v>0</v>
      </c>
      <c r="F68" t="s">
        <v>159</v>
      </c>
      <c r="G68">
        <v>0.99435945604926623</v>
      </c>
      <c r="H68">
        <v>7.9643569321106028E-3</v>
      </c>
      <c r="I68">
        <v>2.7034082612318291E-2</v>
      </c>
      <c r="J68">
        <v>1E-4</v>
      </c>
      <c r="K68" t="s">
        <v>804</v>
      </c>
      <c r="L68">
        <v>4.0029934612749108E-6</v>
      </c>
      <c r="M68">
        <v>1.304418382470538E-7</v>
      </c>
      <c r="N68" t="s">
        <v>837</v>
      </c>
      <c r="O68">
        <v>179820</v>
      </c>
      <c r="P68">
        <v>1.9273361710597969E-6</v>
      </c>
      <c r="Q68" t="s">
        <v>1234</v>
      </c>
      <c r="R68">
        <v>1</v>
      </c>
      <c r="S68" t="b">
        <v>0</v>
      </c>
      <c r="T68" t="b">
        <v>1</v>
      </c>
      <c r="U68" s="2" t="s">
        <v>1236</v>
      </c>
      <c r="V68" s="2" t="s">
        <v>1237</v>
      </c>
      <c r="W68" s="2"/>
    </row>
    <row r="69" spans="1:23" x14ac:dyDescent="0.2">
      <c r="A69" t="s">
        <v>161</v>
      </c>
      <c r="D69" t="b">
        <v>0</v>
      </c>
      <c r="E69" t="b">
        <v>0</v>
      </c>
      <c r="F69" t="s">
        <v>23</v>
      </c>
      <c r="J69">
        <v>1E-4</v>
      </c>
      <c r="K69" t="s">
        <v>803</v>
      </c>
      <c r="L69">
        <v>2.5638754522431671E-6</v>
      </c>
      <c r="M69">
        <v>4.241741551412082E-8</v>
      </c>
      <c r="N69" t="s">
        <v>837</v>
      </c>
      <c r="O69">
        <v>179820</v>
      </c>
      <c r="P69">
        <v>1.9273361710597969E-6</v>
      </c>
      <c r="Q69" t="s">
        <v>1232</v>
      </c>
      <c r="R69">
        <v>0</v>
      </c>
      <c r="S69" t="b">
        <v>0</v>
      </c>
      <c r="T69" t="b">
        <v>1</v>
      </c>
      <c r="U69" s="2" t="s">
        <v>1236</v>
      </c>
      <c r="V69" s="2" t="s">
        <v>1237</v>
      </c>
      <c r="W69" s="2"/>
    </row>
    <row r="70" spans="1:23" x14ac:dyDescent="0.2">
      <c r="A70" t="s">
        <v>163</v>
      </c>
      <c r="D70" t="b">
        <v>0</v>
      </c>
      <c r="E70" t="b">
        <v>0</v>
      </c>
      <c r="F70" t="s">
        <v>23</v>
      </c>
      <c r="J70">
        <v>1E-4</v>
      </c>
      <c r="K70" t="s">
        <v>803</v>
      </c>
      <c r="L70">
        <v>2.8593195648344728E-6</v>
      </c>
      <c r="M70">
        <v>3.5961322863733218E-8</v>
      </c>
      <c r="N70" t="s">
        <v>837</v>
      </c>
      <c r="O70">
        <v>179820</v>
      </c>
      <c r="P70">
        <v>1.9273361710597969E-6</v>
      </c>
      <c r="Q70" t="s">
        <v>1232</v>
      </c>
      <c r="R70">
        <v>0</v>
      </c>
      <c r="S70" t="b">
        <v>0</v>
      </c>
      <c r="T70" t="b">
        <v>1</v>
      </c>
      <c r="U70" s="2" t="s">
        <v>1236</v>
      </c>
      <c r="V70" s="2" t="s">
        <v>1237</v>
      </c>
      <c r="W70" s="2"/>
    </row>
    <row r="71" spans="1:23" x14ac:dyDescent="0.2">
      <c r="A71" t="s">
        <v>165</v>
      </c>
      <c r="D71" t="b">
        <v>0</v>
      </c>
      <c r="E71" t="b">
        <v>0</v>
      </c>
      <c r="F71" t="s">
        <v>23</v>
      </c>
      <c r="J71">
        <v>1E-4</v>
      </c>
      <c r="K71" t="s">
        <v>803</v>
      </c>
      <c r="L71">
        <v>3.2607042588960202E-6</v>
      </c>
      <c r="M71">
        <v>3.337602054957338E-8</v>
      </c>
      <c r="N71" t="s">
        <v>837</v>
      </c>
      <c r="O71">
        <v>179820</v>
      </c>
      <c r="P71">
        <v>1.9273361710597969E-6</v>
      </c>
      <c r="Q71" t="s">
        <v>1232</v>
      </c>
      <c r="R71">
        <v>0</v>
      </c>
      <c r="S71" t="b">
        <v>0</v>
      </c>
      <c r="T71" t="b">
        <v>1</v>
      </c>
      <c r="U71">
        <v>3.2607042588960202E-6</v>
      </c>
      <c r="V71" t="s">
        <v>1233</v>
      </c>
    </row>
    <row r="72" spans="1:23" x14ac:dyDescent="0.2">
      <c r="A72" t="s">
        <v>167</v>
      </c>
      <c r="D72" t="b">
        <v>0</v>
      </c>
      <c r="E72" t="b">
        <v>0</v>
      </c>
      <c r="F72" t="s">
        <v>23</v>
      </c>
      <c r="J72">
        <v>1E-4</v>
      </c>
      <c r="K72" t="s">
        <v>803</v>
      </c>
      <c r="L72">
        <v>3.0373392080725929E-6</v>
      </c>
      <c r="M72">
        <v>2.5512887285719601E-8</v>
      </c>
      <c r="N72" t="s">
        <v>837</v>
      </c>
      <c r="O72">
        <v>179820</v>
      </c>
      <c r="P72">
        <v>1.9273361710597969E-6</v>
      </c>
      <c r="Q72" t="s">
        <v>1232</v>
      </c>
      <c r="R72">
        <v>0</v>
      </c>
      <c r="S72" t="b">
        <v>0</v>
      </c>
      <c r="T72" t="b">
        <v>1</v>
      </c>
      <c r="U72">
        <v>3.0373392080725929E-6</v>
      </c>
      <c r="V72" t="s">
        <v>1233</v>
      </c>
    </row>
    <row r="73" spans="1:23" x14ac:dyDescent="0.2">
      <c r="A73" t="s">
        <v>169</v>
      </c>
      <c r="D73" t="b">
        <v>0</v>
      </c>
      <c r="E73" t="b">
        <v>0</v>
      </c>
      <c r="F73" t="s">
        <v>23</v>
      </c>
      <c r="J73">
        <v>1E-4</v>
      </c>
      <c r="K73" t="s">
        <v>803</v>
      </c>
      <c r="L73">
        <v>3.1701488324896761E-6</v>
      </c>
      <c r="M73">
        <v>2.1565397266407071E-8</v>
      </c>
      <c r="N73" t="s">
        <v>837</v>
      </c>
      <c r="O73">
        <v>179820</v>
      </c>
      <c r="P73">
        <v>1.9273361710597969E-6</v>
      </c>
      <c r="Q73" t="s">
        <v>1232</v>
      </c>
      <c r="R73">
        <v>0</v>
      </c>
      <c r="S73" t="b">
        <v>0</v>
      </c>
      <c r="T73" t="b">
        <v>1</v>
      </c>
      <c r="U73">
        <v>3.1701488324896761E-6</v>
      </c>
      <c r="V73" t="s">
        <v>1233</v>
      </c>
    </row>
    <row r="74" spans="1:23" x14ac:dyDescent="0.2">
      <c r="A74" t="s">
        <v>171</v>
      </c>
      <c r="D74" t="b">
        <v>0</v>
      </c>
      <c r="E74" t="b">
        <v>0</v>
      </c>
      <c r="F74" t="s">
        <v>23</v>
      </c>
      <c r="J74">
        <v>1E-4</v>
      </c>
      <c r="K74" t="s">
        <v>803</v>
      </c>
      <c r="L74">
        <v>2.9465911550185478E-7</v>
      </c>
      <c r="M74">
        <v>3.6931714715137171E-9</v>
      </c>
      <c r="N74" t="s">
        <v>837</v>
      </c>
      <c r="O74">
        <v>179820</v>
      </c>
      <c r="P74">
        <v>1.9273361710597969E-6</v>
      </c>
      <c r="Q74" t="s">
        <v>1232</v>
      </c>
      <c r="R74">
        <v>0</v>
      </c>
      <c r="S74" t="b">
        <v>0</v>
      </c>
      <c r="T74" t="b">
        <v>1</v>
      </c>
      <c r="U74">
        <v>2.9465911550185478E-7</v>
      </c>
      <c r="V74" t="s">
        <v>1233</v>
      </c>
    </row>
    <row r="75" spans="1:23" x14ac:dyDescent="0.2">
      <c r="A75" t="s">
        <v>173</v>
      </c>
      <c r="D75" t="b">
        <v>0</v>
      </c>
      <c r="E75" t="b">
        <v>0</v>
      </c>
      <c r="F75" t="s">
        <v>23</v>
      </c>
      <c r="J75">
        <v>1E-4</v>
      </c>
      <c r="K75" t="s">
        <v>803</v>
      </c>
      <c r="L75">
        <v>3.1508137984656879E-7</v>
      </c>
      <c r="M75">
        <v>3.5485716620257689E-9</v>
      </c>
      <c r="N75" t="s">
        <v>837</v>
      </c>
      <c r="O75">
        <v>179820</v>
      </c>
      <c r="P75">
        <v>1.9273361710597969E-6</v>
      </c>
      <c r="Q75" t="s">
        <v>1232</v>
      </c>
      <c r="R75">
        <v>0</v>
      </c>
      <c r="S75" t="b">
        <v>0</v>
      </c>
      <c r="T75" t="b">
        <v>1</v>
      </c>
      <c r="U75">
        <v>3.1508137984656879E-7</v>
      </c>
      <c r="V75" t="s">
        <v>1233</v>
      </c>
    </row>
    <row r="76" spans="1:23" x14ac:dyDescent="0.2">
      <c r="A76" t="s">
        <v>175</v>
      </c>
      <c r="D76" t="b">
        <v>0</v>
      </c>
      <c r="E76" t="b">
        <v>0</v>
      </c>
      <c r="F76" t="s">
        <v>23</v>
      </c>
      <c r="J76">
        <v>1E-4</v>
      </c>
      <c r="K76" t="s">
        <v>803</v>
      </c>
      <c r="L76">
        <v>3.2660758829422862E-7</v>
      </c>
      <c r="M76">
        <v>2.1655803420773418E-9</v>
      </c>
      <c r="N76" t="s">
        <v>837</v>
      </c>
      <c r="O76">
        <v>179820</v>
      </c>
      <c r="P76">
        <v>1.9273361710597969E-6</v>
      </c>
      <c r="Q76" t="s">
        <v>1232</v>
      </c>
      <c r="R76">
        <v>0</v>
      </c>
      <c r="S76" t="b">
        <v>0</v>
      </c>
      <c r="T76" t="b">
        <v>1</v>
      </c>
      <c r="U76">
        <v>3.2660758829422862E-7</v>
      </c>
      <c r="V76" t="s">
        <v>1233</v>
      </c>
    </row>
    <row r="77" spans="1:23" x14ac:dyDescent="0.2">
      <c r="A77" t="s">
        <v>177</v>
      </c>
      <c r="D77" t="b">
        <v>0</v>
      </c>
      <c r="E77" t="b">
        <v>0</v>
      </c>
      <c r="F77" t="s">
        <v>23</v>
      </c>
      <c r="J77">
        <v>1E-4</v>
      </c>
      <c r="K77" t="s">
        <v>803</v>
      </c>
      <c r="L77">
        <v>3.3652834708535609E-7</v>
      </c>
      <c r="M77">
        <v>2.4013162416968642E-9</v>
      </c>
      <c r="N77" t="s">
        <v>837</v>
      </c>
      <c r="O77">
        <v>179820</v>
      </c>
      <c r="P77">
        <v>1.9273361710597969E-6</v>
      </c>
      <c r="Q77" t="s">
        <v>1232</v>
      </c>
      <c r="R77">
        <v>0</v>
      </c>
      <c r="S77" t="b">
        <v>0</v>
      </c>
      <c r="T77" t="b">
        <v>1</v>
      </c>
      <c r="U77">
        <v>3.3652834708535609E-7</v>
      </c>
      <c r="V77" t="s">
        <v>1233</v>
      </c>
    </row>
    <row r="78" spans="1:23" x14ac:dyDescent="0.2">
      <c r="A78" t="s">
        <v>179</v>
      </c>
      <c r="D78" t="b">
        <v>0</v>
      </c>
      <c r="E78" t="b">
        <v>0</v>
      </c>
      <c r="F78" t="s">
        <v>23</v>
      </c>
      <c r="J78">
        <v>1E-4</v>
      </c>
      <c r="K78" t="s">
        <v>803</v>
      </c>
      <c r="L78">
        <v>4.3759819625630467E-7</v>
      </c>
      <c r="M78">
        <v>2.579814578553449E-9</v>
      </c>
      <c r="N78" t="s">
        <v>837</v>
      </c>
      <c r="O78">
        <v>179820</v>
      </c>
      <c r="P78">
        <v>1.9273361710597969E-6</v>
      </c>
      <c r="Q78" t="s">
        <v>1232</v>
      </c>
      <c r="R78">
        <v>0</v>
      </c>
      <c r="S78" t="b">
        <v>0</v>
      </c>
      <c r="T78" t="b">
        <v>1</v>
      </c>
      <c r="U78">
        <v>4.3759819625630467E-7</v>
      </c>
      <c r="V78" t="s">
        <v>1233</v>
      </c>
    </row>
    <row r="79" spans="1:23" x14ac:dyDescent="0.2">
      <c r="A79" t="s">
        <v>181</v>
      </c>
      <c r="D79" t="b">
        <v>0</v>
      </c>
      <c r="E79" t="b">
        <v>0</v>
      </c>
      <c r="F79" t="s">
        <v>23</v>
      </c>
      <c r="J79">
        <v>1E-4</v>
      </c>
      <c r="K79" t="s">
        <v>803</v>
      </c>
      <c r="L79">
        <v>6.7775747421898025E-7</v>
      </c>
      <c r="M79">
        <v>3.8455752423603522E-9</v>
      </c>
      <c r="N79" t="s">
        <v>837</v>
      </c>
      <c r="O79">
        <v>179820</v>
      </c>
      <c r="P79">
        <v>1.9273361710597969E-6</v>
      </c>
      <c r="Q79" t="s">
        <v>1232</v>
      </c>
      <c r="R79">
        <v>0</v>
      </c>
      <c r="S79" t="b">
        <v>0</v>
      </c>
      <c r="T79" t="b">
        <v>1</v>
      </c>
      <c r="U79">
        <v>6.7775747421898025E-7</v>
      </c>
      <c r="V79" t="s">
        <v>1233</v>
      </c>
    </row>
    <row r="80" spans="1:23" x14ac:dyDescent="0.2">
      <c r="A80" t="s">
        <v>183</v>
      </c>
      <c r="D80" t="b">
        <v>0</v>
      </c>
      <c r="E80" t="b">
        <v>0</v>
      </c>
      <c r="F80" t="s">
        <v>23</v>
      </c>
      <c r="J80">
        <v>1E-4</v>
      </c>
      <c r="K80" t="s">
        <v>803</v>
      </c>
      <c r="L80">
        <v>2.1762327286240999E-8</v>
      </c>
      <c r="M80">
        <v>5.9874153588737857E-8</v>
      </c>
      <c r="N80" t="s">
        <v>837</v>
      </c>
      <c r="O80">
        <v>179820</v>
      </c>
      <c r="P80">
        <v>1.9273361710597969E-6</v>
      </c>
      <c r="Q80" t="s">
        <v>1232</v>
      </c>
      <c r="R80">
        <v>0</v>
      </c>
      <c r="S80" t="b">
        <v>0</v>
      </c>
      <c r="T80" t="b">
        <v>1</v>
      </c>
      <c r="U80" s="2" t="s">
        <v>1236</v>
      </c>
      <c r="V80" s="2" t="s">
        <v>1237</v>
      </c>
      <c r="W80" s="2"/>
    </row>
    <row r="81" spans="1:23" x14ac:dyDescent="0.2">
      <c r="A81" t="s">
        <v>185</v>
      </c>
      <c r="D81" t="b">
        <v>0</v>
      </c>
      <c r="E81" t="b">
        <v>0</v>
      </c>
      <c r="F81" t="s">
        <v>23</v>
      </c>
      <c r="J81">
        <v>1E-4</v>
      </c>
      <c r="K81" t="s">
        <v>803</v>
      </c>
      <c r="L81">
        <v>2.5464090356401299E-9</v>
      </c>
      <c r="M81">
        <v>6.2278580274849324E-8</v>
      </c>
      <c r="N81" t="s">
        <v>837</v>
      </c>
      <c r="O81">
        <v>179820</v>
      </c>
      <c r="P81">
        <v>1.9273361710597969E-6</v>
      </c>
      <c r="Q81" t="s">
        <v>1232</v>
      </c>
      <c r="R81">
        <v>0</v>
      </c>
      <c r="S81" t="b">
        <v>0</v>
      </c>
      <c r="T81" t="b">
        <v>1</v>
      </c>
      <c r="U81" s="2" t="s">
        <v>1236</v>
      </c>
      <c r="V81" s="2" t="s">
        <v>1237</v>
      </c>
      <c r="W81" s="2"/>
    </row>
    <row r="82" spans="1:23" x14ac:dyDescent="0.2">
      <c r="A82" t="s">
        <v>187</v>
      </c>
      <c r="B82">
        <v>5.530900725076182E-6</v>
      </c>
      <c r="D82" t="b">
        <v>1</v>
      </c>
      <c r="E82" t="b">
        <v>0</v>
      </c>
      <c r="F82" t="s">
        <v>50</v>
      </c>
      <c r="G82">
        <v>4.4843485555299163E-2</v>
      </c>
      <c r="J82">
        <v>1E-4</v>
      </c>
      <c r="K82" t="s">
        <v>804</v>
      </c>
      <c r="L82">
        <v>7.995921297672005E-9</v>
      </c>
      <c r="M82">
        <v>6.510915274347773E-8</v>
      </c>
      <c r="N82" t="s">
        <v>837</v>
      </c>
      <c r="O82">
        <v>179820</v>
      </c>
      <c r="P82">
        <v>1.9273361710597969E-6</v>
      </c>
      <c r="Q82" t="s">
        <v>1234</v>
      </c>
      <c r="R82">
        <v>1</v>
      </c>
      <c r="S82" t="b">
        <v>0</v>
      </c>
      <c r="T82" t="b">
        <v>1</v>
      </c>
      <c r="U82" s="2" t="s">
        <v>1236</v>
      </c>
      <c r="V82" s="2" t="s">
        <v>1237</v>
      </c>
      <c r="W82" s="2"/>
    </row>
    <row r="83" spans="1:23" x14ac:dyDescent="0.2">
      <c r="A83" t="s">
        <v>189</v>
      </c>
      <c r="B83">
        <v>3.4417490509290438E-8</v>
      </c>
      <c r="C83">
        <v>2.5577723120773959E-4</v>
      </c>
      <c r="D83" t="b">
        <v>1</v>
      </c>
      <c r="E83" t="b">
        <v>0</v>
      </c>
      <c r="F83" t="s">
        <v>92</v>
      </c>
      <c r="G83">
        <v>2.417027495170854E-2</v>
      </c>
      <c r="H83">
        <v>7528.8272293618793</v>
      </c>
      <c r="I83">
        <v>7431.6060649075134</v>
      </c>
      <c r="J83">
        <v>1E-4</v>
      </c>
      <c r="K83" t="s">
        <v>804</v>
      </c>
      <c r="L83">
        <v>2.4432936934696788E-9</v>
      </c>
      <c r="M83">
        <v>6.6592264852283582E-8</v>
      </c>
      <c r="N83" t="s">
        <v>837</v>
      </c>
      <c r="O83">
        <v>179820</v>
      </c>
      <c r="P83">
        <v>1.9273361710597969E-6</v>
      </c>
      <c r="Q83" t="s">
        <v>1232</v>
      </c>
      <c r="R83">
        <v>0</v>
      </c>
      <c r="S83" t="b">
        <v>0</v>
      </c>
      <c r="T83" t="b">
        <v>1</v>
      </c>
      <c r="U83" s="2" t="s">
        <v>1236</v>
      </c>
      <c r="V83" s="2" t="s">
        <v>1237</v>
      </c>
      <c r="W83" s="2"/>
    </row>
    <row r="84" spans="1:23" x14ac:dyDescent="0.2">
      <c r="A84" t="s">
        <v>191</v>
      </c>
      <c r="D84" t="b">
        <v>0</v>
      </c>
      <c r="E84" t="b">
        <v>0</v>
      </c>
      <c r="F84" t="s">
        <v>23</v>
      </c>
      <c r="J84">
        <v>1E-4</v>
      </c>
      <c r="K84" t="s">
        <v>803</v>
      </c>
      <c r="L84">
        <v>2.833659566769413E-8</v>
      </c>
      <c r="M84">
        <v>6.6934833351475607E-8</v>
      </c>
      <c r="N84" t="s">
        <v>837</v>
      </c>
      <c r="O84">
        <v>179820</v>
      </c>
      <c r="P84">
        <v>1.9273361710597969E-6</v>
      </c>
      <c r="Q84" t="s">
        <v>1232</v>
      </c>
      <c r="R84">
        <v>0</v>
      </c>
      <c r="S84" t="b">
        <v>0</v>
      </c>
      <c r="T84" t="b">
        <v>1</v>
      </c>
      <c r="U84" s="2" t="s">
        <v>1236</v>
      </c>
      <c r="V84" s="2" t="s">
        <v>1237</v>
      </c>
      <c r="W84" s="2"/>
    </row>
    <row r="85" spans="1:23" x14ac:dyDescent="0.2">
      <c r="A85" t="s">
        <v>193</v>
      </c>
      <c r="D85" t="b">
        <v>0</v>
      </c>
      <c r="E85" t="b">
        <v>0</v>
      </c>
      <c r="F85" t="s">
        <v>23</v>
      </c>
      <c r="J85">
        <v>1E-4</v>
      </c>
      <c r="K85" t="s">
        <v>803</v>
      </c>
      <c r="L85">
        <v>6.549506200813978E-8</v>
      </c>
      <c r="M85">
        <v>6.8441874154724707E-8</v>
      </c>
      <c r="N85" t="s">
        <v>837</v>
      </c>
      <c r="O85">
        <v>179820</v>
      </c>
      <c r="P85">
        <v>1.9273361710597969E-6</v>
      </c>
      <c r="Q85" t="s">
        <v>1232</v>
      </c>
      <c r="R85">
        <v>0</v>
      </c>
      <c r="S85" t="b">
        <v>0</v>
      </c>
      <c r="T85" t="b">
        <v>1</v>
      </c>
      <c r="U85" s="2" t="s">
        <v>1236</v>
      </c>
      <c r="V85" s="2" t="s">
        <v>1237</v>
      </c>
      <c r="W85" s="2"/>
    </row>
    <row r="86" spans="1:23" x14ac:dyDescent="0.2">
      <c r="A86" t="s">
        <v>195</v>
      </c>
      <c r="B86">
        <v>5.5031774428560608E-6</v>
      </c>
      <c r="C86">
        <v>4.4894912098922858E-8</v>
      </c>
      <c r="D86" t="b">
        <v>1</v>
      </c>
      <c r="E86" t="b">
        <v>1</v>
      </c>
      <c r="G86">
        <v>0.99904975372069538</v>
      </c>
      <c r="H86">
        <v>4.6093201931520023E-3</v>
      </c>
      <c r="I86">
        <v>8.1579982773775737E-3</v>
      </c>
      <c r="J86">
        <v>1E-4</v>
      </c>
      <c r="K86" t="s">
        <v>804</v>
      </c>
      <c r="L86">
        <v>5.7810341638798942E-6</v>
      </c>
      <c r="M86">
        <v>5.4168866530548897E-8</v>
      </c>
      <c r="N86" t="s">
        <v>844</v>
      </c>
      <c r="O86">
        <v>179820</v>
      </c>
      <c r="P86">
        <v>1.9273361710597969E-6</v>
      </c>
      <c r="Q86" t="s">
        <v>1234</v>
      </c>
      <c r="R86">
        <v>1</v>
      </c>
      <c r="S86" t="b">
        <v>1</v>
      </c>
      <c r="T86" t="b">
        <v>1</v>
      </c>
      <c r="U86">
        <v>5.5031774428560608E-6</v>
      </c>
      <c r="V86" t="s">
        <v>1235</v>
      </c>
      <c r="W86">
        <v>1.0504902347614711</v>
      </c>
    </row>
    <row r="87" spans="1:23" x14ac:dyDescent="0.2">
      <c r="A87" t="s">
        <v>197</v>
      </c>
      <c r="B87">
        <v>6.3486334061160638E-6</v>
      </c>
      <c r="C87">
        <v>3.4927092136842449E-8</v>
      </c>
      <c r="D87" t="b">
        <v>1</v>
      </c>
      <c r="E87" t="b">
        <v>1</v>
      </c>
      <c r="G87">
        <v>0.99943269357247966</v>
      </c>
      <c r="H87">
        <v>2.8204761414686781E-3</v>
      </c>
      <c r="I87">
        <v>5.501513460077068E-3</v>
      </c>
      <c r="J87">
        <v>1E-4</v>
      </c>
      <c r="K87" t="s">
        <v>805</v>
      </c>
      <c r="L87">
        <v>6.3370550005391289E-6</v>
      </c>
      <c r="M87">
        <v>3.9178037788597167E-8</v>
      </c>
      <c r="N87" t="s">
        <v>844</v>
      </c>
      <c r="O87">
        <v>179820</v>
      </c>
      <c r="P87">
        <v>1.9273361710597969E-6</v>
      </c>
      <c r="Q87" t="s">
        <v>1234</v>
      </c>
      <c r="R87">
        <v>1</v>
      </c>
      <c r="S87" t="b">
        <v>1</v>
      </c>
      <c r="T87" t="b">
        <v>1</v>
      </c>
      <c r="U87">
        <v>6.3486334061160638E-6</v>
      </c>
      <c r="V87" t="s">
        <v>1235</v>
      </c>
      <c r="W87">
        <v>0.99817623654788756</v>
      </c>
    </row>
    <row r="88" spans="1:23" x14ac:dyDescent="0.2">
      <c r="A88" t="s">
        <v>199</v>
      </c>
      <c r="B88">
        <v>7.9648844370359633E-6</v>
      </c>
      <c r="C88">
        <v>1.6765156184864421E-7</v>
      </c>
      <c r="D88" t="b">
        <v>1</v>
      </c>
      <c r="E88" t="b">
        <v>1</v>
      </c>
      <c r="G88">
        <v>0.98749189648765101</v>
      </c>
      <c r="H88">
        <v>8.9539940361666598E-3</v>
      </c>
      <c r="I88">
        <v>2.1048837955398352E-2</v>
      </c>
      <c r="J88">
        <v>1E-4</v>
      </c>
      <c r="K88" t="s">
        <v>804</v>
      </c>
      <c r="L88">
        <v>7.5118812830055642E-6</v>
      </c>
      <c r="M88">
        <v>1.7182803886082021E-7</v>
      </c>
      <c r="N88" t="s">
        <v>844</v>
      </c>
      <c r="O88">
        <v>179820</v>
      </c>
      <c r="P88">
        <v>1.9273361710597969E-6</v>
      </c>
      <c r="Q88" t="s">
        <v>1234</v>
      </c>
      <c r="R88">
        <v>1</v>
      </c>
      <c r="S88" t="b">
        <v>1</v>
      </c>
      <c r="T88" t="b">
        <v>1</v>
      </c>
      <c r="U88">
        <v>7.9648844370359633E-6</v>
      </c>
      <c r="V88" t="s">
        <v>1235</v>
      </c>
      <c r="W88">
        <v>0.94312495584694522</v>
      </c>
    </row>
    <row r="89" spans="1:23" x14ac:dyDescent="0.2">
      <c r="A89" t="s">
        <v>201</v>
      </c>
      <c r="B89">
        <v>9.7802660432296822E-6</v>
      </c>
      <c r="C89">
        <v>4.1396513820373098E-8</v>
      </c>
      <c r="D89" t="b">
        <v>1</v>
      </c>
      <c r="E89" t="b">
        <v>1</v>
      </c>
      <c r="G89">
        <v>0.99928591957919033</v>
      </c>
      <c r="H89">
        <v>1.4979781062203019E-3</v>
      </c>
      <c r="I89">
        <v>4.2326572342098537E-3</v>
      </c>
      <c r="J89">
        <v>1E-4</v>
      </c>
      <c r="K89" t="s">
        <v>805</v>
      </c>
      <c r="L89">
        <v>9.3429689825673085E-6</v>
      </c>
      <c r="M89">
        <v>4.1949125094783229E-8</v>
      </c>
      <c r="N89" t="s">
        <v>844</v>
      </c>
      <c r="O89">
        <v>179820</v>
      </c>
      <c r="P89">
        <v>1.9273361710597969E-6</v>
      </c>
      <c r="Q89" t="s">
        <v>1234</v>
      </c>
      <c r="R89">
        <v>1</v>
      </c>
      <c r="S89" t="b">
        <v>1</v>
      </c>
      <c r="T89" t="b">
        <v>1</v>
      </c>
      <c r="U89">
        <v>9.7802660432296822E-6</v>
      </c>
      <c r="V89" t="s">
        <v>1235</v>
      </c>
      <c r="W89">
        <v>0.95528781541018615</v>
      </c>
    </row>
    <row r="90" spans="1:23" x14ac:dyDescent="0.2">
      <c r="A90" t="s">
        <v>203</v>
      </c>
      <c r="B90">
        <v>1.194114967607536E-5</v>
      </c>
      <c r="C90">
        <v>5.653889283210824E-8</v>
      </c>
      <c r="D90" t="b">
        <v>1</v>
      </c>
      <c r="E90" t="b">
        <v>1</v>
      </c>
      <c r="G90">
        <v>0.99954611916208369</v>
      </c>
      <c r="H90">
        <v>1.9736676540386918E-3</v>
      </c>
      <c r="I90">
        <v>4.7347947530870091E-3</v>
      </c>
      <c r="J90">
        <v>1E-4</v>
      </c>
      <c r="K90" t="s">
        <v>805</v>
      </c>
      <c r="L90">
        <v>1.1749126273146391E-5</v>
      </c>
      <c r="M90">
        <v>6.0269290653581556E-8</v>
      </c>
      <c r="N90" t="s">
        <v>844</v>
      </c>
      <c r="O90">
        <v>179820</v>
      </c>
      <c r="P90">
        <v>1.9273361710597969E-6</v>
      </c>
      <c r="Q90" t="s">
        <v>1234</v>
      </c>
      <c r="R90">
        <v>1</v>
      </c>
      <c r="S90" t="b">
        <v>1</v>
      </c>
      <c r="T90" t="b">
        <v>1</v>
      </c>
      <c r="U90">
        <v>1.194114967607536E-5</v>
      </c>
      <c r="V90" t="s">
        <v>1235</v>
      </c>
      <c r="W90">
        <v>0.98391918633147235</v>
      </c>
    </row>
    <row r="91" spans="1:23" x14ac:dyDescent="0.2">
      <c r="A91" t="s">
        <v>205</v>
      </c>
      <c r="B91">
        <v>1.521009453434732E-5</v>
      </c>
      <c r="C91">
        <v>1.023215790837425E-7</v>
      </c>
      <c r="D91" t="b">
        <v>1</v>
      </c>
      <c r="E91" t="b">
        <v>1</v>
      </c>
      <c r="G91">
        <v>0.99943355467021544</v>
      </c>
      <c r="H91">
        <v>3.0317942310563702E-3</v>
      </c>
      <c r="I91">
        <v>6.7272151959792709E-3</v>
      </c>
      <c r="J91">
        <v>1E-4</v>
      </c>
      <c r="K91" t="s">
        <v>805</v>
      </c>
      <c r="L91">
        <v>1.505738396912301E-5</v>
      </c>
      <c r="M91">
        <v>1.111059463252946E-7</v>
      </c>
      <c r="N91" t="s">
        <v>844</v>
      </c>
      <c r="O91">
        <v>179820</v>
      </c>
      <c r="P91">
        <v>1.9273361710597969E-6</v>
      </c>
      <c r="Q91" t="s">
        <v>1234</v>
      </c>
      <c r="R91">
        <v>1</v>
      </c>
      <c r="S91" t="b">
        <v>1</v>
      </c>
      <c r="T91" t="b">
        <v>1</v>
      </c>
      <c r="U91">
        <v>1.521009453434732E-5</v>
      </c>
      <c r="V91" t="s">
        <v>1235</v>
      </c>
      <c r="W91">
        <v>0.98995992004655475</v>
      </c>
    </row>
    <row r="92" spans="1:23" x14ac:dyDescent="0.2">
      <c r="A92" t="s">
        <v>207</v>
      </c>
      <c r="B92">
        <v>1.470010159372905E-5</v>
      </c>
      <c r="C92">
        <v>1.2280272750215759E-6</v>
      </c>
      <c r="D92" t="b">
        <v>1</v>
      </c>
      <c r="E92" t="b">
        <v>1</v>
      </c>
      <c r="G92">
        <v>0.99619065572739851</v>
      </c>
      <c r="H92">
        <v>6.5155653387441684E-2</v>
      </c>
      <c r="I92">
        <v>8.3538693062192373E-2</v>
      </c>
      <c r="J92">
        <v>1E-4</v>
      </c>
      <c r="K92" t="s">
        <v>804</v>
      </c>
      <c r="L92">
        <v>3.639882219799541E-5</v>
      </c>
      <c r="M92">
        <v>3.8562095518348654E-6</v>
      </c>
      <c r="N92" t="s">
        <v>844</v>
      </c>
      <c r="O92">
        <v>179820</v>
      </c>
      <c r="P92">
        <v>1.9273361710597969E-6</v>
      </c>
      <c r="Q92" t="s">
        <v>1234</v>
      </c>
      <c r="R92">
        <v>1</v>
      </c>
      <c r="S92" t="b">
        <v>1</v>
      </c>
      <c r="T92" t="b">
        <v>1</v>
      </c>
      <c r="U92">
        <v>1.470010159372905E-5</v>
      </c>
      <c r="V92" t="s">
        <v>1235</v>
      </c>
      <c r="W92">
        <v>2.4760932409829648</v>
      </c>
    </row>
    <row r="93" spans="1:23" x14ac:dyDescent="0.2">
      <c r="A93" t="s">
        <v>209</v>
      </c>
      <c r="B93">
        <v>1.912126732492098E-5</v>
      </c>
      <c r="C93">
        <v>2.4232171613762188E-6</v>
      </c>
      <c r="D93" t="b">
        <v>1</v>
      </c>
      <c r="E93" t="b">
        <v>1</v>
      </c>
      <c r="G93">
        <v>0.9878229236458953</v>
      </c>
      <c r="H93">
        <v>9.347436163973169E-2</v>
      </c>
      <c r="I93">
        <v>0.12672889930355249</v>
      </c>
      <c r="J93">
        <v>1E-4</v>
      </c>
      <c r="K93" t="s">
        <v>804</v>
      </c>
      <c r="L93">
        <v>4.0035451237919933E-5</v>
      </c>
      <c r="M93">
        <v>6.3044930119875766E-6</v>
      </c>
      <c r="N93" t="s">
        <v>844</v>
      </c>
      <c r="O93">
        <v>179820</v>
      </c>
      <c r="P93">
        <v>1.9273361710597969E-6</v>
      </c>
      <c r="Q93" t="s">
        <v>1234</v>
      </c>
      <c r="R93">
        <v>1</v>
      </c>
      <c r="S93" t="b">
        <v>1</v>
      </c>
      <c r="T93" t="b">
        <v>1</v>
      </c>
      <c r="U93">
        <v>1.912126732492098E-5</v>
      </c>
      <c r="V93" t="s">
        <v>1235</v>
      </c>
      <c r="W93">
        <v>2.0937655730455291</v>
      </c>
    </row>
    <row r="94" spans="1:23" x14ac:dyDescent="0.2">
      <c r="A94" t="s">
        <v>211</v>
      </c>
      <c r="B94">
        <v>2.3800079066829221E-5</v>
      </c>
      <c r="C94">
        <v>1.7194545201291909E-6</v>
      </c>
      <c r="D94" t="b">
        <v>1</v>
      </c>
      <c r="E94" t="b">
        <v>1</v>
      </c>
      <c r="G94">
        <v>0.99655771580047103</v>
      </c>
      <c r="H94">
        <v>5.2966649249458403E-2</v>
      </c>
      <c r="I94">
        <v>7.2245748230544277E-2</v>
      </c>
      <c r="J94">
        <v>1E-4</v>
      </c>
      <c r="K94" t="s">
        <v>804</v>
      </c>
      <c r="L94">
        <v>5.773124629930742E-5</v>
      </c>
      <c r="M94">
        <v>5.1716738507648197E-6</v>
      </c>
      <c r="N94" t="s">
        <v>844</v>
      </c>
      <c r="O94">
        <v>179820</v>
      </c>
      <c r="P94">
        <v>1.9273361710597969E-6</v>
      </c>
      <c r="Q94" t="s">
        <v>1234</v>
      </c>
      <c r="R94">
        <v>1</v>
      </c>
      <c r="S94" t="b">
        <v>1</v>
      </c>
      <c r="T94" t="b">
        <v>1</v>
      </c>
      <c r="U94">
        <v>2.3800079066829221E-5</v>
      </c>
      <c r="V94" t="s">
        <v>1235</v>
      </c>
      <c r="W94">
        <v>2.425674559197954</v>
      </c>
    </row>
    <row r="95" spans="1:23" x14ac:dyDescent="0.2">
      <c r="A95" t="s">
        <v>213</v>
      </c>
      <c r="B95">
        <v>2.9604919410258901E-5</v>
      </c>
      <c r="C95">
        <v>2.4848741053594398E-6</v>
      </c>
      <c r="D95" t="b">
        <v>1</v>
      </c>
      <c r="E95" t="b">
        <v>1</v>
      </c>
      <c r="G95">
        <v>0.99621485576095825</v>
      </c>
      <c r="H95">
        <v>6.1192978316108773E-2</v>
      </c>
      <c r="I95">
        <v>8.3934499902687268E-2</v>
      </c>
      <c r="J95">
        <v>1E-4</v>
      </c>
      <c r="K95" t="s">
        <v>804</v>
      </c>
      <c r="L95">
        <v>5.8666964572723517E-5</v>
      </c>
      <c r="M95">
        <v>6.0939081721140316E-6</v>
      </c>
      <c r="N95" t="s">
        <v>844</v>
      </c>
      <c r="O95">
        <v>179820</v>
      </c>
      <c r="P95">
        <v>1.9273361710597969E-6</v>
      </c>
      <c r="Q95" t="s">
        <v>1234</v>
      </c>
      <c r="R95">
        <v>1</v>
      </c>
      <c r="S95" t="b">
        <v>1</v>
      </c>
      <c r="T95" t="b">
        <v>1</v>
      </c>
      <c r="U95">
        <v>2.9604919410258901E-5</v>
      </c>
      <c r="V95" t="s">
        <v>1235</v>
      </c>
      <c r="W95">
        <v>1.9816627013817789</v>
      </c>
    </row>
    <row r="96" spans="1:23" x14ac:dyDescent="0.2">
      <c r="A96" t="s">
        <v>215</v>
      </c>
      <c r="B96">
        <v>3.1748416111269222E-5</v>
      </c>
      <c r="C96">
        <v>2.8420997870800078E-6</v>
      </c>
      <c r="D96" t="b">
        <v>1</v>
      </c>
      <c r="E96" t="b">
        <v>1</v>
      </c>
      <c r="G96">
        <v>0.9962139596203099</v>
      </c>
      <c r="H96">
        <v>6.6077209948313315E-2</v>
      </c>
      <c r="I96">
        <v>8.9519419712758341E-2</v>
      </c>
      <c r="J96">
        <v>1E-4</v>
      </c>
      <c r="K96" t="s">
        <v>804</v>
      </c>
      <c r="L96">
        <v>7.0800052683111928E-5</v>
      </c>
      <c r="M96">
        <v>7.8775754833791521E-6</v>
      </c>
      <c r="N96" t="s">
        <v>844</v>
      </c>
      <c r="O96">
        <v>179820</v>
      </c>
      <c r="P96">
        <v>1.9273361710597969E-6</v>
      </c>
      <c r="Q96" t="s">
        <v>1234</v>
      </c>
      <c r="R96">
        <v>1</v>
      </c>
      <c r="S96" t="b">
        <v>1</v>
      </c>
      <c r="T96" t="b">
        <v>1</v>
      </c>
      <c r="U96">
        <v>3.1748416111269222E-5</v>
      </c>
      <c r="V96" t="s">
        <v>1235</v>
      </c>
      <c r="W96">
        <v>2.230034167215706</v>
      </c>
    </row>
    <row r="97" spans="1:23" x14ac:dyDescent="0.2">
      <c r="A97" t="s">
        <v>217</v>
      </c>
      <c r="B97">
        <v>4.2642840339705173E-5</v>
      </c>
      <c r="C97">
        <v>3.8803667829325309E-6</v>
      </c>
      <c r="D97" t="b">
        <v>1</v>
      </c>
      <c r="E97" t="b">
        <v>1</v>
      </c>
      <c r="G97">
        <v>0.99726151313722811</v>
      </c>
      <c r="H97">
        <v>6.7251452136699627E-2</v>
      </c>
      <c r="I97">
        <v>9.0996911838433114E-2</v>
      </c>
      <c r="J97">
        <v>1E-4</v>
      </c>
      <c r="K97" t="s">
        <v>805</v>
      </c>
      <c r="L97">
        <v>8.998969187564622E-5</v>
      </c>
      <c r="M97">
        <v>1.018244230620287E-5</v>
      </c>
      <c r="N97" t="s">
        <v>844</v>
      </c>
      <c r="O97">
        <v>179820</v>
      </c>
      <c r="P97">
        <v>1.9273361710597969E-6</v>
      </c>
      <c r="Q97" t="s">
        <v>1234</v>
      </c>
      <c r="R97">
        <v>1</v>
      </c>
      <c r="S97" t="b">
        <v>1</v>
      </c>
      <c r="T97" t="b">
        <v>1</v>
      </c>
      <c r="U97">
        <v>4.2642840339705173E-5</v>
      </c>
      <c r="V97" t="s">
        <v>1235</v>
      </c>
      <c r="W97">
        <v>2.1103118638149421</v>
      </c>
    </row>
    <row r="98" spans="1:23" x14ac:dyDescent="0.2">
      <c r="A98" t="s">
        <v>219</v>
      </c>
      <c r="D98" t="b">
        <v>0</v>
      </c>
      <c r="E98" t="b">
        <v>0</v>
      </c>
      <c r="F98" t="s">
        <v>23</v>
      </c>
      <c r="J98">
        <v>1E-4</v>
      </c>
      <c r="K98" t="s">
        <v>803</v>
      </c>
      <c r="L98">
        <v>1.9330854235560299E-7</v>
      </c>
      <c r="M98">
        <v>1.615975139476571E-9</v>
      </c>
      <c r="N98" t="s">
        <v>837</v>
      </c>
      <c r="O98">
        <v>179820</v>
      </c>
      <c r="P98">
        <v>1.9273361710597969E-6</v>
      </c>
      <c r="Q98" t="s">
        <v>1232</v>
      </c>
      <c r="R98">
        <v>0</v>
      </c>
      <c r="S98" t="b">
        <v>0</v>
      </c>
      <c r="T98" t="b">
        <v>1</v>
      </c>
      <c r="U98">
        <v>1.9330854235560299E-7</v>
      </c>
      <c r="V98" t="s">
        <v>1233</v>
      </c>
    </row>
    <row r="99" spans="1:23" x14ac:dyDescent="0.2">
      <c r="A99" t="s">
        <v>221</v>
      </c>
      <c r="D99" t="b">
        <v>0</v>
      </c>
      <c r="E99" t="b">
        <v>0</v>
      </c>
      <c r="F99" t="s">
        <v>23</v>
      </c>
      <c r="J99">
        <v>1E-4</v>
      </c>
      <c r="K99" t="s">
        <v>803</v>
      </c>
      <c r="L99">
        <v>1.371162160853749E-7</v>
      </c>
      <c r="M99">
        <v>1.4505906394875279E-9</v>
      </c>
      <c r="N99" t="s">
        <v>837</v>
      </c>
      <c r="O99">
        <v>179820</v>
      </c>
      <c r="P99">
        <v>1.9273361710597969E-6</v>
      </c>
      <c r="Q99" t="s">
        <v>1232</v>
      </c>
      <c r="R99">
        <v>0</v>
      </c>
      <c r="S99" t="b">
        <v>0</v>
      </c>
      <c r="T99" t="b">
        <v>1</v>
      </c>
      <c r="U99">
        <v>1.371162160853749E-7</v>
      </c>
      <c r="V99" t="s">
        <v>1233</v>
      </c>
    </row>
    <row r="100" spans="1:23" x14ac:dyDescent="0.2">
      <c r="A100" t="s">
        <v>223</v>
      </c>
      <c r="D100" t="b">
        <v>0</v>
      </c>
      <c r="E100" t="b">
        <v>0</v>
      </c>
      <c r="F100" t="s">
        <v>23</v>
      </c>
      <c r="J100">
        <v>1E-4</v>
      </c>
      <c r="K100" t="s">
        <v>803</v>
      </c>
      <c r="L100">
        <v>9.4422494751898854E-8</v>
      </c>
      <c r="M100">
        <v>1.8096946235734199E-9</v>
      </c>
      <c r="N100" t="s">
        <v>837</v>
      </c>
      <c r="O100">
        <v>179820</v>
      </c>
      <c r="P100">
        <v>1.9273361710597969E-6</v>
      </c>
      <c r="Q100" t="s">
        <v>1232</v>
      </c>
      <c r="R100">
        <v>0</v>
      </c>
      <c r="S100" t="b">
        <v>0</v>
      </c>
      <c r="T100" t="b">
        <v>1</v>
      </c>
      <c r="U100">
        <v>9.4422494751898854E-8</v>
      </c>
      <c r="V100" t="s">
        <v>1233</v>
      </c>
    </row>
    <row r="101" spans="1:23" x14ac:dyDescent="0.2">
      <c r="A101" t="s">
        <v>225</v>
      </c>
      <c r="D101" t="b">
        <v>0</v>
      </c>
      <c r="E101" t="b">
        <v>0</v>
      </c>
      <c r="F101" t="s">
        <v>23</v>
      </c>
      <c r="J101">
        <v>1E-4</v>
      </c>
      <c r="K101" t="s">
        <v>803</v>
      </c>
      <c r="L101">
        <v>1.6326191822527301E-7</v>
      </c>
      <c r="M101">
        <v>1.74780892112401E-9</v>
      </c>
      <c r="N101" t="s">
        <v>837</v>
      </c>
      <c r="O101">
        <v>179820</v>
      </c>
      <c r="P101">
        <v>1.9273361710597969E-6</v>
      </c>
      <c r="Q101" t="s">
        <v>1232</v>
      </c>
      <c r="R101">
        <v>0</v>
      </c>
      <c r="S101" t="b">
        <v>0</v>
      </c>
      <c r="T101" t="b">
        <v>1</v>
      </c>
      <c r="U101">
        <v>1.6326191822527301E-7</v>
      </c>
      <c r="V101" t="s">
        <v>1233</v>
      </c>
    </row>
    <row r="102" spans="1:23" x14ac:dyDescent="0.2">
      <c r="A102" t="s">
        <v>227</v>
      </c>
      <c r="D102" t="b">
        <v>0</v>
      </c>
      <c r="E102" t="b">
        <v>0</v>
      </c>
      <c r="F102" t="s">
        <v>23</v>
      </c>
      <c r="J102">
        <v>1E-4</v>
      </c>
      <c r="K102" t="s">
        <v>803</v>
      </c>
      <c r="L102">
        <v>1.720893005156811E-7</v>
      </c>
      <c r="M102">
        <v>1.8611673501550199E-9</v>
      </c>
      <c r="N102" t="s">
        <v>837</v>
      </c>
      <c r="O102">
        <v>179820</v>
      </c>
      <c r="P102">
        <v>1.9273361710597969E-6</v>
      </c>
      <c r="Q102" t="s">
        <v>1232</v>
      </c>
      <c r="R102">
        <v>0</v>
      </c>
      <c r="S102" t="b">
        <v>0</v>
      </c>
      <c r="T102" t="b">
        <v>1</v>
      </c>
      <c r="U102">
        <v>1.720893005156811E-7</v>
      </c>
      <c r="V102" t="s">
        <v>1233</v>
      </c>
    </row>
    <row r="103" spans="1:23" x14ac:dyDescent="0.2">
      <c r="A103" t="s">
        <v>229</v>
      </c>
      <c r="D103" t="b">
        <v>0</v>
      </c>
      <c r="E103" t="b">
        <v>0</v>
      </c>
      <c r="F103" t="s">
        <v>23</v>
      </c>
      <c r="J103">
        <v>1E-4</v>
      </c>
      <c r="K103" t="s">
        <v>803</v>
      </c>
      <c r="L103">
        <v>2.6701767139912048E-7</v>
      </c>
      <c r="M103">
        <v>1.8005145152391569E-9</v>
      </c>
      <c r="N103" t="s">
        <v>837</v>
      </c>
      <c r="O103">
        <v>179820</v>
      </c>
      <c r="P103">
        <v>1.9273361710597969E-6</v>
      </c>
      <c r="Q103" t="s">
        <v>1232</v>
      </c>
      <c r="R103">
        <v>0</v>
      </c>
      <c r="S103" t="b">
        <v>0</v>
      </c>
      <c r="T103" t="b">
        <v>1</v>
      </c>
      <c r="U103">
        <v>2.6701767139912048E-7</v>
      </c>
      <c r="V103" t="s">
        <v>1233</v>
      </c>
    </row>
    <row r="104" spans="1:23" x14ac:dyDescent="0.2">
      <c r="A104" t="s">
        <v>231</v>
      </c>
      <c r="B104">
        <v>8.3050749473567792E-10</v>
      </c>
      <c r="C104">
        <v>4.373635896606349E-9</v>
      </c>
      <c r="D104" t="b">
        <v>1</v>
      </c>
      <c r="E104" t="b">
        <v>0</v>
      </c>
      <c r="F104" t="s">
        <v>92</v>
      </c>
      <c r="G104">
        <v>0.9990133413286032</v>
      </c>
      <c r="H104">
        <v>5.2656999510193812</v>
      </c>
      <c r="I104">
        <v>5.2662208641456356</v>
      </c>
      <c r="J104">
        <v>1E-4</v>
      </c>
      <c r="K104" t="s">
        <v>805</v>
      </c>
      <c r="L104">
        <v>3.4588658012241211E-6</v>
      </c>
      <c r="M104">
        <v>3.669325202521495E-9</v>
      </c>
      <c r="N104" t="s">
        <v>837</v>
      </c>
      <c r="O104">
        <v>179820</v>
      </c>
      <c r="P104">
        <v>1.9273361710597969E-6</v>
      </c>
      <c r="Q104" t="s">
        <v>1232</v>
      </c>
      <c r="R104">
        <v>0</v>
      </c>
      <c r="S104" t="b">
        <v>0</v>
      </c>
      <c r="T104" t="b">
        <v>1</v>
      </c>
      <c r="U104" s="2" t="s">
        <v>1236</v>
      </c>
      <c r="V104" s="2" t="s">
        <v>1237</v>
      </c>
      <c r="W104" s="2"/>
    </row>
    <row r="105" spans="1:23" x14ac:dyDescent="0.2">
      <c r="A105" t="s">
        <v>233</v>
      </c>
      <c r="B105">
        <v>1.023007598396357E-9</v>
      </c>
      <c r="C105">
        <v>1.695104479285198E-8</v>
      </c>
      <c r="D105" t="b">
        <v>1</v>
      </c>
      <c r="E105" t="b">
        <v>0</v>
      </c>
      <c r="F105" t="s">
        <v>92</v>
      </c>
      <c r="G105">
        <v>0.99538454617104033</v>
      </c>
      <c r="H105">
        <v>16.570048047711239</v>
      </c>
      <c r="I105">
        <v>16.56981318557559</v>
      </c>
      <c r="J105">
        <v>1E-4</v>
      </c>
      <c r="K105" t="s">
        <v>804</v>
      </c>
      <c r="L105">
        <v>1.3735141535683401E-6</v>
      </c>
      <c r="M105">
        <v>4.1514080469505263E-9</v>
      </c>
      <c r="N105" t="s">
        <v>837</v>
      </c>
      <c r="O105">
        <v>179820</v>
      </c>
      <c r="P105">
        <v>1.9273361710597969E-6</v>
      </c>
      <c r="Q105" t="s">
        <v>1232</v>
      </c>
      <c r="R105">
        <v>0</v>
      </c>
      <c r="S105" t="b">
        <v>0</v>
      </c>
      <c r="T105" t="b">
        <v>1</v>
      </c>
      <c r="U105" s="2" t="s">
        <v>1236</v>
      </c>
      <c r="V105" s="2" t="s">
        <v>1237</v>
      </c>
      <c r="W105" s="2"/>
    </row>
    <row r="106" spans="1:23" x14ac:dyDescent="0.2">
      <c r="A106" t="s">
        <v>235</v>
      </c>
      <c r="B106">
        <v>9.3069244224728856E-10</v>
      </c>
      <c r="C106">
        <v>6.5150754535327991E-9</v>
      </c>
      <c r="D106" t="b">
        <v>1</v>
      </c>
      <c r="E106" t="b">
        <v>0</v>
      </c>
      <c r="F106" t="s">
        <v>92</v>
      </c>
      <c r="G106">
        <v>0.9973358126116072</v>
      </c>
      <c r="H106">
        <v>6.9996532535724789</v>
      </c>
      <c r="I106">
        <v>7.0002453633353117</v>
      </c>
      <c r="J106">
        <v>1E-4</v>
      </c>
      <c r="K106" t="s">
        <v>804</v>
      </c>
      <c r="L106">
        <v>1.395928422379662E-6</v>
      </c>
      <c r="M106">
        <v>3.6398437805773799E-9</v>
      </c>
      <c r="N106" t="s">
        <v>837</v>
      </c>
      <c r="O106">
        <v>179820</v>
      </c>
      <c r="P106">
        <v>1.9273361710597969E-6</v>
      </c>
      <c r="Q106" t="s">
        <v>1232</v>
      </c>
      <c r="R106">
        <v>0</v>
      </c>
      <c r="S106" t="b">
        <v>0</v>
      </c>
      <c r="T106" t="b">
        <v>1</v>
      </c>
      <c r="U106" s="2" t="s">
        <v>1236</v>
      </c>
      <c r="V106" s="2" t="s">
        <v>1237</v>
      </c>
      <c r="W106" s="2"/>
    </row>
    <row r="107" spans="1:23" x14ac:dyDescent="0.2">
      <c r="A107" t="s">
        <v>237</v>
      </c>
      <c r="B107">
        <v>1.8936301541576119E-6</v>
      </c>
      <c r="C107">
        <v>1.186360127999247E-7</v>
      </c>
      <c r="D107" t="b">
        <v>1</v>
      </c>
      <c r="E107" t="b">
        <v>1</v>
      </c>
      <c r="G107">
        <v>0.99314684038831802</v>
      </c>
      <c r="H107">
        <v>5.2198386880249401E-2</v>
      </c>
      <c r="I107">
        <v>6.2650044170161789E-2</v>
      </c>
      <c r="J107">
        <v>1E-4</v>
      </c>
      <c r="K107" t="s">
        <v>804</v>
      </c>
      <c r="L107">
        <v>2.191881861505327E-6</v>
      </c>
      <c r="M107">
        <v>1.7873851973365589E-7</v>
      </c>
      <c r="N107" t="s">
        <v>844</v>
      </c>
      <c r="O107">
        <v>179820</v>
      </c>
      <c r="P107">
        <v>1.9273361710597969E-6</v>
      </c>
      <c r="Q107" t="s">
        <v>1232</v>
      </c>
      <c r="R107">
        <v>0</v>
      </c>
      <c r="S107" t="b">
        <v>0</v>
      </c>
      <c r="T107" t="b">
        <v>1</v>
      </c>
      <c r="U107" s="2" t="s">
        <v>1236</v>
      </c>
      <c r="V107" s="2" t="s">
        <v>1237</v>
      </c>
      <c r="W107" s="2"/>
    </row>
    <row r="108" spans="1:23" x14ac:dyDescent="0.2">
      <c r="A108" t="s">
        <v>239</v>
      </c>
      <c r="B108">
        <v>7.6243277953664661E-10</v>
      </c>
      <c r="C108">
        <v>7.066492481915945E-9</v>
      </c>
      <c r="D108" t="b">
        <v>1</v>
      </c>
      <c r="E108" t="b">
        <v>0</v>
      </c>
      <c r="F108" t="s">
        <v>92</v>
      </c>
      <c r="G108">
        <v>0.99345191407605071</v>
      </c>
      <c r="H108">
        <v>9.2675280373015561</v>
      </c>
      <c r="I108">
        <v>9.2683482027234785</v>
      </c>
      <c r="J108">
        <v>1E-4</v>
      </c>
      <c r="K108" t="s">
        <v>804</v>
      </c>
      <c r="L108">
        <v>2.2563591822544538E-6</v>
      </c>
      <c r="M108">
        <v>7.0916634717575121E-9</v>
      </c>
      <c r="N108" t="s">
        <v>837</v>
      </c>
      <c r="O108">
        <v>179820</v>
      </c>
      <c r="P108">
        <v>1.9273361710597969E-6</v>
      </c>
      <c r="Q108" t="s">
        <v>1232</v>
      </c>
      <c r="R108">
        <v>0</v>
      </c>
      <c r="S108" t="b">
        <v>0</v>
      </c>
      <c r="T108" t="b">
        <v>1</v>
      </c>
      <c r="U108" s="2" t="s">
        <v>1236</v>
      </c>
      <c r="V108" s="2" t="s">
        <v>1237</v>
      </c>
      <c r="W108" s="2"/>
    </row>
    <row r="109" spans="1:23" x14ac:dyDescent="0.2">
      <c r="A109" t="s">
        <v>241</v>
      </c>
      <c r="B109">
        <v>9.0220113834343336E-10</v>
      </c>
      <c r="C109">
        <v>9.3677665393708358E-9</v>
      </c>
      <c r="D109" t="b">
        <v>1</v>
      </c>
      <c r="E109" t="b">
        <v>0</v>
      </c>
      <c r="F109" t="s">
        <v>92</v>
      </c>
      <c r="G109">
        <v>0.99396577847749357</v>
      </c>
      <c r="H109">
        <v>10.3822952381832</v>
      </c>
      <c r="I109">
        <v>10.38323511381437</v>
      </c>
      <c r="J109">
        <v>1E-4</v>
      </c>
      <c r="K109" t="s">
        <v>804</v>
      </c>
      <c r="L109">
        <v>2.7072217877366438E-6</v>
      </c>
      <c r="M109">
        <v>7.490801940610153E-9</v>
      </c>
      <c r="N109" t="s">
        <v>837</v>
      </c>
      <c r="O109">
        <v>179820</v>
      </c>
      <c r="P109">
        <v>1.9273361710597969E-6</v>
      </c>
      <c r="Q109" t="s">
        <v>1232</v>
      </c>
      <c r="R109">
        <v>0</v>
      </c>
      <c r="S109" t="b">
        <v>0</v>
      </c>
      <c r="T109" t="b">
        <v>1</v>
      </c>
      <c r="U109" s="2" t="s">
        <v>1236</v>
      </c>
      <c r="V109" s="2" t="s">
        <v>1237</v>
      </c>
      <c r="W109" s="2"/>
    </row>
    <row r="110" spans="1:23" x14ac:dyDescent="0.2">
      <c r="A110" t="s">
        <v>243</v>
      </c>
      <c r="D110" t="b">
        <v>0</v>
      </c>
      <c r="E110" t="b">
        <v>0</v>
      </c>
      <c r="F110" t="s">
        <v>23</v>
      </c>
      <c r="J110">
        <v>1E-4</v>
      </c>
      <c r="K110" t="s">
        <v>803</v>
      </c>
      <c r="L110">
        <v>8.3627328321879359E-8</v>
      </c>
      <c r="M110">
        <v>6.9789083037437639E-8</v>
      </c>
      <c r="N110" t="s">
        <v>837</v>
      </c>
      <c r="O110">
        <v>179820</v>
      </c>
      <c r="P110">
        <v>1.9273361710597969E-6</v>
      </c>
      <c r="Q110" t="s">
        <v>1232</v>
      </c>
      <c r="R110">
        <v>0</v>
      </c>
      <c r="S110" t="b">
        <v>0</v>
      </c>
      <c r="T110" t="b">
        <v>1</v>
      </c>
      <c r="U110" s="2" t="s">
        <v>1236</v>
      </c>
      <c r="V110" s="2" t="s">
        <v>1237</v>
      </c>
      <c r="W110" s="2"/>
    </row>
    <row r="111" spans="1:23" x14ac:dyDescent="0.2">
      <c r="A111" t="s">
        <v>245</v>
      </c>
      <c r="B111">
        <v>3.031520000096398E-4</v>
      </c>
      <c r="C111">
        <v>2.1288488638849449E-3</v>
      </c>
      <c r="D111" t="b">
        <v>1</v>
      </c>
      <c r="E111" t="b">
        <v>0</v>
      </c>
      <c r="F111" t="s">
        <v>246</v>
      </c>
      <c r="G111">
        <v>0.13728594266499489</v>
      </c>
      <c r="H111">
        <v>4.7031425779349032</v>
      </c>
      <c r="I111">
        <v>7.0223810623622844</v>
      </c>
      <c r="J111">
        <v>1E-4</v>
      </c>
      <c r="K111" t="s">
        <v>804</v>
      </c>
      <c r="L111">
        <v>5.971338833065132E-8</v>
      </c>
      <c r="M111">
        <v>6.9296138551178247E-8</v>
      </c>
      <c r="N111" t="s">
        <v>837</v>
      </c>
      <c r="O111">
        <v>179820</v>
      </c>
      <c r="P111">
        <v>1.9273361710597969E-6</v>
      </c>
      <c r="Q111" t="s">
        <v>1234</v>
      </c>
      <c r="R111">
        <v>1</v>
      </c>
      <c r="S111" t="b">
        <v>0</v>
      </c>
      <c r="T111" t="b">
        <v>1</v>
      </c>
      <c r="U111" s="2" t="s">
        <v>1236</v>
      </c>
      <c r="V111" s="2" t="s">
        <v>1237</v>
      </c>
      <c r="W111" s="2"/>
    </row>
    <row r="112" spans="1:23" x14ac:dyDescent="0.2">
      <c r="A112" t="s">
        <v>248</v>
      </c>
      <c r="D112" t="b">
        <v>0</v>
      </c>
      <c r="E112" t="b">
        <v>0</v>
      </c>
      <c r="F112" t="s">
        <v>23</v>
      </c>
      <c r="J112">
        <v>1E-4</v>
      </c>
      <c r="K112" t="s">
        <v>803</v>
      </c>
      <c r="L112">
        <v>9.8848269919801226E-8</v>
      </c>
      <c r="M112">
        <v>7.031427698676371E-8</v>
      </c>
      <c r="N112" t="s">
        <v>837</v>
      </c>
      <c r="O112">
        <v>179820</v>
      </c>
      <c r="P112">
        <v>1.9273361710597969E-6</v>
      </c>
      <c r="Q112" t="s">
        <v>1232</v>
      </c>
      <c r="R112">
        <v>0</v>
      </c>
      <c r="S112" t="b">
        <v>0</v>
      </c>
      <c r="T112" t="b">
        <v>1</v>
      </c>
      <c r="U112" s="2" t="s">
        <v>1236</v>
      </c>
      <c r="V112" s="2" t="s">
        <v>1237</v>
      </c>
      <c r="W112" s="2"/>
    </row>
    <row r="113" spans="1:23" x14ac:dyDescent="0.2">
      <c r="A113" t="s">
        <v>250</v>
      </c>
      <c r="B113">
        <v>3.5664671111234859E-7</v>
      </c>
      <c r="C113">
        <v>5.546466180811953E-3</v>
      </c>
      <c r="D113" t="b">
        <v>1</v>
      </c>
      <c r="E113" t="b">
        <v>0</v>
      </c>
      <c r="F113" t="s">
        <v>92</v>
      </c>
      <c r="G113">
        <v>2.194396761658457E-2</v>
      </c>
      <c r="H113">
        <v>15309.569274433339</v>
      </c>
      <c r="I113">
        <v>15551.70987982205</v>
      </c>
      <c r="J113">
        <v>1E-4</v>
      </c>
      <c r="K113" t="s">
        <v>804</v>
      </c>
      <c r="L113">
        <v>1.673813622888867E-7</v>
      </c>
      <c r="M113">
        <v>6.9457917863636092E-8</v>
      </c>
      <c r="N113" t="s">
        <v>837</v>
      </c>
      <c r="O113">
        <v>179820</v>
      </c>
      <c r="P113">
        <v>1.9273361710597969E-6</v>
      </c>
      <c r="Q113" t="s">
        <v>1232</v>
      </c>
      <c r="R113">
        <v>0</v>
      </c>
      <c r="S113" t="b">
        <v>0</v>
      </c>
      <c r="T113" t="b">
        <v>1</v>
      </c>
      <c r="U113" s="2" t="s">
        <v>1236</v>
      </c>
      <c r="V113" s="2" t="s">
        <v>1237</v>
      </c>
      <c r="W113" s="2"/>
    </row>
    <row r="114" spans="1:23" x14ac:dyDescent="0.2">
      <c r="A114" t="s">
        <v>252</v>
      </c>
      <c r="B114">
        <v>4.534145634747839E-7</v>
      </c>
      <c r="D114" t="b">
        <v>1</v>
      </c>
      <c r="E114" t="b">
        <v>0</v>
      </c>
      <c r="F114" t="s">
        <v>50</v>
      </c>
      <c r="G114">
        <v>0.47270605436933588</v>
      </c>
      <c r="J114">
        <v>1E-4</v>
      </c>
      <c r="K114" t="s">
        <v>804</v>
      </c>
      <c r="L114">
        <v>2.172201318296975E-7</v>
      </c>
      <c r="M114">
        <v>1.0755334278277809E-7</v>
      </c>
      <c r="N114" t="s">
        <v>837</v>
      </c>
      <c r="O114">
        <v>179820</v>
      </c>
      <c r="P114">
        <v>1.9273361710597969E-6</v>
      </c>
      <c r="Q114" t="s">
        <v>1232</v>
      </c>
      <c r="R114">
        <v>0</v>
      </c>
      <c r="S114" t="b">
        <v>0</v>
      </c>
      <c r="T114" t="b">
        <v>1</v>
      </c>
      <c r="U114" s="2" t="s">
        <v>1236</v>
      </c>
      <c r="V114" s="2" t="s">
        <v>1237</v>
      </c>
      <c r="W114" s="2"/>
    </row>
    <row r="115" spans="1:23" x14ac:dyDescent="0.2">
      <c r="A115" t="s">
        <v>254</v>
      </c>
      <c r="B115">
        <v>0.1256728339214197</v>
      </c>
      <c r="D115" t="b">
        <v>1</v>
      </c>
      <c r="E115" t="b">
        <v>0</v>
      </c>
      <c r="F115" t="s">
        <v>255</v>
      </c>
      <c r="G115">
        <v>0.27828754780132009</v>
      </c>
      <c r="J115">
        <v>1E-4</v>
      </c>
      <c r="K115" t="s">
        <v>804</v>
      </c>
      <c r="L115">
        <v>1.002061540510156E-7</v>
      </c>
      <c r="M115">
        <v>6.9009621145743409E-8</v>
      </c>
      <c r="N115" t="s">
        <v>837</v>
      </c>
      <c r="O115">
        <v>179820</v>
      </c>
      <c r="P115">
        <v>1.9273361710597969E-6</v>
      </c>
      <c r="Q115" t="s">
        <v>1234</v>
      </c>
      <c r="R115">
        <v>1</v>
      </c>
      <c r="S115" t="b">
        <v>0</v>
      </c>
      <c r="T115" t="b">
        <v>1</v>
      </c>
      <c r="U115" s="2" t="s">
        <v>1236</v>
      </c>
      <c r="V115" s="2" t="s">
        <v>1237</v>
      </c>
      <c r="W115" s="2"/>
    </row>
    <row r="116" spans="1:23" x14ac:dyDescent="0.2">
      <c r="A116" t="s">
        <v>257</v>
      </c>
      <c r="B116">
        <v>1.980026388082848E-7</v>
      </c>
      <c r="D116" t="b">
        <v>1</v>
      </c>
      <c r="E116" t="b">
        <v>0</v>
      </c>
      <c r="F116" t="s">
        <v>50</v>
      </c>
      <c r="G116">
        <v>0.98790774015691296</v>
      </c>
      <c r="J116">
        <v>1E-4</v>
      </c>
      <c r="K116" t="s">
        <v>804</v>
      </c>
      <c r="L116">
        <v>2.5849413405711421E-6</v>
      </c>
      <c r="M116">
        <v>4.6170681381060897E-8</v>
      </c>
      <c r="N116" t="s">
        <v>837</v>
      </c>
      <c r="O116">
        <v>179820</v>
      </c>
      <c r="P116">
        <v>1.9273361710597969E-6</v>
      </c>
      <c r="Q116" t="s">
        <v>1232</v>
      </c>
      <c r="R116">
        <v>0</v>
      </c>
      <c r="S116" t="b">
        <v>0</v>
      </c>
      <c r="T116" t="b">
        <v>1</v>
      </c>
      <c r="U116" s="2" t="s">
        <v>1236</v>
      </c>
      <c r="V116" s="2" t="s">
        <v>1237</v>
      </c>
      <c r="W116" s="2"/>
    </row>
    <row r="117" spans="1:23" x14ac:dyDescent="0.2">
      <c r="A117" t="s">
        <v>259</v>
      </c>
      <c r="D117" t="b">
        <v>0</v>
      </c>
      <c r="E117" t="b">
        <v>0</v>
      </c>
      <c r="F117" t="s">
        <v>23</v>
      </c>
      <c r="J117">
        <v>1E-4</v>
      </c>
      <c r="K117" t="s">
        <v>803</v>
      </c>
      <c r="L117">
        <v>3.3629104977716012E-6</v>
      </c>
      <c r="M117">
        <v>4.3337033354041362E-8</v>
      </c>
      <c r="N117" t="s">
        <v>837</v>
      </c>
      <c r="O117">
        <v>179820</v>
      </c>
      <c r="P117">
        <v>1.9273361710597969E-6</v>
      </c>
      <c r="Q117" t="s">
        <v>1232</v>
      </c>
      <c r="R117">
        <v>0</v>
      </c>
      <c r="S117" t="b">
        <v>0</v>
      </c>
      <c r="T117" t="b">
        <v>1</v>
      </c>
      <c r="U117" s="2" t="s">
        <v>1236</v>
      </c>
      <c r="V117" s="2" t="s">
        <v>1237</v>
      </c>
      <c r="W117" s="2"/>
    </row>
    <row r="118" spans="1:23" x14ac:dyDescent="0.2">
      <c r="A118" t="s">
        <v>261</v>
      </c>
      <c r="D118" t="b">
        <v>0</v>
      </c>
      <c r="E118" t="b">
        <v>0</v>
      </c>
      <c r="F118" t="s">
        <v>23</v>
      </c>
      <c r="J118">
        <v>1E-4</v>
      </c>
      <c r="K118" t="s">
        <v>803</v>
      </c>
      <c r="L118">
        <v>3.3987344453767752E-6</v>
      </c>
      <c r="M118">
        <v>3.4706373332656688E-8</v>
      </c>
      <c r="N118" t="s">
        <v>837</v>
      </c>
      <c r="O118">
        <v>179820</v>
      </c>
      <c r="P118">
        <v>1.9273361710597969E-6</v>
      </c>
      <c r="Q118" t="s">
        <v>1232</v>
      </c>
      <c r="R118">
        <v>0</v>
      </c>
      <c r="S118" t="b">
        <v>0</v>
      </c>
      <c r="T118" t="b">
        <v>1</v>
      </c>
      <c r="U118" s="2" t="s">
        <v>1236</v>
      </c>
      <c r="V118" s="2" t="s">
        <v>1237</v>
      </c>
      <c r="W118" s="2"/>
    </row>
    <row r="119" spans="1:23" x14ac:dyDescent="0.2">
      <c r="A119" t="s">
        <v>263</v>
      </c>
      <c r="D119" t="b">
        <v>0</v>
      </c>
      <c r="E119" t="b">
        <v>0</v>
      </c>
      <c r="F119" t="s">
        <v>23</v>
      </c>
      <c r="J119">
        <v>1E-4</v>
      </c>
      <c r="K119" t="s">
        <v>803</v>
      </c>
      <c r="L119">
        <v>4.2174679479446414E-6</v>
      </c>
      <c r="M119">
        <v>3.6017097668654061E-8</v>
      </c>
      <c r="N119" t="s">
        <v>837</v>
      </c>
      <c r="O119">
        <v>179820</v>
      </c>
      <c r="P119">
        <v>1.9273361710597969E-6</v>
      </c>
      <c r="Q119" t="s">
        <v>1232</v>
      </c>
      <c r="R119">
        <v>0</v>
      </c>
      <c r="S119" t="b">
        <v>0</v>
      </c>
      <c r="T119" t="b">
        <v>1</v>
      </c>
      <c r="U119">
        <v>4.2174679479446414E-6</v>
      </c>
      <c r="V119" t="s">
        <v>1233</v>
      </c>
    </row>
    <row r="120" spans="1:23" x14ac:dyDescent="0.2">
      <c r="A120" t="s">
        <v>265</v>
      </c>
      <c r="D120" t="b">
        <v>0</v>
      </c>
      <c r="E120" t="b">
        <v>0</v>
      </c>
      <c r="F120" t="s">
        <v>23</v>
      </c>
      <c r="J120">
        <v>1E-4</v>
      </c>
      <c r="K120" t="s">
        <v>803</v>
      </c>
      <c r="L120">
        <v>4.0904542977426926E-6</v>
      </c>
      <c r="M120">
        <v>2.8184805956140722E-8</v>
      </c>
      <c r="N120" t="s">
        <v>837</v>
      </c>
      <c r="O120">
        <v>179820</v>
      </c>
      <c r="P120">
        <v>1.9273361710597969E-6</v>
      </c>
      <c r="Q120" t="s">
        <v>1232</v>
      </c>
      <c r="R120">
        <v>0</v>
      </c>
      <c r="S120" t="b">
        <v>0</v>
      </c>
      <c r="T120" t="b">
        <v>1</v>
      </c>
      <c r="U120">
        <v>4.0904542977426926E-6</v>
      </c>
      <c r="V120" t="s">
        <v>1233</v>
      </c>
    </row>
    <row r="121" spans="1:23" x14ac:dyDescent="0.2">
      <c r="A121" t="s">
        <v>267</v>
      </c>
      <c r="D121" t="b">
        <v>0</v>
      </c>
      <c r="E121" t="b">
        <v>0</v>
      </c>
      <c r="F121" t="s">
        <v>23</v>
      </c>
      <c r="J121">
        <v>1E-4</v>
      </c>
      <c r="K121" t="s">
        <v>803</v>
      </c>
      <c r="L121">
        <v>4.005567908861354E-6</v>
      </c>
      <c r="M121">
        <v>2.136845041489939E-8</v>
      </c>
      <c r="N121" t="s">
        <v>837</v>
      </c>
      <c r="O121">
        <v>179820</v>
      </c>
      <c r="P121">
        <v>1.9273361710597969E-6</v>
      </c>
      <c r="Q121" t="s">
        <v>1232</v>
      </c>
      <c r="R121">
        <v>0</v>
      </c>
      <c r="S121" t="b">
        <v>0</v>
      </c>
      <c r="T121" t="b">
        <v>1</v>
      </c>
      <c r="U121">
        <v>4.005567908861354E-6</v>
      </c>
      <c r="V121" t="s">
        <v>1233</v>
      </c>
    </row>
    <row r="122" spans="1:23" x14ac:dyDescent="0.2">
      <c r="A122" t="s">
        <v>269</v>
      </c>
      <c r="D122" t="b">
        <v>0</v>
      </c>
      <c r="E122" t="b">
        <v>0</v>
      </c>
      <c r="F122" t="s">
        <v>23</v>
      </c>
      <c r="J122">
        <v>1E-4</v>
      </c>
      <c r="K122" t="s">
        <v>803</v>
      </c>
      <c r="L122">
        <v>2.9002731949453322E-7</v>
      </c>
      <c r="M122">
        <v>3.2646417112003681E-9</v>
      </c>
      <c r="N122" t="s">
        <v>837</v>
      </c>
      <c r="O122">
        <v>179820</v>
      </c>
      <c r="P122">
        <v>1.9273361710597969E-6</v>
      </c>
      <c r="Q122" t="s">
        <v>1232</v>
      </c>
      <c r="R122">
        <v>0</v>
      </c>
      <c r="S122" t="b">
        <v>0</v>
      </c>
      <c r="T122" t="b">
        <v>1</v>
      </c>
      <c r="U122">
        <v>2.9002731949453322E-7</v>
      </c>
      <c r="V122" t="s">
        <v>1233</v>
      </c>
    </row>
    <row r="123" spans="1:23" x14ac:dyDescent="0.2">
      <c r="A123" t="s">
        <v>271</v>
      </c>
      <c r="D123" t="b">
        <v>0</v>
      </c>
      <c r="E123" t="b">
        <v>0</v>
      </c>
      <c r="F123" t="s">
        <v>23</v>
      </c>
      <c r="J123">
        <v>1E-4</v>
      </c>
      <c r="K123" t="s">
        <v>803</v>
      </c>
      <c r="L123">
        <v>3.7408680134290019E-7</v>
      </c>
      <c r="M123">
        <v>2.6734206838864119E-9</v>
      </c>
      <c r="N123" t="s">
        <v>837</v>
      </c>
      <c r="O123">
        <v>179820</v>
      </c>
      <c r="P123">
        <v>1.9273361710597969E-6</v>
      </c>
      <c r="Q123" t="s">
        <v>1232</v>
      </c>
      <c r="R123">
        <v>0</v>
      </c>
      <c r="S123" t="b">
        <v>0</v>
      </c>
      <c r="T123" t="b">
        <v>1</v>
      </c>
      <c r="U123">
        <v>3.7408680134290019E-7</v>
      </c>
      <c r="V123" t="s">
        <v>1233</v>
      </c>
    </row>
    <row r="124" spans="1:23" x14ac:dyDescent="0.2">
      <c r="A124" t="s">
        <v>273</v>
      </c>
      <c r="D124" t="b">
        <v>0</v>
      </c>
      <c r="E124" t="b">
        <v>0</v>
      </c>
      <c r="F124" t="s">
        <v>23</v>
      </c>
      <c r="J124">
        <v>1E-4</v>
      </c>
      <c r="K124" t="s">
        <v>803</v>
      </c>
      <c r="L124">
        <v>4.0297573999110301E-7</v>
      </c>
      <c r="M124">
        <v>2.752143636514658E-9</v>
      </c>
      <c r="N124" t="s">
        <v>837</v>
      </c>
      <c r="O124">
        <v>179820</v>
      </c>
      <c r="P124">
        <v>1.9273361710597969E-6</v>
      </c>
      <c r="Q124" t="s">
        <v>1232</v>
      </c>
      <c r="R124">
        <v>0</v>
      </c>
      <c r="S124" t="b">
        <v>0</v>
      </c>
      <c r="T124" t="b">
        <v>1</v>
      </c>
      <c r="U124">
        <v>4.0297573999110301E-7</v>
      </c>
      <c r="V124" t="s">
        <v>1233</v>
      </c>
    </row>
    <row r="125" spans="1:23" x14ac:dyDescent="0.2">
      <c r="A125" t="s">
        <v>275</v>
      </c>
      <c r="D125" t="b">
        <v>0</v>
      </c>
      <c r="E125" t="b">
        <v>0</v>
      </c>
      <c r="F125" t="s">
        <v>23</v>
      </c>
      <c r="J125">
        <v>1E-4</v>
      </c>
      <c r="K125" t="s">
        <v>803</v>
      </c>
      <c r="L125">
        <v>4.5516361311741389E-7</v>
      </c>
      <c r="M125">
        <v>3.2368620644771151E-9</v>
      </c>
      <c r="N125" t="s">
        <v>837</v>
      </c>
      <c r="O125">
        <v>179820</v>
      </c>
      <c r="P125">
        <v>1.9273361710597969E-6</v>
      </c>
      <c r="Q125" t="s">
        <v>1232</v>
      </c>
      <c r="R125">
        <v>0</v>
      </c>
      <c r="S125" t="b">
        <v>0</v>
      </c>
      <c r="T125" t="b">
        <v>1</v>
      </c>
      <c r="U125">
        <v>4.5516361311741389E-7</v>
      </c>
      <c r="V125" t="s">
        <v>1233</v>
      </c>
    </row>
    <row r="126" spans="1:23" x14ac:dyDescent="0.2">
      <c r="A126" t="s">
        <v>277</v>
      </c>
      <c r="D126" t="b">
        <v>0</v>
      </c>
      <c r="E126" t="b">
        <v>0</v>
      </c>
      <c r="F126" t="s">
        <v>23</v>
      </c>
      <c r="J126">
        <v>1E-4</v>
      </c>
      <c r="K126" t="s">
        <v>803</v>
      </c>
      <c r="L126">
        <v>5.3237596655200897E-7</v>
      </c>
      <c r="M126">
        <v>3.643650225124688E-9</v>
      </c>
      <c r="N126" t="s">
        <v>837</v>
      </c>
      <c r="O126">
        <v>179820</v>
      </c>
      <c r="P126">
        <v>1.9273361710597969E-6</v>
      </c>
      <c r="Q126" t="s">
        <v>1232</v>
      </c>
      <c r="R126">
        <v>0</v>
      </c>
      <c r="S126" t="b">
        <v>0</v>
      </c>
      <c r="T126" t="b">
        <v>1</v>
      </c>
      <c r="U126">
        <v>5.3237596655200897E-7</v>
      </c>
      <c r="V126" t="s">
        <v>1233</v>
      </c>
    </row>
    <row r="127" spans="1:23" x14ac:dyDescent="0.2">
      <c r="A127" t="s">
        <v>279</v>
      </c>
      <c r="D127" t="b">
        <v>0</v>
      </c>
      <c r="E127" t="b">
        <v>0</v>
      </c>
      <c r="F127" t="s">
        <v>23</v>
      </c>
      <c r="J127">
        <v>1E-4</v>
      </c>
      <c r="K127" t="s">
        <v>803</v>
      </c>
      <c r="L127">
        <v>7.5115704812191625E-7</v>
      </c>
      <c r="M127">
        <v>4.0828243619428778E-9</v>
      </c>
      <c r="N127" t="s">
        <v>837</v>
      </c>
      <c r="O127">
        <v>179820</v>
      </c>
      <c r="P127">
        <v>1.9273361710597969E-6</v>
      </c>
      <c r="Q127" t="s">
        <v>1232</v>
      </c>
      <c r="R127">
        <v>0</v>
      </c>
      <c r="S127" t="b">
        <v>0</v>
      </c>
      <c r="T127" t="b">
        <v>1</v>
      </c>
      <c r="U127">
        <v>7.5115704812191625E-7</v>
      </c>
      <c r="V127" t="s">
        <v>1233</v>
      </c>
    </row>
    <row r="128" spans="1:23" x14ac:dyDescent="0.2">
      <c r="A128" t="s">
        <v>281</v>
      </c>
      <c r="B128">
        <v>2.5175184898355009E-7</v>
      </c>
      <c r="D128" t="b">
        <v>1</v>
      </c>
      <c r="E128" t="b">
        <v>0</v>
      </c>
      <c r="F128" t="s">
        <v>50</v>
      </c>
      <c r="G128">
        <v>1.5794974510903059E-2</v>
      </c>
      <c r="J128">
        <v>1E-4</v>
      </c>
      <c r="K128" t="s">
        <v>804</v>
      </c>
      <c r="L128">
        <v>2.1681058657390231E-8</v>
      </c>
      <c r="M128">
        <v>6.3841523933770643E-8</v>
      </c>
      <c r="N128" t="s">
        <v>837</v>
      </c>
      <c r="O128">
        <v>179820</v>
      </c>
      <c r="P128">
        <v>1.9273361710597969E-6</v>
      </c>
      <c r="Q128" t="s">
        <v>1232</v>
      </c>
      <c r="R128">
        <v>0</v>
      </c>
      <c r="S128" t="b">
        <v>0</v>
      </c>
      <c r="T128" t="b">
        <v>1</v>
      </c>
      <c r="U128" s="2" t="s">
        <v>1236</v>
      </c>
      <c r="V128" s="2" t="s">
        <v>1237</v>
      </c>
      <c r="W128" s="2"/>
    </row>
    <row r="129" spans="1:23" x14ac:dyDescent="0.2">
      <c r="A129" t="s">
        <v>283</v>
      </c>
      <c r="B129">
        <v>1.063992437868493E-6</v>
      </c>
      <c r="D129" t="b">
        <v>1</v>
      </c>
      <c r="E129" t="b">
        <v>0</v>
      </c>
      <c r="F129" t="s">
        <v>50</v>
      </c>
      <c r="G129">
        <v>4.4284860795520409E-2</v>
      </c>
      <c r="J129">
        <v>1E-4</v>
      </c>
      <c r="K129" t="s">
        <v>804</v>
      </c>
      <c r="L129">
        <v>1.4632525935253191E-8</v>
      </c>
      <c r="M129">
        <v>6.4628416258027188E-8</v>
      </c>
      <c r="N129" t="s">
        <v>837</v>
      </c>
      <c r="O129">
        <v>179820</v>
      </c>
      <c r="P129">
        <v>1.9273361710597969E-6</v>
      </c>
      <c r="Q129" t="s">
        <v>1232</v>
      </c>
      <c r="R129">
        <v>0</v>
      </c>
      <c r="S129" t="b">
        <v>0</v>
      </c>
      <c r="T129" t="b">
        <v>1</v>
      </c>
      <c r="U129" s="2" t="s">
        <v>1236</v>
      </c>
      <c r="V129" s="2" t="s">
        <v>1237</v>
      </c>
      <c r="W129" s="2"/>
    </row>
    <row r="130" spans="1:23" x14ac:dyDescent="0.2">
      <c r="A130" t="s">
        <v>285</v>
      </c>
      <c r="D130" t="b">
        <v>0</v>
      </c>
      <c r="E130" t="b">
        <v>0</v>
      </c>
      <c r="F130" t="s">
        <v>23</v>
      </c>
      <c r="J130">
        <v>1E-4</v>
      </c>
      <c r="K130" t="s">
        <v>803</v>
      </c>
      <c r="L130">
        <v>3.984640783940607E-8</v>
      </c>
      <c r="M130">
        <v>6.4916125045987841E-8</v>
      </c>
      <c r="N130" t="s">
        <v>837</v>
      </c>
      <c r="O130">
        <v>179820</v>
      </c>
      <c r="P130">
        <v>1.9273361710597969E-6</v>
      </c>
      <c r="Q130" t="s">
        <v>1232</v>
      </c>
      <c r="R130">
        <v>0</v>
      </c>
      <c r="S130" t="b">
        <v>0</v>
      </c>
      <c r="T130" t="b">
        <v>1</v>
      </c>
      <c r="U130" s="2" t="s">
        <v>1236</v>
      </c>
      <c r="V130" s="2" t="s">
        <v>1237</v>
      </c>
      <c r="W130" s="2"/>
    </row>
    <row r="131" spans="1:23" x14ac:dyDescent="0.2">
      <c r="A131" t="s">
        <v>287</v>
      </c>
      <c r="D131" t="b">
        <v>0</v>
      </c>
      <c r="E131" t="b">
        <v>0</v>
      </c>
      <c r="F131" t="s">
        <v>23</v>
      </c>
      <c r="J131">
        <v>1E-4</v>
      </c>
      <c r="K131" t="s">
        <v>803</v>
      </c>
      <c r="L131">
        <v>7.0050721974550082E-8</v>
      </c>
      <c r="M131">
        <v>6.5573900365891098E-8</v>
      </c>
      <c r="N131" t="s">
        <v>837</v>
      </c>
      <c r="O131">
        <v>179820</v>
      </c>
      <c r="P131">
        <v>1.9273361710597969E-6</v>
      </c>
      <c r="Q131" t="s">
        <v>1232</v>
      </c>
      <c r="R131">
        <v>0</v>
      </c>
      <c r="S131" t="b">
        <v>0</v>
      </c>
      <c r="T131" t="b">
        <v>1</v>
      </c>
      <c r="U131" s="2" t="s">
        <v>1236</v>
      </c>
      <c r="V131" s="2" t="s">
        <v>1237</v>
      </c>
      <c r="W131" s="2"/>
    </row>
    <row r="132" spans="1:23" x14ac:dyDescent="0.2">
      <c r="A132" t="s">
        <v>289</v>
      </c>
      <c r="D132" t="b">
        <v>0</v>
      </c>
      <c r="E132" t="b">
        <v>0</v>
      </c>
      <c r="F132" t="s">
        <v>23</v>
      </c>
      <c r="J132">
        <v>1E-4</v>
      </c>
      <c r="K132" t="s">
        <v>803</v>
      </c>
      <c r="L132">
        <v>1.906483193180977E-9</v>
      </c>
      <c r="M132">
        <v>6.7796987191761298E-8</v>
      </c>
      <c r="N132" t="s">
        <v>837</v>
      </c>
      <c r="O132">
        <v>179820</v>
      </c>
      <c r="P132">
        <v>1.9273361710597969E-6</v>
      </c>
      <c r="Q132" t="s">
        <v>1232</v>
      </c>
      <c r="R132">
        <v>0</v>
      </c>
      <c r="S132" t="b">
        <v>0</v>
      </c>
      <c r="T132" t="b">
        <v>1</v>
      </c>
      <c r="U132" s="2" t="s">
        <v>1236</v>
      </c>
      <c r="V132" s="2" t="s">
        <v>1237</v>
      </c>
      <c r="W132" s="2"/>
    </row>
    <row r="133" spans="1:23" x14ac:dyDescent="0.2">
      <c r="A133" t="s">
        <v>291</v>
      </c>
      <c r="B133">
        <v>9.9840875222410286E-5</v>
      </c>
      <c r="C133">
        <v>2.167675385501264E-4</v>
      </c>
      <c r="D133" t="b">
        <v>1</v>
      </c>
      <c r="E133" t="b">
        <v>0</v>
      </c>
      <c r="F133" t="s">
        <v>92</v>
      </c>
      <c r="G133">
        <v>3.1521838344666493E-2</v>
      </c>
      <c r="H133">
        <v>0.54708822184957229</v>
      </c>
      <c r="I133">
        <v>2.1711301915898149</v>
      </c>
      <c r="J133">
        <v>1E-4</v>
      </c>
      <c r="K133" t="s">
        <v>804</v>
      </c>
      <c r="L133">
        <v>3.6868444813428687E-8</v>
      </c>
      <c r="M133">
        <v>6.9907187283881486E-8</v>
      </c>
      <c r="N133" t="s">
        <v>837</v>
      </c>
      <c r="O133">
        <v>179820</v>
      </c>
      <c r="P133">
        <v>1.9273361710597969E-6</v>
      </c>
      <c r="Q133" t="s">
        <v>1234</v>
      </c>
      <c r="R133">
        <v>1</v>
      </c>
      <c r="S133" t="b">
        <v>0</v>
      </c>
      <c r="T133" t="b">
        <v>1</v>
      </c>
      <c r="U133" s="2" t="s">
        <v>1236</v>
      </c>
      <c r="V133" s="2" t="s">
        <v>1237</v>
      </c>
      <c r="W133" s="2"/>
    </row>
    <row r="134" spans="1:23" x14ac:dyDescent="0.2">
      <c r="A134" t="s">
        <v>293</v>
      </c>
      <c r="B134">
        <v>6.2451567860676158E-6</v>
      </c>
      <c r="C134">
        <v>5.3818435185365857E-8</v>
      </c>
      <c r="D134" t="b">
        <v>1</v>
      </c>
      <c r="E134" t="b">
        <v>1</v>
      </c>
      <c r="G134">
        <v>0.99865163506702026</v>
      </c>
      <c r="H134">
        <v>4.4712042757247342E-3</v>
      </c>
      <c r="I134">
        <v>8.6176275518702675E-3</v>
      </c>
      <c r="J134">
        <v>1E-4</v>
      </c>
      <c r="K134" t="s">
        <v>804</v>
      </c>
      <c r="L134">
        <v>5.7940167608667592E-6</v>
      </c>
      <c r="M134">
        <v>5.6251271417005003E-8</v>
      </c>
      <c r="N134" t="s">
        <v>844</v>
      </c>
      <c r="O134">
        <v>179820</v>
      </c>
      <c r="P134">
        <v>1.9273361710597969E-6</v>
      </c>
      <c r="Q134" t="s">
        <v>1234</v>
      </c>
      <c r="R134">
        <v>1</v>
      </c>
      <c r="S134" t="b">
        <v>1</v>
      </c>
      <c r="T134" t="b">
        <v>1</v>
      </c>
      <c r="U134">
        <v>6.2451567860676158E-6</v>
      </c>
      <c r="V134" t="s">
        <v>1235</v>
      </c>
      <c r="W134">
        <v>0.92776161741730656</v>
      </c>
    </row>
    <row r="135" spans="1:23" x14ac:dyDescent="0.2">
      <c r="A135" t="s">
        <v>295</v>
      </c>
      <c r="B135">
        <v>6.8390124552338184E-6</v>
      </c>
      <c r="C135">
        <v>4.0887521153440321E-8</v>
      </c>
      <c r="D135" t="b">
        <v>1</v>
      </c>
      <c r="E135" t="b">
        <v>1</v>
      </c>
      <c r="G135">
        <v>0.99922968175256699</v>
      </c>
      <c r="H135">
        <v>2.8956885255460459E-3</v>
      </c>
      <c r="I135">
        <v>5.9785709444277399E-3</v>
      </c>
      <c r="J135">
        <v>1E-4</v>
      </c>
      <c r="K135" t="s">
        <v>805</v>
      </c>
      <c r="L135">
        <v>6.4842246087488051E-6</v>
      </c>
      <c r="M135">
        <v>4.3074154321113819E-8</v>
      </c>
      <c r="N135" t="s">
        <v>844</v>
      </c>
      <c r="O135">
        <v>179820</v>
      </c>
      <c r="P135">
        <v>1.9273361710597969E-6</v>
      </c>
      <c r="Q135" t="s">
        <v>1234</v>
      </c>
      <c r="R135">
        <v>1</v>
      </c>
      <c r="S135" t="b">
        <v>1</v>
      </c>
      <c r="T135" t="b">
        <v>1</v>
      </c>
      <c r="U135">
        <v>6.8390124552338184E-6</v>
      </c>
      <c r="V135" t="s">
        <v>1235</v>
      </c>
      <c r="W135">
        <v>0.9481229419002597</v>
      </c>
    </row>
    <row r="136" spans="1:23" x14ac:dyDescent="0.2">
      <c r="A136" t="s">
        <v>297</v>
      </c>
      <c r="B136">
        <v>8.4191741673047868E-6</v>
      </c>
      <c r="C136">
        <v>4.4625339218976549E-8</v>
      </c>
      <c r="D136" t="b">
        <v>1</v>
      </c>
      <c r="E136" t="b">
        <v>1</v>
      </c>
      <c r="G136">
        <v>0.99911240762682074</v>
      </c>
      <c r="H136">
        <v>2.1422016772994789E-3</v>
      </c>
      <c r="I136">
        <v>5.3004413891656506E-3</v>
      </c>
      <c r="J136">
        <v>1E-4</v>
      </c>
      <c r="K136" t="s">
        <v>805</v>
      </c>
      <c r="L136">
        <v>7.69574614727892E-6</v>
      </c>
      <c r="M136">
        <v>4.3996323578846368E-8</v>
      </c>
      <c r="N136" t="s">
        <v>844</v>
      </c>
      <c r="O136">
        <v>179820</v>
      </c>
      <c r="P136">
        <v>1.9273361710597969E-6</v>
      </c>
      <c r="Q136" t="s">
        <v>1234</v>
      </c>
      <c r="R136">
        <v>1</v>
      </c>
      <c r="S136" t="b">
        <v>1</v>
      </c>
      <c r="T136" t="b">
        <v>1</v>
      </c>
      <c r="U136">
        <v>8.4191741673047868E-6</v>
      </c>
      <c r="V136" t="s">
        <v>1235</v>
      </c>
      <c r="W136">
        <v>0.91407375525793921</v>
      </c>
    </row>
    <row r="137" spans="1:23" x14ac:dyDescent="0.2">
      <c r="A137" t="s">
        <v>299</v>
      </c>
      <c r="B137">
        <v>1.008042084470521E-5</v>
      </c>
      <c r="C137">
        <v>5.1576463408226182E-8</v>
      </c>
      <c r="D137" t="b">
        <v>1</v>
      </c>
      <c r="E137" t="b">
        <v>1</v>
      </c>
      <c r="G137">
        <v>0.99909935264034733</v>
      </c>
      <c r="H137">
        <v>1.885764210814608E-3</v>
      </c>
      <c r="I137">
        <v>5.1164990234824322E-3</v>
      </c>
      <c r="J137">
        <v>1E-4</v>
      </c>
      <c r="K137" t="s">
        <v>805</v>
      </c>
      <c r="L137">
        <v>9.3201085913857958E-6</v>
      </c>
      <c r="M137">
        <v>5.0822090598892348E-8</v>
      </c>
      <c r="N137" t="s">
        <v>844</v>
      </c>
      <c r="O137">
        <v>179820</v>
      </c>
      <c r="P137">
        <v>1.9273361710597969E-6</v>
      </c>
      <c r="Q137" t="s">
        <v>1234</v>
      </c>
      <c r="R137">
        <v>1</v>
      </c>
      <c r="S137" t="b">
        <v>1</v>
      </c>
      <c r="T137" t="b">
        <v>1</v>
      </c>
      <c r="U137">
        <v>1.008042084470521E-5</v>
      </c>
      <c r="V137" t="s">
        <v>1235</v>
      </c>
      <c r="W137">
        <v>0.92457534610583492</v>
      </c>
    </row>
    <row r="138" spans="1:23" x14ac:dyDescent="0.2">
      <c r="A138" t="s">
        <v>301</v>
      </c>
      <c r="B138">
        <v>1.1466293778746709E-5</v>
      </c>
      <c r="C138">
        <v>6.3954161554964784E-8</v>
      </c>
      <c r="D138" t="b">
        <v>1</v>
      </c>
      <c r="E138" t="b">
        <v>1</v>
      </c>
      <c r="G138">
        <v>0.99940006882034327</v>
      </c>
      <c r="H138">
        <v>2.3946732041360309E-3</v>
      </c>
      <c r="I138">
        <v>5.5775791889709526E-3</v>
      </c>
      <c r="J138">
        <v>1E-4</v>
      </c>
      <c r="K138" t="s">
        <v>805</v>
      </c>
      <c r="L138">
        <v>1.083585265284681E-5</v>
      </c>
      <c r="M138">
        <v>6.5772687825211518E-8</v>
      </c>
      <c r="N138" t="s">
        <v>844</v>
      </c>
      <c r="O138">
        <v>179820</v>
      </c>
      <c r="P138">
        <v>1.9273361710597969E-6</v>
      </c>
      <c r="Q138" t="s">
        <v>1234</v>
      </c>
      <c r="R138">
        <v>1</v>
      </c>
      <c r="S138" t="b">
        <v>1</v>
      </c>
      <c r="T138" t="b">
        <v>1</v>
      </c>
      <c r="U138">
        <v>1.1466293778746709E-5</v>
      </c>
      <c r="V138" t="s">
        <v>1235</v>
      </c>
      <c r="W138">
        <v>0.94501788127315778</v>
      </c>
    </row>
    <row r="139" spans="1:23" x14ac:dyDescent="0.2">
      <c r="A139" t="s">
        <v>303</v>
      </c>
      <c r="B139">
        <v>1.5884085177558019E-5</v>
      </c>
      <c r="C139">
        <v>1.401447448894997E-7</v>
      </c>
      <c r="D139" t="b">
        <v>1</v>
      </c>
      <c r="E139" t="b">
        <v>1</v>
      </c>
      <c r="G139">
        <v>0.99926100737000445</v>
      </c>
      <c r="H139">
        <v>4.2389823240751006E-3</v>
      </c>
      <c r="I139">
        <v>8.822966089825841E-3</v>
      </c>
      <c r="J139">
        <v>1E-4</v>
      </c>
      <c r="K139" t="s">
        <v>805</v>
      </c>
      <c r="L139">
        <v>1.531772076050581E-5</v>
      </c>
      <c r="M139">
        <v>1.4993670337581029E-7</v>
      </c>
      <c r="N139" t="s">
        <v>844</v>
      </c>
      <c r="O139">
        <v>179820</v>
      </c>
      <c r="P139">
        <v>1.9273361710597969E-6</v>
      </c>
      <c r="Q139" t="s">
        <v>1234</v>
      </c>
      <c r="R139">
        <v>1</v>
      </c>
      <c r="S139" t="b">
        <v>1</v>
      </c>
      <c r="T139" t="b">
        <v>1</v>
      </c>
      <c r="U139">
        <v>1.5884085177558019E-5</v>
      </c>
      <c r="V139" t="s">
        <v>1235</v>
      </c>
      <c r="W139">
        <v>0.96434390707924389</v>
      </c>
    </row>
    <row r="140" spans="1:23" x14ac:dyDescent="0.2">
      <c r="A140" t="s">
        <v>305</v>
      </c>
      <c r="B140">
        <v>1.25495914328577E-5</v>
      </c>
      <c r="C140">
        <v>1.3198274691771371E-6</v>
      </c>
      <c r="D140" t="b">
        <v>1</v>
      </c>
      <c r="E140" t="b">
        <v>1</v>
      </c>
      <c r="G140">
        <v>0.99431602416709652</v>
      </c>
      <c r="H140">
        <v>8.3643493095663685E-2</v>
      </c>
      <c r="I140">
        <v>0.1051689591839242</v>
      </c>
      <c r="J140">
        <v>1E-4</v>
      </c>
      <c r="K140" t="s">
        <v>804</v>
      </c>
      <c r="L140">
        <v>3.8401994824031977E-5</v>
      </c>
      <c r="M140">
        <v>5.160282813409237E-6</v>
      </c>
      <c r="N140" t="s">
        <v>844</v>
      </c>
      <c r="O140">
        <v>179820</v>
      </c>
      <c r="P140">
        <v>1.9273361710597969E-6</v>
      </c>
      <c r="Q140" t="s">
        <v>1234</v>
      </c>
      <c r="R140">
        <v>1</v>
      </c>
      <c r="S140" t="b">
        <v>1</v>
      </c>
      <c r="T140" t="b">
        <v>1</v>
      </c>
      <c r="U140">
        <v>1.25495914328577E-5</v>
      </c>
      <c r="V140" t="s">
        <v>1235</v>
      </c>
      <c r="W140">
        <v>3.06001952569442</v>
      </c>
    </row>
    <row r="141" spans="1:23" x14ac:dyDescent="0.2">
      <c r="A141" t="s">
        <v>307</v>
      </c>
      <c r="B141">
        <v>1.5485701418731729E-5</v>
      </c>
      <c r="C141">
        <v>1.580568890923034E-6</v>
      </c>
      <c r="D141" t="b">
        <v>1</v>
      </c>
      <c r="E141" t="b">
        <v>1</v>
      </c>
      <c r="G141">
        <v>0.99568253169030685</v>
      </c>
      <c r="H141">
        <v>8.1216302846782454E-2</v>
      </c>
      <c r="I141">
        <v>0.10206634160020379</v>
      </c>
      <c r="J141">
        <v>1E-4</v>
      </c>
      <c r="K141" t="s">
        <v>804</v>
      </c>
      <c r="L141">
        <v>3.888144661268799E-5</v>
      </c>
      <c r="M141">
        <v>5.071551673831341E-6</v>
      </c>
      <c r="N141" t="s">
        <v>844</v>
      </c>
      <c r="O141">
        <v>179820</v>
      </c>
      <c r="P141">
        <v>1.9273361710597969E-6</v>
      </c>
      <c r="Q141" t="s">
        <v>1234</v>
      </c>
      <c r="R141">
        <v>1</v>
      </c>
      <c r="S141" t="b">
        <v>1</v>
      </c>
      <c r="T141" t="b">
        <v>1</v>
      </c>
      <c r="U141">
        <v>1.5485701418731729E-5</v>
      </c>
      <c r="V141" t="s">
        <v>1235</v>
      </c>
      <c r="W141">
        <v>2.510796609164661</v>
      </c>
    </row>
    <row r="142" spans="1:23" x14ac:dyDescent="0.2">
      <c r="A142" t="s">
        <v>309</v>
      </c>
      <c r="B142">
        <v>2.2312916128338941E-5</v>
      </c>
      <c r="C142">
        <v>1.684241189002544E-6</v>
      </c>
      <c r="D142" t="b">
        <v>1</v>
      </c>
      <c r="E142" t="b">
        <v>1</v>
      </c>
      <c r="G142">
        <v>0.99669087407862034</v>
      </c>
      <c r="H142">
        <v>5.6184753355748698E-2</v>
      </c>
      <c r="I142">
        <v>7.5482791192113208E-2</v>
      </c>
      <c r="J142">
        <v>1E-4</v>
      </c>
      <c r="K142" t="s">
        <v>804</v>
      </c>
      <c r="L142">
        <v>5.8823167270046693E-5</v>
      </c>
      <c r="M142">
        <v>5.5351251001832748E-6</v>
      </c>
      <c r="N142" t="s">
        <v>844</v>
      </c>
      <c r="O142">
        <v>179820</v>
      </c>
      <c r="P142">
        <v>1.9273361710597969E-6</v>
      </c>
      <c r="Q142" t="s">
        <v>1234</v>
      </c>
      <c r="R142">
        <v>1</v>
      </c>
      <c r="S142" t="b">
        <v>1</v>
      </c>
      <c r="T142" t="b">
        <v>1</v>
      </c>
      <c r="U142">
        <v>2.2312916128338941E-5</v>
      </c>
      <c r="V142" t="s">
        <v>1235</v>
      </c>
      <c r="W142">
        <v>2.6362832599606829</v>
      </c>
    </row>
    <row r="143" spans="1:23" x14ac:dyDescent="0.2">
      <c r="A143" t="s">
        <v>311</v>
      </c>
      <c r="B143">
        <v>2.600365397368697E-5</v>
      </c>
      <c r="C143">
        <v>2.759318448336904E-6</v>
      </c>
      <c r="D143" t="b">
        <v>1</v>
      </c>
      <c r="E143" t="b">
        <v>1</v>
      </c>
      <c r="G143">
        <v>0.99582984298486199</v>
      </c>
      <c r="H143">
        <v>8.1412549574575069E-2</v>
      </c>
      <c r="I143">
        <v>0.10611271981734</v>
      </c>
      <c r="J143">
        <v>1E-4</v>
      </c>
      <c r="K143" t="s">
        <v>804</v>
      </c>
      <c r="L143">
        <v>5.445095600109536E-5</v>
      </c>
      <c r="M143">
        <v>7.282581280341014E-6</v>
      </c>
      <c r="N143" t="s">
        <v>844</v>
      </c>
      <c r="O143">
        <v>179820</v>
      </c>
      <c r="P143">
        <v>1.9273361710597969E-6</v>
      </c>
      <c r="Q143" t="s">
        <v>1234</v>
      </c>
      <c r="R143">
        <v>1</v>
      </c>
      <c r="S143" t="b">
        <v>1</v>
      </c>
      <c r="T143" t="b">
        <v>1</v>
      </c>
      <c r="U143">
        <v>2.600365397368697E-5</v>
      </c>
      <c r="V143" t="s">
        <v>1235</v>
      </c>
      <c r="W143">
        <v>2.093973256842832</v>
      </c>
    </row>
    <row r="144" spans="1:23" x14ac:dyDescent="0.2">
      <c r="A144" t="s">
        <v>313</v>
      </c>
      <c r="B144">
        <v>3.0048032324268239E-5</v>
      </c>
      <c r="C144">
        <v>2.8365615993005902E-6</v>
      </c>
      <c r="D144" t="b">
        <v>1</v>
      </c>
      <c r="E144" t="b">
        <v>1</v>
      </c>
      <c r="G144">
        <v>0.99598495594710446</v>
      </c>
      <c r="H144">
        <v>6.9950944689276137E-2</v>
      </c>
      <c r="I144">
        <v>9.440091013911904E-2</v>
      </c>
      <c r="J144">
        <v>1E-4</v>
      </c>
      <c r="K144" t="s">
        <v>804</v>
      </c>
      <c r="L144">
        <v>7.9975113112277133E-5</v>
      </c>
      <c r="M144">
        <v>9.3965368784298911E-6</v>
      </c>
      <c r="N144" t="s">
        <v>844</v>
      </c>
      <c r="O144">
        <v>179820</v>
      </c>
      <c r="P144">
        <v>1.9273361710597969E-6</v>
      </c>
      <c r="Q144" t="s">
        <v>1234</v>
      </c>
      <c r="R144">
        <v>1</v>
      </c>
      <c r="S144" t="b">
        <v>1</v>
      </c>
      <c r="T144" t="b">
        <v>1</v>
      </c>
      <c r="U144">
        <v>3.0048032324268239E-5</v>
      </c>
      <c r="V144" t="s">
        <v>1235</v>
      </c>
      <c r="W144">
        <v>2.661575714815954</v>
      </c>
    </row>
    <row r="145" spans="1:23" x14ac:dyDescent="0.2">
      <c r="A145" t="s">
        <v>315</v>
      </c>
      <c r="B145">
        <v>3.2140458419869658E-5</v>
      </c>
      <c r="C145">
        <v>4.0341151007335087E-6</v>
      </c>
      <c r="D145" t="b">
        <v>1</v>
      </c>
      <c r="E145" t="b">
        <v>0</v>
      </c>
      <c r="F145" t="s">
        <v>316</v>
      </c>
      <c r="G145">
        <v>0.99702290274101357</v>
      </c>
      <c r="H145">
        <v>0.1002775166914084</v>
      </c>
      <c r="I145">
        <v>0.12551516994666029</v>
      </c>
      <c r="J145">
        <v>1E-4</v>
      </c>
      <c r="K145" t="s">
        <v>804</v>
      </c>
      <c r="L145">
        <v>6.3723318272068246E-6</v>
      </c>
      <c r="M145">
        <v>3.4175394335299829E-7</v>
      </c>
      <c r="N145" t="s">
        <v>837</v>
      </c>
      <c r="O145">
        <v>179820</v>
      </c>
      <c r="P145">
        <v>1.9273361710597969E-6</v>
      </c>
      <c r="Q145" t="s">
        <v>1234</v>
      </c>
      <c r="R145">
        <v>1</v>
      </c>
      <c r="S145" t="b">
        <v>0</v>
      </c>
      <c r="T145" t="b">
        <v>1</v>
      </c>
      <c r="U145" s="2" t="s">
        <v>1236</v>
      </c>
      <c r="V145" s="2" t="s">
        <v>1237</v>
      </c>
      <c r="W145" s="2"/>
    </row>
    <row r="146" spans="1:23" x14ac:dyDescent="0.2">
      <c r="A146" t="s">
        <v>318</v>
      </c>
      <c r="D146" t="b">
        <v>0</v>
      </c>
      <c r="E146" t="b">
        <v>0</v>
      </c>
      <c r="F146" t="s">
        <v>23</v>
      </c>
      <c r="J146">
        <v>1E-4</v>
      </c>
      <c r="K146" t="s">
        <v>803</v>
      </c>
      <c r="L146">
        <v>5.7863607805310353E-8</v>
      </c>
      <c r="M146">
        <v>1.753507754535702E-9</v>
      </c>
      <c r="N146" t="s">
        <v>837</v>
      </c>
      <c r="O146">
        <v>179820</v>
      </c>
      <c r="P146">
        <v>1.9273361710597969E-6</v>
      </c>
      <c r="Q146" t="s">
        <v>1232</v>
      </c>
      <c r="R146">
        <v>0</v>
      </c>
      <c r="S146" t="b">
        <v>0</v>
      </c>
      <c r="T146" t="b">
        <v>1</v>
      </c>
      <c r="U146" s="2" t="s">
        <v>1236</v>
      </c>
      <c r="V146" s="2" t="s">
        <v>1237</v>
      </c>
      <c r="W146" s="2"/>
    </row>
    <row r="147" spans="1:23" x14ac:dyDescent="0.2">
      <c r="A147" t="s">
        <v>320</v>
      </c>
      <c r="D147" t="b">
        <v>0</v>
      </c>
      <c r="E147" t="b">
        <v>0</v>
      </c>
      <c r="F147" t="s">
        <v>23</v>
      </c>
      <c r="J147">
        <v>1E-4</v>
      </c>
      <c r="K147" t="s">
        <v>803</v>
      </c>
      <c r="L147">
        <v>7.8388803789056018E-8</v>
      </c>
      <c r="M147">
        <v>2.093357913134856E-9</v>
      </c>
      <c r="N147" t="s">
        <v>837</v>
      </c>
      <c r="O147">
        <v>179820</v>
      </c>
      <c r="P147">
        <v>1.9273361710597969E-6</v>
      </c>
      <c r="Q147" t="s">
        <v>1232</v>
      </c>
      <c r="R147">
        <v>0</v>
      </c>
      <c r="S147" t="b">
        <v>0</v>
      </c>
      <c r="T147" t="b">
        <v>1</v>
      </c>
      <c r="U147" s="2" t="s">
        <v>1236</v>
      </c>
      <c r="V147" s="2" t="s">
        <v>1237</v>
      </c>
      <c r="W147" s="2"/>
    </row>
    <row r="148" spans="1:23" x14ac:dyDescent="0.2">
      <c r="A148" t="s">
        <v>322</v>
      </c>
      <c r="D148" t="b">
        <v>0</v>
      </c>
      <c r="E148" t="b">
        <v>0</v>
      </c>
      <c r="F148" t="s">
        <v>23</v>
      </c>
      <c r="J148">
        <v>1E-4</v>
      </c>
      <c r="K148" t="s">
        <v>803</v>
      </c>
      <c r="L148">
        <v>1.8328637308729251E-7</v>
      </c>
      <c r="M148">
        <v>2.277904525939412E-9</v>
      </c>
      <c r="N148" t="s">
        <v>837</v>
      </c>
      <c r="O148">
        <v>179820</v>
      </c>
      <c r="P148">
        <v>1.9273361710597969E-6</v>
      </c>
      <c r="Q148" t="s">
        <v>1232</v>
      </c>
      <c r="R148">
        <v>0</v>
      </c>
      <c r="S148" t="b">
        <v>0</v>
      </c>
      <c r="T148" t="b">
        <v>1</v>
      </c>
      <c r="U148" s="2" t="s">
        <v>1236</v>
      </c>
      <c r="V148" s="2" t="s">
        <v>1237</v>
      </c>
      <c r="W148" s="2"/>
    </row>
    <row r="149" spans="1:23" x14ac:dyDescent="0.2">
      <c r="A149" t="s">
        <v>324</v>
      </c>
      <c r="D149" t="b">
        <v>0</v>
      </c>
      <c r="E149" t="b">
        <v>0</v>
      </c>
      <c r="F149" t="s">
        <v>23</v>
      </c>
      <c r="J149">
        <v>1E-4</v>
      </c>
      <c r="K149" t="s">
        <v>803</v>
      </c>
      <c r="L149">
        <v>2.0610983050637221E-7</v>
      </c>
      <c r="M149">
        <v>2.245434347241288E-9</v>
      </c>
      <c r="N149" t="s">
        <v>837</v>
      </c>
      <c r="O149">
        <v>179820</v>
      </c>
      <c r="P149">
        <v>1.9273361710597969E-6</v>
      </c>
      <c r="Q149" t="s">
        <v>1232</v>
      </c>
      <c r="R149">
        <v>0</v>
      </c>
      <c r="S149" t="b">
        <v>0</v>
      </c>
      <c r="T149" t="b">
        <v>1</v>
      </c>
      <c r="U149" s="2" t="s">
        <v>1236</v>
      </c>
      <c r="V149" s="2" t="s">
        <v>1237</v>
      </c>
      <c r="W149" s="2"/>
    </row>
    <row r="150" spans="1:23" x14ac:dyDescent="0.2">
      <c r="A150" t="s">
        <v>326</v>
      </c>
      <c r="D150" t="b">
        <v>0</v>
      </c>
      <c r="E150" t="b">
        <v>0</v>
      </c>
      <c r="F150" t="s">
        <v>23</v>
      </c>
      <c r="J150">
        <v>1E-4</v>
      </c>
      <c r="K150" t="s">
        <v>803</v>
      </c>
      <c r="L150">
        <v>1.5104249652677401E-7</v>
      </c>
      <c r="M150">
        <v>2.400137122057488E-9</v>
      </c>
      <c r="N150" t="s">
        <v>837</v>
      </c>
      <c r="O150">
        <v>179820</v>
      </c>
      <c r="P150">
        <v>1.9273361710597969E-6</v>
      </c>
      <c r="Q150" t="s">
        <v>1232</v>
      </c>
      <c r="R150">
        <v>0</v>
      </c>
      <c r="S150" t="b">
        <v>0</v>
      </c>
      <c r="T150" t="b">
        <v>1</v>
      </c>
      <c r="U150" s="2" t="s">
        <v>1236</v>
      </c>
      <c r="V150" s="2" t="s">
        <v>1237</v>
      </c>
      <c r="W150" s="2"/>
    </row>
    <row r="151" spans="1:23" x14ac:dyDescent="0.2">
      <c r="A151" t="s">
        <v>328</v>
      </c>
      <c r="D151" t="b">
        <v>0</v>
      </c>
      <c r="E151" t="b">
        <v>0</v>
      </c>
      <c r="F151" t="s">
        <v>23</v>
      </c>
      <c r="J151">
        <v>1E-4</v>
      </c>
      <c r="K151" t="s">
        <v>803</v>
      </c>
      <c r="L151">
        <v>1.3475280420242009E-7</v>
      </c>
      <c r="M151">
        <v>2.025273090385265E-9</v>
      </c>
      <c r="N151" t="s">
        <v>837</v>
      </c>
      <c r="O151">
        <v>179820</v>
      </c>
      <c r="P151">
        <v>1.9273361710597969E-6</v>
      </c>
      <c r="Q151" t="s">
        <v>1232</v>
      </c>
      <c r="R151">
        <v>0</v>
      </c>
      <c r="S151" t="b">
        <v>0</v>
      </c>
      <c r="T151" t="b">
        <v>1</v>
      </c>
      <c r="U151" s="2" t="s">
        <v>1236</v>
      </c>
      <c r="V151" s="2" t="s">
        <v>1237</v>
      </c>
      <c r="W151" s="2"/>
    </row>
    <row r="152" spans="1:23" x14ac:dyDescent="0.2">
      <c r="A152" t="s">
        <v>330</v>
      </c>
      <c r="B152">
        <v>9.6406729665517632E-8</v>
      </c>
      <c r="C152">
        <v>4.5488914604002033E-8</v>
      </c>
      <c r="D152" t="b">
        <v>1</v>
      </c>
      <c r="E152" t="b">
        <v>0</v>
      </c>
      <c r="F152" t="s">
        <v>316</v>
      </c>
      <c r="G152">
        <v>0.99898119626989146</v>
      </c>
      <c r="H152">
        <v>0.46834566579217057</v>
      </c>
      <c r="I152">
        <v>0.47184376818740198</v>
      </c>
      <c r="J152">
        <v>1E-4</v>
      </c>
      <c r="K152" t="s">
        <v>805</v>
      </c>
      <c r="L152">
        <v>3.2476111539206509E-6</v>
      </c>
      <c r="M152">
        <v>3.6222799296880962E-9</v>
      </c>
      <c r="N152" t="s">
        <v>837</v>
      </c>
      <c r="O152">
        <v>179820</v>
      </c>
      <c r="P152">
        <v>1.9273361710597969E-6</v>
      </c>
      <c r="Q152" t="s">
        <v>1232</v>
      </c>
      <c r="R152">
        <v>0</v>
      </c>
      <c r="S152" t="b">
        <v>0</v>
      </c>
      <c r="T152" t="b">
        <v>1</v>
      </c>
      <c r="U152" s="2" t="s">
        <v>1236</v>
      </c>
      <c r="V152" s="2" t="s">
        <v>1237</v>
      </c>
      <c r="W152" s="2"/>
    </row>
    <row r="153" spans="1:23" x14ac:dyDescent="0.2">
      <c r="A153" t="s">
        <v>332</v>
      </c>
      <c r="B153">
        <v>2.0650650083641819E-6</v>
      </c>
      <c r="C153">
        <v>1.1250610071168571E-7</v>
      </c>
      <c r="D153" t="b">
        <v>1</v>
      </c>
      <c r="E153" t="b">
        <v>1</v>
      </c>
      <c r="G153">
        <v>0.99383852245009863</v>
      </c>
      <c r="H153">
        <v>4.4615087509269367E-2</v>
      </c>
      <c r="I153">
        <v>5.4480658117782993E-2</v>
      </c>
      <c r="J153">
        <v>1E-4</v>
      </c>
      <c r="K153" t="s">
        <v>804</v>
      </c>
      <c r="L153">
        <v>1.0844573855123099E-6</v>
      </c>
      <c r="M153">
        <v>7.6364961487217282E-8</v>
      </c>
      <c r="N153" t="s">
        <v>844</v>
      </c>
      <c r="O153">
        <v>179820</v>
      </c>
      <c r="P153">
        <v>1.9273361710597969E-6</v>
      </c>
      <c r="Q153" t="s">
        <v>1234</v>
      </c>
      <c r="R153">
        <v>1</v>
      </c>
      <c r="S153" t="b">
        <v>1</v>
      </c>
      <c r="T153" t="b">
        <v>1</v>
      </c>
      <c r="U153" s="2" t="s">
        <v>1236</v>
      </c>
      <c r="V153" s="2" t="s">
        <v>1237</v>
      </c>
      <c r="W153" s="2"/>
    </row>
    <row r="154" spans="1:23" x14ac:dyDescent="0.2">
      <c r="A154" t="s">
        <v>334</v>
      </c>
      <c r="B154">
        <v>1.790973698728885E-6</v>
      </c>
      <c r="C154">
        <v>7.9800431958811109E-8</v>
      </c>
      <c r="D154" t="b">
        <v>1</v>
      </c>
      <c r="E154" t="b">
        <v>1</v>
      </c>
      <c r="G154">
        <v>0.99688585962135834</v>
      </c>
      <c r="H154">
        <v>3.7507612391095027E-2</v>
      </c>
      <c r="I154">
        <v>4.4557009416413093E-2</v>
      </c>
      <c r="J154">
        <v>1E-4</v>
      </c>
      <c r="K154" t="s">
        <v>804</v>
      </c>
      <c r="L154">
        <v>1.425029049395198E-6</v>
      </c>
      <c r="M154">
        <v>8.2996756123806081E-8</v>
      </c>
      <c r="N154" t="s">
        <v>844</v>
      </c>
      <c r="O154">
        <v>179820</v>
      </c>
      <c r="P154">
        <v>1.9273361710597969E-6</v>
      </c>
      <c r="Q154" t="s">
        <v>1232</v>
      </c>
      <c r="R154">
        <v>0</v>
      </c>
      <c r="S154" t="b">
        <v>0</v>
      </c>
      <c r="T154" t="b">
        <v>1</v>
      </c>
      <c r="U154" s="2" t="s">
        <v>1236</v>
      </c>
      <c r="V154" s="2" t="s">
        <v>1237</v>
      </c>
      <c r="W154" s="2"/>
    </row>
    <row r="155" spans="1:23" x14ac:dyDescent="0.2">
      <c r="A155" t="s">
        <v>336</v>
      </c>
      <c r="B155">
        <v>2.0440694667032191E-6</v>
      </c>
      <c r="C155">
        <v>1.292154324750424E-7</v>
      </c>
      <c r="D155" t="b">
        <v>1</v>
      </c>
      <c r="E155" t="b">
        <v>1</v>
      </c>
      <c r="G155">
        <v>0.99188735125879357</v>
      </c>
      <c r="H155">
        <v>5.1877734434282799E-2</v>
      </c>
      <c r="I155">
        <v>6.3214795083969308E-2</v>
      </c>
      <c r="J155">
        <v>1E-4</v>
      </c>
      <c r="K155" t="s">
        <v>804</v>
      </c>
      <c r="L155">
        <v>2.8749209524211592E-6</v>
      </c>
      <c r="M155">
        <v>2.3510121400024629E-7</v>
      </c>
      <c r="N155" t="s">
        <v>844</v>
      </c>
      <c r="O155">
        <v>179820</v>
      </c>
      <c r="P155">
        <v>1.9273361710597969E-6</v>
      </c>
      <c r="Q155" t="s">
        <v>1234</v>
      </c>
      <c r="R155">
        <v>1</v>
      </c>
      <c r="S155" t="b">
        <v>1</v>
      </c>
      <c r="T155" t="b">
        <v>1</v>
      </c>
      <c r="U155" s="2" t="s">
        <v>1236</v>
      </c>
      <c r="V155" s="2" t="s">
        <v>1237</v>
      </c>
      <c r="W155" s="2"/>
    </row>
    <row r="156" spans="1:23" x14ac:dyDescent="0.2">
      <c r="A156" t="s">
        <v>338</v>
      </c>
      <c r="B156">
        <v>1.3468174621190429E-5</v>
      </c>
      <c r="C156">
        <v>7.2806035696678333E-7</v>
      </c>
      <c r="D156" t="b">
        <v>1</v>
      </c>
      <c r="E156" t="b">
        <v>1</v>
      </c>
      <c r="G156">
        <v>0.99700276896853235</v>
      </c>
      <c r="H156">
        <v>3.7059754000503292E-2</v>
      </c>
      <c r="I156">
        <v>5.4057834669092773E-2</v>
      </c>
      <c r="J156">
        <v>1E-4</v>
      </c>
      <c r="K156" t="s">
        <v>805</v>
      </c>
      <c r="L156">
        <v>5.4136863763013761E-6</v>
      </c>
      <c r="M156">
        <v>3.5482057359718328E-7</v>
      </c>
      <c r="N156" t="s">
        <v>844</v>
      </c>
      <c r="O156">
        <v>179820</v>
      </c>
      <c r="P156">
        <v>1.9273361710597969E-6</v>
      </c>
      <c r="Q156" t="s">
        <v>1234</v>
      </c>
      <c r="R156">
        <v>1</v>
      </c>
      <c r="S156" t="b">
        <v>1</v>
      </c>
      <c r="T156" t="b">
        <v>1</v>
      </c>
      <c r="U156" s="2" t="s">
        <v>1236</v>
      </c>
      <c r="V156" s="2" t="s">
        <v>1237</v>
      </c>
      <c r="W156" s="2"/>
    </row>
    <row r="157" spans="1:23" x14ac:dyDescent="0.2">
      <c r="A157" t="s">
        <v>340</v>
      </c>
      <c r="B157">
        <v>1.018818893900489E-7</v>
      </c>
      <c r="C157">
        <v>7.9019643180616201E-8</v>
      </c>
      <c r="D157" t="b">
        <v>1</v>
      </c>
      <c r="E157" t="b">
        <v>0</v>
      </c>
      <c r="F157" t="s">
        <v>92</v>
      </c>
      <c r="G157">
        <v>0.99693214612605763</v>
      </c>
      <c r="H157">
        <v>0.76672084249985861</v>
      </c>
      <c r="I157">
        <v>0.77560048850384067</v>
      </c>
      <c r="J157">
        <v>1E-4</v>
      </c>
      <c r="K157" t="s">
        <v>804</v>
      </c>
      <c r="L157">
        <v>2.3483712751594318E-6</v>
      </c>
      <c r="M157">
        <v>4.6909362837626356E-9</v>
      </c>
      <c r="N157" t="s">
        <v>837</v>
      </c>
      <c r="O157">
        <v>179820</v>
      </c>
      <c r="P157">
        <v>1.9273361710597969E-6</v>
      </c>
      <c r="Q157" t="s">
        <v>1232</v>
      </c>
      <c r="R157">
        <v>0</v>
      </c>
      <c r="S157" t="b">
        <v>0</v>
      </c>
      <c r="T157" t="b">
        <v>1</v>
      </c>
      <c r="U157" s="2" t="s">
        <v>1236</v>
      </c>
      <c r="V157" s="2" t="s">
        <v>1237</v>
      </c>
      <c r="W157" s="2"/>
    </row>
    <row r="158" spans="1:23" x14ac:dyDescent="0.2">
      <c r="A158" t="s">
        <v>342</v>
      </c>
      <c r="D158" t="b">
        <v>0</v>
      </c>
      <c r="E158" t="b">
        <v>0</v>
      </c>
      <c r="F158" t="s">
        <v>23</v>
      </c>
      <c r="J158">
        <v>1E-4</v>
      </c>
      <c r="K158" t="s">
        <v>803</v>
      </c>
      <c r="L158">
        <v>1.027953423691174E-7</v>
      </c>
      <c r="M158">
        <v>6.7523100137856419E-8</v>
      </c>
      <c r="N158" t="s">
        <v>837</v>
      </c>
      <c r="O158">
        <v>179820</v>
      </c>
      <c r="P158">
        <v>1.9273361710597969E-6</v>
      </c>
      <c r="Q158" t="s">
        <v>1232</v>
      </c>
      <c r="R158">
        <v>0</v>
      </c>
      <c r="S158" t="b">
        <v>0</v>
      </c>
      <c r="T158" t="b">
        <v>1</v>
      </c>
      <c r="U158" s="2" t="s">
        <v>1236</v>
      </c>
      <c r="V158" s="2" t="s">
        <v>1237</v>
      </c>
      <c r="W158" s="2"/>
    </row>
    <row r="159" spans="1:23" x14ac:dyDescent="0.2">
      <c r="A159" t="s">
        <v>344</v>
      </c>
      <c r="D159" t="b">
        <v>0</v>
      </c>
      <c r="E159" t="b">
        <v>0</v>
      </c>
      <c r="F159" t="s">
        <v>23</v>
      </c>
      <c r="J159">
        <v>1E-4</v>
      </c>
      <c r="K159" t="s">
        <v>803</v>
      </c>
      <c r="L159">
        <v>1.4197611911237521E-7</v>
      </c>
      <c r="M159">
        <v>6.8628839385491587E-8</v>
      </c>
      <c r="N159" t="s">
        <v>837</v>
      </c>
      <c r="O159">
        <v>179820</v>
      </c>
      <c r="P159">
        <v>1.9273361710597969E-6</v>
      </c>
      <c r="Q159" t="s">
        <v>1232</v>
      </c>
      <c r="R159">
        <v>0</v>
      </c>
      <c r="S159" t="b">
        <v>0</v>
      </c>
      <c r="T159" t="b">
        <v>1</v>
      </c>
      <c r="U159" s="2" t="s">
        <v>1236</v>
      </c>
      <c r="V159" s="2" t="s">
        <v>1237</v>
      </c>
      <c r="W159" s="2"/>
    </row>
    <row r="160" spans="1:23" x14ac:dyDescent="0.2">
      <c r="A160" t="s">
        <v>346</v>
      </c>
      <c r="B160">
        <v>-1.4651246385369981E-6</v>
      </c>
      <c r="C160">
        <v>2.972530388637484E-2</v>
      </c>
      <c r="D160" t="b">
        <v>1</v>
      </c>
      <c r="E160" t="b">
        <v>0</v>
      </c>
      <c r="F160" t="s">
        <v>347</v>
      </c>
      <c r="G160">
        <v>5.318854586466204E-2</v>
      </c>
      <c r="H160">
        <v>20299.382510707721</v>
      </c>
      <c r="I160">
        <v>20288.583718076759</v>
      </c>
      <c r="J160">
        <v>1E-4</v>
      </c>
      <c r="K160" t="s">
        <v>804</v>
      </c>
      <c r="L160">
        <v>2.547658833941774E-8</v>
      </c>
      <c r="M160">
        <v>7.1209837198789902E-8</v>
      </c>
      <c r="N160" t="s">
        <v>837</v>
      </c>
      <c r="O160">
        <v>179820</v>
      </c>
      <c r="P160">
        <v>1.9273361710597969E-6</v>
      </c>
      <c r="Q160" t="s">
        <v>1232</v>
      </c>
      <c r="R160">
        <v>0</v>
      </c>
      <c r="S160" t="b">
        <v>0</v>
      </c>
      <c r="T160" t="b">
        <v>1</v>
      </c>
      <c r="U160" s="2" t="s">
        <v>1236</v>
      </c>
      <c r="V160" s="2" t="s">
        <v>1237</v>
      </c>
      <c r="W160" s="2"/>
    </row>
    <row r="161" spans="1:23" x14ac:dyDescent="0.2">
      <c r="A161" t="s">
        <v>349</v>
      </c>
      <c r="B161">
        <v>1.1881030164923711E-4</v>
      </c>
      <c r="C161">
        <v>3.4052737006507589E-4</v>
      </c>
      <c r="D161" t="b">
        <v>1</v>
      </c>
      <c r="E161" t="b">
        <v>0</v>
      </c>
      <c r="F161" t="s">
        <v>246</v>
      </c>
      <c r="G161">
        <v>2.1299152405916622E-2</v>
      </c>
      <c r="H161">
        <v>1.288916340510454</v>
      </c>
      <c r="I161">
        <v>2.866143468521885</v>
      </c>
      <c r="J161">
        <v>1E-4</v>
      </c>
      <c r="K161" t="s">
        <v>804</v>
      </c>
      <c r="L161">
        <v>8.2348463485535196E-8</v>
      </c>
      <c r="M161">
        <v>6.9484424591522592E-8</v>
      </c>
      <c r="N161" t="s">
        <v>837</v>
      </c>
      <c r="O161">
        <v>179820</v>
      </c>
      <c r="P161">
        <v>1.9273361710597969E-6</v>
      </c>
      <c r="Q161" t="s">
        <v>1234</v>
      </c>
      <c r="R161">
        <v>1</v>
      </c>
      <c r="S161" t="b">
        <v>0</v>
      </c>
      <c r="T161" t="b">
        <v>1</v>
      </c>
      <c r="U161" s="2" t="s">
        <v>1236</v>
      </c>
      <c r="V161" s="2" t="s">
        <v>1237</v>
      </c>
      <c r="W161" s="2"/>
    </row>
    <row r="162" spans="1:23" x14ac:dyDescent="0.2">
      <c r="A162" t="s">
        <v>351</v>
      </c>
      <c r="D162" t="b">
        <v>0</v>
      </c>
      <c r="E162" t="b">
        <v>0</v>
      </c>
      <c r="F162" t="s">
        <v>23</v>
      </c>
      <c r="J162">
        <v>1E-4</v>
      </c>
      <c r="K162" t="s">
        <v>803</v>
      </c>
      <c r="L162">
        <v>1.2450698449173689E-7</v>
      </c>
      <c r="M162">
        <v>7.0858419340048401E-8</v>
      </c>
      <c r="N162" t="s">
        <v>837</v>
      </c>
      <c r="O162">
        <v>179820</v>
      </c>
      <c r="P162">
        <v>1.9273361710597969E-6</v>
      </c>
      <c r="Q162" t="s">
        <v>1232</v>
      </c>
      <c r="R162">
        <v>0</v>
      </c>
      <c r="S162" t="b">
        <v>0</v>
      </c>
      <c r="T162" t="b">
        <v>1</v>
      </c>
      <c r="U162" s="2" t="s">
        <v>1236</v>
      </c>
      <c r="V162" s="2" t="s">
        <v>1237</v>
      </c>
      <c r="W162" s="2"/>
    </row>
    <row r="163" spans="1:23" x14ac:dyDescent="0.2">
      <c r="A163" t="s">
        <v>353</v>
      </c>
      <c r="D163" t="b">
        <v>0</v>
      </c>
      <c r="E163" t="b">
        <v>0</v>
      </c>
      <c r="F163" t="s">
        <v>23</v>
      </c>
      <c r="J163">
        <v>1E-4</v>
      </c>
      <c r="K163" t="s">
        <v>803</v>
      </c>
      <c r="L163">
        <v>5.1583336313847247E-8</v>
      </c>
      <c r="M163">
        <v>6.8818862616078103E-8</v>
      </c>
      <c r="N163" t="s">
        <v>837</v>
      </c>
      <c r="O163">
        <v>179820</v>
      </c>
      <c r="P163">
        <v>1.9273361710597969E-6</v>
      </c>
      <c r="Q163" t="s">
        <v>1232</v>
      </c>
      <c r="R163">
        <v>0</v>
      </c>
      <c r="S163" t="b">
        <v>0</v>
      </c>
      <c r="T163" t="b">
        <v>1</v>
      </c>
      <c r="U163" s="2" t="s">
        <v>1236</v>
      </c>
      <c r="V163" s="2" t="s">
        <v>1237</v>
      </c>
      <c r="W163" s="2"/>
    </row>
    <row r="164" spans="1:23" x14ac:dyDescent="0.2">
      <c r="A164" t="s">
        <v>355</v>
      </c>
      <c r="D164" t="b">
        <v>0</v>
      </c>
      <c r="E164" t="b">
        <v>0</v>
      </c>
      <c r="F164" t="s">
        <v>23</v>
      </c>
      <c r="J164">
        <v>1E-4</v>
      </c>
      <c r="K164" t="s">
        <v>803</v>
      </c>
      <c r="L164">
        <v>3.0064078076949551E-6</v>
      </c>
      <c r="M164">
        <v>3.5702144661479677E-8</v>
      </c>
      <c r="N164" t="s">
        <v>837</v>
      </c>
      <c r="O164">
        <v>179820</v>
      </c>
      <c r="P164">
        <v>1.9273361710597969E-6</v>
      </c>
      <c r="Q164" t="s">
        <v>1232</v>
      </c>
      <c r="R164">
        <v>0</v>
      </c>
      <c r="S164" t="b">
        <v>0</v>
      </c>
      <c r="T164" t="b">
        <v>1</v>
      </c>
      <c r="U164" s="2" t="s">
        <v>1236</v>
      </c>
      <c r="V164" s="2" t="s">
        <v>1237</v>
      </c>
      <c r="W164" s="2"/>
    </row>
    <row r="165" spans="1:23" x14ac:dyDescent="0.2">
      <c r="A165" t="s">
        <v>357</v>
      </c>
      <c r="D165" t="b">
        <v>0</v>
      </c>
      <c r="E165" t="b">
        <v>0</v>
      </c>
      <c r="F165" t="s">
        <v>23</v>
      </c>
      <c r="J165">
        <v>1E-4</v>
      </c>
      <c r="K165" t="s">
        <v>803</v>
      </c>
      <c r="L165">
        <v>4.0650810155976026E-6</v>
      </c>
      <c r="M165">
        <v>4.1216085796811107E-8</v>
      </c>
      <c r="N165" t="s">
        <v>837</v>
      </c>
      <c r="O165">
        <v>179820</v>
      </c>
      <c r="P165">
        <v>1.9273361710597969E-6</v>
      </c>
      <c r="Q165" t="s">
        <v>1232</v>
      </c>
      <c r="R165">
        <v>0</v>
      </c>
      <c r="S165" t="b">
        <v>0</v>
      </c>
      <c r="T165" t="b">
        <v>1</v>
      </c>
      <c r="U165" s="2" t="s">
        <v>1236</v>
      </c>
      <c r="V165" s="2" t="s">
        <v>1237</v>
      </c>
      <c r="W165" s="2"/>
    </row>
    <row r="166" spans="1:23" x14ac:dyDescent="0.2">
      <c r="A166" t="s">
        <v>359</v>
      </c>
      <c r="D166" t="b">
        <v>0</v>
      </c>
      <c r="E166" t="b">
        <v>0</v>
      </c>
      <c r="F166" t="s">
        <v>23</v>
      </c>
      <c r="J166">
        <v>1E-4</v>
      </c>
      <c r="K166" t="s">
        <v>803</v>
      </c>
      <c r="L166">
        <v>4.0416136684818427E-6</v>
      </c>
      <c r="M166">
        <v>3.1587812417283778E-8</v>
      </c>
      <c r="N166" t="s">
        <v>837</v>
      </c>
      <c r="O166">
        <v>179820</v>
      </c>
      <c r="P166">
        <v>1.9273361710597969E-6</v>
      </c>
      <c r="Q166" t="s">
        <v>1232</v>
      </c>
      <c r="R166">
        <v>0</v>
      </c>
      <c r="S166" t="b">
        <v>0</v>
      </c>
      <c r="T166" t="b">
        <v>1</v>
      </c>
      <c r="U166" s="2" t="s">
        <v>1236</v>
      </c>
      <c r="V166" s="2" t="s">
        <v>1237</v>
      </c>
      <c r="W166" s="2"/>
    </row>
    <row r="167" spans="1:23" x14ac:dyDescent="0.2">
      <c r="A167" t="s">
        <v>361</v>
      </c>
      <c r="D167" t="b">
        <v>0</v>
      </c>
      <c r="E167" t="b">
        <v>0</v>
      </c>
      <c r="F167" t="s">
        <v>23</v>
      </c>
      <c r="J167">
        <v>1E-4</v>
      </c>
      <c r="K167" t="s">
        <v>803</v>
      </c>
      <c r="L167">
        <v>4.609719433485076E-6</v>
      </c>
      <c r="M167">
        <v>3.0192699983532589E-8</v>
      </c>
      <c r="N167" t="s">
        <v>837</v>
      </c>
      <c r="O167">
        <v>179820</v>
      </c>
      <c r="P167">
        <v>1.9273361710597969E-6</v>
      </c>
      <c r="Q167" t="s">
        <v>1232</v>
      </c>
      <c r="R167">
        <v>0</v>
      </c>
      <c r="S167" t="b">
        <v>0</v>
      </c>
      <c r="T167" t="b">
        <v>1</v>
      </c>
      <c r="U167">
        <v>4.609719433485076E-6</v>
      </c>
      <c r="V167" t="s">
        <v>1233</v>
      </c>
    </row>
    <row r="168" spans="1:23" x14ac:dyDescent="0.2">
      <c r="A168" t="s">
        <v>363</v>
      </c>
      <c r="D168" t="b">
        <v>0</v>
      </c>
      <c r="E168" t="b">
        <v>0</v>
      </c>
      <c r="F168" t="s">
        <v>23</v>
      </c>
      <c r="J168">
        <v>1E-4</v>
      </c>
      <c r="K168" t="s">
        <v>803</v>
      </c>
      <c r="L168">
        <v>4.1172038489896764E-6</v>
      </c>
      <c r="M168">
        <v>2.165346560580538E-8</v>
      </c>
      <c r="N168" t="s">
        <v>837</v>
      </c>
      <c r="O168">
        <v>179820</v>
      </c>
      <c r="P168">
        <v>1.9273361710597969E-6</v>
      </c>
      <c r="Q168" t="s">
        <v>1232</v>
      </c>
      <c r="R168">
        <v>0</v>
      </c>
      <c r="S168" t="b">
        <v>0</v>
      </c>
      <c r="T168" t="b">
        <v>1</v>
      </c>
      <c r="U168">
        <v>4.1172038489896764E-6</v>
      </c>
      <c r="V168" t="s">
        <v>1233</v>
      </c>
    </row>
    <row r="169" spans="1:23" x14ac:dyDescent="0.2">
      <c r="A169" t="s">
        <v>365</v>
      </c>
      <c r="D169" t="b">
        <v>0</v>
      </c>
      <c r="E169" t="b">
        <v>0</v>
      </c>
      <c r="F169" t="s">
        <v>23</v>
      </c>
      <c r="J169">
        <v>1E-4</v>
      </c>
      <c r="K169" t="s">
        <v>803</v>
      </c>
      <c r="L169">
        <v>4.9376918081624737E-6</v>
      </c>
      <c r="M169">
        <v>2.349520007863671E-8</v>
      </c>
      <c r="N169" t="s">
        <v>837</v>
      </c>
      <c r="O169">
        <v>179820</v>
      </c>
      <c r="P169">
        <v>1.9273361710597969E-6</v>
      </c>
      <c r="Q169" t="s">
        <v>1232</v>
      </c>
      <c r="R169">
        <v>0</v>
      </c>
      <c r="S169" t="b">
        <v>0</v>
      </c>
      <c r="T169" t="b">
        <v>1</v>
      </c>
      <c r="U169">
        <v>4.9376918081624737E-6</v>
      </c>
      <c r="V169" t="s">
        <v>1233</v>
      </c>
    </row>
    <row r="170" spans="1:23" x14ac:dyDescent="0.2">
      <c r="A170" t="s">
        <v>367</v>
      </c>
      <c r="D170" t="b">
        <v>0</v>
      </c>
      <c r="E170" t="b">
        <v>0</v>
      </c>
      <c r="F170" t="s">
        <v>23</v>
      </c>
      <c r="J170">
        <v>1E-4</v>
      </c>
      <c r="K170" t="s">
        <v>803</v>
      </c>
      <c r="L170">
        <v>3.0101441372463048E-7</v>
      </c>
      <c r="M170">
        <v>1.2882373658534649E-8</v>
      </c>
      <c r="N170" t="s">
        <v>837</v>
      </c>
      <c r="O170">
        <v>179820</v>
      </c>
      <c r="P170">
        <v>1.9273361710597969E-6</v>
      </c>
      <c r="Q170" t="s">
        <v>1232</v>
      </c>
      <c r="R170">
        <v>0</v>
      </c>
      <c r="S170" t="b">
        <v>0</v>
      </c>
      <c r="T170" t="b">
        <v>1</v>
      </c>
      <c r="U170">
        <v>3.0101441372463048E-7</v>
      </c>
      <c r="V170" t="s">
        <v>1233</v>
      </c>
    </row>
    <row r="171" spans="1:23" x14ac:dyDescent="0.2">
      <c r="A171" t="s">
        <v>369</v>
      </c>
      <c r="D171" t="b">
        <v>0</v>
      </c>
      <c r="E171" t="b">
        <v>0</v>
      </c>
      <c r="F171" t="s">
        <v>23</v>
      </c>
      <c r="J171">
        <v>1E-4</v>
      </c>
      <c r="K171" t="s">
        <v>803</v>
      </c>
      <c r="L171">
        <v>5.3580211189662456E-7</v>
      </c>
      <c r="M171">
        <v>5.049961757944063E-9</v>
      </c>
      <c r="N171" t="s">
        <v>837</v>
      </c>
      <c r="O171">
        <v>179820</v>
      </c>
      <c r="P171">
        <v>1.9273361710597969E-6</v>
      </c>
      <c r="Q171" t="s">
        <v>1232</v>
      </c>
      <c r="R171">
        <v>0</v>
      </c>
      <c r="S171" t="b">
        <v>0</v>
      </c>
      <c r="T171" t="b">
        <v>1</v>
      </c>
      <c r="U171">
        <v>5.3580211189662456E-7</v>
      </c>
      <c r="V171" t="s">
        <v>1233</v>
      </c>
    </row>
    <row r="172" spans="1:23" x14ac:dyDescent="0.2">
      <c r="A172" t="s">
        <v>371</v>
      </c>
      <c r="D172" t="b">
        <v>0</v>
      </c>
      <c r="E172" t="b">
        <v>0</v>
      </c>
      <c r="F172" t="s">
        <v>23</v>
      </c>
      <c r="J172">
        <v>1E-4</v>
      </c>
      <c r="K172" t="s">
        <v>803</v>
      </c>
      <c r="L172">
        <v>6.3381489483133902E-7</v>
      </c>
      <c r="M172">
        <v>7.0738128865835648E-9</v>
      </c>
      <c r="N172" t="s">
        <v>837</v>
      </c>
      <c r="O172">
        <v>179820</v>
      </c>
      <c r="P172">
        <v>1.9273361710597969E-6</v>
      </c>
      <c r="Q172" t="s">
        <v>1232</v>
      </c>
      <c r="R172">
        <v>0</v>
      </c>
      <c r="S172" t="b">
        <v>0</v>
      </c>
      <c r="T172" t="b">
        <v>1</v>
      </c>
      <c r="U172">
        <v>6.3381489483133902E-7</v>
      </c>
      <c r="V172" t="s">
        <v>1233</v>
      </c>
    </row>
    <row r="173" spans="1:23" x14ac:dyDescent="0.2">
      <c r="A173" t="s">
        <v>373</v>
      </c>
      <c r="D173" t="b">
        <v>0</v>
      </c>
      <c r="E173" t="b">
        <v>0</v>
      </c>
      <c r="F173" t="s">
        <v>23</v>
      </c>
      <c r="J173">
        <v>1E-4</v>
      </c>
      <c r="K173" t="s">
        <v>803</v>
      </c>
      <c r="L173">
        <v>6.4128154335561828E-7</v>
      </c>
      <c r="M173">
        <v>8.3418434380395408E-9</v>
      </c>
      <c r="N173" t="s">
        <v>837</v>
      </c>
      <c r="O173">
        <v>179820</v>
      </c>
      <c r="P173">
        <v>1.9273361710597969E-6</v>
      </c>
      <c r="Q173" t="s">
        <v>1232</v>
      </c>
      <c r="R173">
        <v>0</v>
      </c>
      <c r="S173" t="b">
        <v>0</v>
      </c>
      <c r="T173" t="b">
        <v>1</v>
      </c>
      <c r="U173">
        <v>6.4128154335561828E-7</v>
      </c>
      <c r="V173" t="s">
        <v>1233</v>
      </c>
    </row>
    <row r="174" spans="1:23" x14ac:dyDescent="0.2">
      <c r="A174" t="s">
        <v>375</v>
      </c>
      <c r="D174" t="b">
        <v>0</v>
      </c>
      <c r="E174" t="b">
        <v>0</v>
      </c>
      <c r="F174" t="s">
        <v>23</v>
      </c>
      <c r="J174">
        <v>1E-4</v>
      </c>
      <c r="K174" t="s">
        <v>803</v>
      </c>
      <c r="L174">
        <v>6.5632109863844087E-7</v>
      </c>
      <c r="M174">
        <v>1.3090596601814891E-8</v>
      </c>
      <c r="N174" t="s">
        <v>837</v>
      </c>
      <c r="O174">
        <v>179820</v>
      </c>
      <c r="P174">
        <v>1.9273361710597969E-6</v>
      </c>
      <c r="Q174" t="s">
        <v>1232</v>
      </c>
      <c r="R174">
        <v>0</v>
      </c>
      <c r="S174" t="b">
        <v>0</v>
      </c>
      <c r="T174" t="b">
        <v>1</v>
      </c>
      <c r="U174">
        <v>6.5632109863844087E-7</v>
      </c>
      <c r="V174" t="s">
        <v>1233</v>
      </c>
    </row>
    <row r="175" spans="1:23" x14ac:dyDescent="0.2">
      <c r="A175" t="s">
        <v>377</v>
      </c>
      <c r="D175" t="b">
        <v>0</v>
      </c>
      <c r="E175" t="b">
        <v>0</v>
      </c>
      <c r="F175" t="s">
        <v>23</v>
      </c>
      <c r="J175">
        <v>1E-4</v>
      </c>
      <c r="K175" t="s">
        <v>803</v>
      </c>
      <c r="L175">
        <v>8.2090397215494367E-7</v>
      </c>
      <c r="M175">
        <v>1.6669817231958061E-8</v>
      </c>
      <c r="N175" t="s">
        <v>837</v>
      </c>
      <c r="O175">
        <v>179820</v>
      </c>
      <c r="P175">
        <v>1.9273361710597969E-6</v>
      </c>
      <c r="Q175" t="s">
        <v>1232</v>
      </c>
      <c r="R175">
        <v>0</v>
      </c>
      <c r="S175" t="b">
        <v>0</v>
      </c>
      <c r="T175" t="b">
        <v>1</v>
      </c>
      <c r="U175">
        <v>8.2090397215494367E-7</v>
      </c>
      <c r="V175" t="s">
        <v>1233</v>
      </c>
    </row>
    <row r="176" spans="1:23" x14ac:dyDescent="0.2">
      <c r="A176" t="s">
        <v>379</v>
      </c>
      <c r="D176" t="b">
        <v>0</v>
      </c>
      <c r="E176" t="b">
        <v>0</v>
      </c>
      <c r="F176" t="s">
        <v>23</v>
      </c>
      <c r="J176">
        <v>1E-4</v>
      </c>
      <c r="K176" t="s">
        <v>803</v>
      </c>
      <c r="L176">
        <v>1.6837495235935241E-7</v>
      </c>
      <c r="M176">
        <v>6.044570952676713E-8</v>
      </c>
      <c r="N176" t="s">
        <v>837</v>
      </c>
      <c r="O176">
        <v>179820</v>
      </c>
      <c r="P176">
        <v>1.9273361710597969E-6</v>
      </c>
      <c r="Q176" t="s">
        <v>1232</v>
      </c>
      <c r="R176">
        <v>0</v>
      </c>
      <c r="S176" t="b">
        <v>0</v>
      </c>
      <c r="T176" t="b">
        <v>1</v>
      </c>
      <c r="U176" s="2" t="s">
        <v>1236</v>
      </c>
      <c r="V176" s="2" t="s">
        <v>1237</v>
      </c>
      <c r="W176" s="2"/>
    </row>
    <row r="177" spans="1:23" x14ac:dyDescent="0.2">
      <c r="A177" t="s">
        <v>381</v>
      </c>
      <c r="D177" t="b">
        <v>0</v>
      </c>
      <c r="E177" t="b">
        <v>0</v>
      </c>
      <c r="F177" t="s">
        <v>23</v>
      </c>
      <c r="J177">
        <v>1E-4</v>
      </c>
      <c r="K177" t="s">
        <v>803</v>
      </c>
      <c r="L177">
        <v>2.0185910781747351E-7</v>
      </c>
      <c r="M177">
        <v>9.7349995458055185E-8</v>
      </c>
      <c r="N177" t="s">
        <v>837</v>
      </c>
      <c r="O177">
        <v>179820</v>
      </c>
      <c r="P177">
        <v>1.9273361710597969E-6</v>
      </c>
      <c r="Q177" t="s">
        <v>1232</v>
      </c>
      <c r="R177">
        <v>0</v>
      </c>
      <c r="S177" t="b">
        <v>0</v>
      </c>
      <c r="T177" t="b">
        <v>1</v>
      </c>
      <c r="U177" s="2" t="s">
        <v>1236</v>
      </c>
      <c r="V177" s="2" t="s">
        <v>1237</v>
      </c>
      <c r="W177" s="2"/>
    </row>
    <row r="178" spans="1:23" x14ac:dyDescent="0.2">
      <c r="A178" t="s">
        <v>383</v>
      </c>
      <c r="D178" t="b">
        <v>0</v>
      </c>
      <c r="E178" t="b">
        <v>0</v>
      </c>
      <c r="F178" t="s">
        <v>23</v>
      </c>
      <c r="J178">
        <v>1E-4</v>
      </c>
      <c r="K178" t="s">
        <v>803</v>
      </c>
      <c r="L178">
        <v>1.218579859449098E-7</v>
      </c>
      <c r="M178">
        <v>6.3508579097165106E-8</v>
      </c>
      <c r="N178" t="s">
        <v>837</v>
      </c>
      <c r="O178">
        <v>179820</v>
      </c>
      <c r="P178">
        <v>1.9273361710597969E-6</v>
      </c>
      <c r="Q178" t="s">
        <v>1232</v>
      </c>
      <c r="R178">
        <v>0</v>
      </c>
      <c r="S178" t="b">
        <v>0</v>
      </c>
      <c r="T178" t="b">
        <v>1</v>
      </c>
      <c r="U178" s="2" t="s">
        <v>1236</v>
      </c>
      <c r="V178" s="2" t="s">
        <v>1237</v>
      </c>
      <c r="W178" s="2"/>
    </row>
    <row r="179" spans="1:23" x14ac:dyDescent="0.2">
      <c r="A179" t="s">
        <v>385</v>
      </c>
      <c r="D179" t="b">
        <v>0</v>
      </c>
      <c r="E179" t="b">
        <v>0</v>
      </c>
      <c r="F179" t="s">
        <v>23</v>
      </c>
      <c r="J179">
        <v>1E-4</v>
      </c>
      <c r="K179" t="s">
        <v>803</v>
      </c>
      <c r="L179">
        <v>8.9626974601046768E-8</v>
      </c>
      <c r="M179">
        <v>6.5560314237323862E-8</v>
      </c>
      <c r="N179" t="s">
        <v>837</v>
      </c>
      <c r="O179">
        <v>179820</v>
      </c>
      <c r="P179">
        <v>1.9273361710597969E-6</v>
      </c>
      <c r="Q179" t="s">
        <v>1232</v>
      </c>
      <c r="R179">
        <v>0</v>
      </c>
      <c r="S179" t="b">
        <v>0</v>
      </c>
      <c r="T179" t="b">
        <v>1</v>
      </c>
      <c r="U179" s="2" t="s">
        <v>1236</v>
      </c>
      <c r="V179" s="2" t="s">
        <v>1237</v>
      </c>
      <c r="W179" s="2"/>
    </row>
    <row r="180" spans="1:23" x14ac:dyDescent="0.2">
      <c r="A180" t="s">
        <v>387</v>
      </c>
      <c r="B180">
        <v>7.7461433343067353E-8</v>
      </c>
      <c r="C180">
        <v>1.1630461282922601E-3</v>
      </c>
      <c r="D180" t="b">
        <v>1</v>
      </c>
      <c r="E180" t="b">
        <v>0</v>
      </c>
      <c r="F180" t="s">
        <v>92</v>
      </c>
      <c r="G180">
        <v>3.109060086054349E-2</v>
      </c>
      <c r="H180">
        <v>14871.395327835289</v>
      </c>
      <c r="I180">
        <v>15014.518555850491</v>
      </c>
      <c r="J180">
        <v>1E-4</v>
      </c>
      <c r="K180" t="s">
        <v>804</v>
      </c>
      <c r="L180">
        <v>1.783947523200738E-7</v>
      </c>
      <c r="M180">
        <v>6.9959312789577728E-8</v>
      </c>
      <c r="N180" t="s">
        <v>837</v>
      </c>
      <c r="O180">
        <v>179820</v>
      </c>
      <c r="P180">
        <v>1.9273361710597969E-6</v>
      </c>
      <c r="Q180" t="s">
        <v>1232</v>
      </c>
      <c r="R180">
        <v>0</v>
      </c>
      <c r="S180" t="b">
        <v>0</v>
      </c>
      <c r="T180" t="b">
        <v>1</v>
      </c>
      <c r="U180" s="2" t="s">
        <v>1236</v>
      </c>
      <c r="V180" s="2" t="s">
        <v>1237</v>
      </c>
      <c r="W180" s="2"/>
    </row>
    <row r="181" spans="1:23" x14ac:dyDescent="0.2">
      <c r="A181" t="s">
        <v>389</v>
      </c>
      <c r="D181" t="b">
        <v>0</v>
      </c>
      <c r="E181" t="b">
        <v>0</v>
      </c>
      <c r="F181" t="s">
        <v>23</v>
      </c>
      <c r="J181">
        <v>1E-4</v>
      </c>
      <c r="K181" t="s">
        <v>803</v>
      </c>
      <c r="L181">
        <v>1.399765041434921E-7</v>
      </c>
      <c r="M181">
        <v>6.9802220634329484E-8</v>
      </c>
      <c r="N181" t="s">
        <v>837</v>
      </c>
      <c r="O181">
        <v>179820</v>
      </c>
      <c r="P181">
        <v>1.9273361710597969E-6</v>
      </c>
      <c r="Q181" t="s">
        <v>1232</v>
      </c>
      <c r="R181">
        <v>0</v>
      </c>
      <c r="S181" t="b">
        <v>0</v>
      </c>
      <c r="T181" t="b">
        <v>1</v>
      </c>
      <c r="U181" s="2" t="s">
        <v>1236</v>
      </c>
      <c r="V181" s="2" t="s">
        <v>1237</v>
      </c>
      <c r="W181" s="2"/>
    </row>
    <row r="182" spans="1:23" x14ac:dyDescent="0.2">
      <c r="A182" t="s">
        <v>391</v>
      </c>
      <c r="B182">
        <v>5.6471772430677868E-6</v>
      </c>
      <c r="C182">
        <v>4.933760254145484E-8</v>
      </c>
      <c r="D182" t="b">
        <v>1</v>
      </c>
      <c r="E182" t="b">
        <v>1</v>
      </c>
      <c r="G182">
        <v>0.99885519840597126</v>
      </c>
      <c r="H182">
        <v>4.8560403745117721E-3</v>
      </c>
      <c r="I182">
        <v>8.736683907348471E-3</v>
      </c>
      <c r="J182">
        <v>1E-4</v>
      </c>
      <c r="K182" t="s">
        <v>805</v>
      </c>
      <c r="L182">
        <v>5.5722039804174994E-6</v>
      </c>
      <c r="M182">
        <v>5.5697174931507948E-8</v>
      </c>
      <c r="N182" t="s">
        <v>844</v>
      </c>
      <c r="O182">
        <v>179820</v>
      </c>
      <c r="P182">
        <v>1.9273361710597969E-6</v>
      </c>
      <c r="Q182" t="s">
        <v>1234</v>
      </c>
      <c r="R182">
        <v>1</v>
      </c>
      <c r="S182" t="b">
        <v>1</v>
      </c>
      <c r="T182" t="b">
        <v>1</v>
      </c>
      <c r="U182">
        <v>5.6471772430677868E-6</v>
      </c>
      <c r="V182" t="s">
        <v>1235</v>
      </c>
      <c r="W182">
        <v>0.98672376314337906</v>
      </c>
    </row>
    <row r="183" spans="1:23" x14ac:dyDescent="0.2">
      <c r="A183" t="s">
        <v>393</v>
      </c>
      <c r="B183">
        <v>6.9539713742876409E-6</v>
      </c>
      <c r="C183">
        <v>4.4714121787117941E-8</v>
      </c>
      <c r="D183" t="b">
        <v>1</v>
      </c>
      <c r="E183" t="b">
        <v>1</v>
      </c>
      <c r="G183">
        <v>0.9990809116277154</v>
      </c>
      <c r="H183">
        <v>3.0731286340364579E-3</v>
      </c>
      <c r="I183">
        <v>6.4300123455280139E-3</v>
      </c>
      <c r="J183">
        <v>1E-4</v>
      </c>
      <c r="K183" t="s">
        <v>805</v>
      </c>
      <c r="L183">
        <v>7.6823669284820954E-6</v>
      </c>
      <c r="M183">
        <v>5.4749560829225498E-8</v>
      </c>
      <c r="N183" t="s">
        <v>844</v>
      </c>
      <c r="O183">
        <v>179820</v>
      </c>
      <c r="P183">
        <v>1.9273361710597969E-6</v>
      </c>
      <c r="Q183" t="s">
        <v>1234</v>
      </c>
      <c r="R183">
        <v>1</v>
      </c>
      <c r="S183" t="b">
        <v>1</v>
      </c>
      <c r="T183" t="b">
        <v>1</v>
      </c>
      <c r="U183">
        <v>6.9539713742876409E-6</v>
      </c>
      <c r="V183" t="s">
        <v>1235</v>
      </c>
      <c r="W183">
        <v>1.104745262094075</v>
      </c>
    </row>
    <row r="184" spans="1:23" x14ac:dyDescent="0.2">
      <c r="A184" t="s">
        <v>395</v>
      </c>
      <c r="B184">
        <v>8.9038005462474576E-6</v>
      </c>
      <c r="C184">
        <v>4.7982868817025982E-8</v>
      </c>
      <c r="D184" t="b">
        <v>1</v>
      </c>
      <c r="E184" t="b">
        <v>1</v>
      </c>
      <c r="G184">
        <v>0.99898553951479996</v>
      </c>
      <c r="H184">
        <v>2.065305564235348E-3</v>
      </c>
      <c r="I184">
        <v>5.3890323090456643E-3</v>
      </c>
      <c r="J184">
        <v>1E-4</v>
      </c>
      <c r="K184" t="s">
        <v>805</v>
      </c>
      <c r="L184">
        <v>8.675225870440926E-6</v>
      </c>
      <c r="M184">
        <v>5.0066769338253618E-8</v>
      </c>
      <c r="N184" t="s">
        <v>844</v>
      </c>
      <c r="O184">
        <v>179820</v>
      </c>
      <c r="P184">
        <v>1.9273361710597969E-6</v>
      </c>
      <c r="Q184" t="s">
        <v>1234</v>
      </c>
      <c r="R184">
        <v>1</v>
      </c>
      <c r="S184" t="b">
        <v>1</v>
      </c>
      <c r="T184" t="b">
        <v>1</v>
      </c>
      <c r="U184">
        <v>8.9038005462474576E-6</v>
      </c>
      <c r="V184" t="s">
        <v>1235</v>
      </c>
      <c r="W184">
        <v>0.97432841463380881</v>
      </c>
    </row>
    <row r="185" spans="1:23" x14ac:dyDescent="0.2">
      <c r="A185" t="s">
        <v>397</v>
      </c>
      <c r="B185">
        <v>1.047677797566945E-5</v>
      </c>
      <c r="C185">
        <v>4.4569259386193853E-8</v>
      </c>
      <c r="D185" t="b">
        <v>1</v>
      </c>
      <c r="E185" t="b">
        <v>1</v>
      </c>
      <c r="G185">
        <v>0.99956718026745772</v>
      </c>
      <c r="H185">
        <v>1.752996117287398E-3</v>
      </c>
      <c r="I185">
        <v>4.2540998281817609E-3</v>
      </c>
      <c r="J185">
        <v>1E-4</v>
      </c>
      <c r="K185" t="s">
        <v>806</v>
      </c>
      <c r="L185">
        <v>1.0495885140437369E-5</v>
      </c>
      <c r="M185">
        <v>4.8292890317767248E-8</v>
      </c>
      <c r="N185" t="s">
        <v>844</v>
      </c>
      <c r="O185">
        <v>179820</v>
      </c>
      <c r="P185">
        <v>1.9273361710597969E-6</v>
      </c>
      <c r="Q185" t="s">
        <v>1234</v>
      </c>
      <c r="R185">
        <v>1</v>
      </c>
      <c r="S185" t="b">
        <v>1</v>
      </c>
      <c r="T185" t="b">
        <v>1</v>
      </c>
      <c r="U185">
        <v>1.047677797566945E-5</v>
      </c>
      <c r="V185" t="s">
        <v>1235</v>
      </c>
      <c r="W185">
        <v>1.0018237634521121</v>
      </c>
    </row>
    <row r="186" spans="1:23" x14ac:dyDescent="0.2">
      <c r="A186" t="s">
        <v>399</v>
      </c>
      <c r="B186">
        <v>1.3662054000672549E-5</v>
      </c>
      <c r="C186">
        <v>2.6405654590191381E-7</v>
      </c>
      <c r="D186" t="b">
        <v>1</v>
      </c>
      <c r="E186" t="b">
        <v>1</v>
      </c>
      <c r="G186">
        <v>0.99679164894745664</v>
      </c>
      <c r="H186">
        <v>9.9613746367186364E-3</v>
      </c>
      <c r="I186">
        <v>1.9327734020734719E-2</v>
      </c>
      <c r="J186">
        <v>1E-4</v>
      </c>
      <c r="K186" t="s">
        <v>805</v>
      </c>
      <c r="L186">
        <v>1.4585750647465751E-5</v>
      </c>
      <c r="M186">
        <v>3.1714878918350821E-7</v>
      </c>
      <c r="N186" t="s">
        <v>844</v>
      </c>
      <c r="O186">
        <v>179820</v>
      </c>
      <c r="P186">
        <v>1.9273361710597969E-6</v>
      </c>
      <c r="Q186" t="s">
        <v>1234</v>
      </c>
      <c r="R186">
        <v>1</v>
      </c>
      <c r="S186" t="b">
        <v>1</v>
      </c>
      <c r="T186" t="b">
        <v>1</v>
      </c>
      <c r="U186">
        <v>1.3662054000672549E-5</v>
      </c>
      <c r="V186" t="s">
        <v>1235</v>
      </c>
      <c r="W186">
        <v>1.067610378845504</v>
      </c>
    </row>
    <row r="187" spans="1:23" x14ac:dyDescent="0.2">
      <c r="A187" t="s">
        <v>401</v>
      </c>
      <c r="B187">
        <v>1.94534979289898E-5</v>
      </c>
      <c r="C187">
        <v>1.880394115315606E-7</v>
      </c>
      <c r="D187" t="b">
        <v>1</v>
      </c>
      <c r="E187" t="b">
        <v>1</v>
      </c>
      <c r="G187">
        <v>0.9994367292802</v>
      </c>
      <c r="H187">
        <v>4.9910225846709327E-3</v>
      </c>
      <c r="I187">
        <v>9.6660976970800901E-3</v>
      </c>
      <c r="J187">
        <v>1E-4</v>
      </c>
      <c r="K187" t="s">
        <v>805</v>
      </c>
      <c r="L187">
        <v>2.046966505266145E-5</v>
      </c>
      <c r="M187">
        <v>2.2268112246811181E-7</v>
      </c>
      <c r="N187" t="s">
        <v>844</v>
      </c>
      <c r="O187">
        <v>179820</v>
      </c>
      <c r="P187">
        <v>1.9273361710597969E-6</v>
      </c>
      <c r="Q187" t="s">
        <v>1234</v>
      </c>
      <c r="R187">
        <v>1</v>
      </c>
      <c r="S187" t="b">
        <v>1</v>
      </c>
      <c r="T187" t="b">
        <v>1</v>
      </c>
      <c r="U187">
        <v>1.94534979289898E-5</v>
      </c>
      <c r="V187" t="s">
        <v>1235</v>
      </c>
      <c r="W187">
        <v>1.0522357021539741</v>
      </c>
    </row>
    <row r="188" spans="1:23" x14ac:dyDescent="0.2">
      <c r="A188" t="s">
        <v>403</v>
      </c>
      <c r="B188">
        <v>3.4790695074176957E-5</v>
      </c>
      <c r="C188">
        <v>7.4617202979095441E-7</v>
      </c>
      <c r="D188" t="b">
        <v>1</v>
      </c>
      <c r="E188" t="b">
        <v>1</v>
      </c>
      <c r="G188">
        <v>0.99622753435392086</v>
      </c>
      <c r="H188">
        <v>8.3833724958054644E-3</v>
      </c>
      <c r="I188">
        <v>2.1447459678515961E-2</v>
      </c>
      <c r="J188">
        <v>1E-4</v>
      </c>
      <c r="K188" t="s">
        <v>804</v>
      </c>
      <c r="L188">
        <v>5.2455194965871693E-5</v>
      </c>
      <c r="M188">
        <v>1.2079219165461319E-6</v>
      </c>
      <c r="N188" t="s">
        <v>844</v>
      </c>
      <c r="O188">
        <v>179820</v>
      </c>
      <c r="P188">
        <v>1.9273361710597969E-6</v>
      </c>
      <c r="Q188" t="s">
        <v>1234</v>
      </c>
      <c r="R188">
        <v>1</v>
      </c>
      <c r="S188" t="b">
        <v>1</v>
      </c>
      <c r="T188" t="b">
        <v>1</v>
      </c>
      <c r="U188">
        <v>3.4790695074176957E-5</v>
      </c>
      <c r="V188" t="s">
        <v>1235</v>
      </c>
      <c r="W188">
        <v>1.5077363316263841</v>
      </c>
    </row>
    <row r="189" spans="1:23" x14ac:dyDescent="0.2">
      <c r="A189" t="s">
        <v>405</v>
      </c>
      <c r="B189">
        <v>2.114938802798575E-5</v>
      </c>
      <c r="C189">
        <v>1.4757777087974899E-6</v>
      </c>
      <c r="D189" t="b">
        <v>1</v>
      </c>
      <c r="E189" t="b">
        <v>1</v>
      </c>
      <c r="G189">
        <v>0.99727557723924243</v>
      </c>
      <c r="H189">
        <v>5.2457120195799838E-2</v>
      </c>
      <c r="I189">
        <v>6.9778742857461384E-2</v>
      </c>
      <c r="J189">
        <v>1E-4</v>
      </c>
      <c r="K189" t="s">
        <v>804</v>
      </c>
      <c r="L189">
        <v>4.9498501771474888E-5</v>
      </c>
      <c r="M189">
        <v>4.3210866435887878E-6</v>
      </c>
      <c r="N189" t="s">
        <v>844</v>
      </c>
      <c r="O189">
        <v>179820</v>
      </c>
      <c r="P189">
        <v>1.9273361710597969E-6</v>
      </c>
      <c r="Q189" t="s">
        <v>1234</v>
      </c>
      <c r="R189">
        <v>1</v>
      </c>
      <c r="S189" t="b">
        <v>1</v>
      </c>
      <c r="T189" t="b">
        <v>1</v>
      </c>
      <c r="U189">
        <v>2.114938802798575E-5</v>
      </c>
      <c r="V189" t="s">
        <v>1235</v>
      </c>
      <c r="W189">
        <v>2.3404224134512268</v>
      </c>
    </row>
    <row r="190" spans="1:23" x14ac:dyDescent="0.2">
      <c r="A190" t="s">
        <v>407</v>
      </c>
      <c r="B190">
        <v>2.2291286639140731E-5</v>
      </c>
      <c r="C190">
        <v>1.885778635865859E-6</v>
      </c>
      <c r="D190" t="b">
        <v>1</v>
      </c>
      <c r="E190" t="b">
        <v>1</v>
      </c>
      <c r="G190">
        <v>0.9960410526460215</v>
      </c>
      <c r="H190">
        <v>6.3611159554532462E-2</v>
      </c>
      <c r="I190">
        <v>8.4597119331580706E-2</v>
      </c>
      <c r="J190">
        <v>1E-4</v>
      </c>
      <c r="K190" t="s">
        <v>805</v>
      </c>
      <c r="L190">
        <v>6.1409781051626459E-5</v>
      </c>
      <c r="M190">
        <v>6.4998858412151904E-6</v>
      </c>
      <c r="N190" t="s">
        <v>844</v>
      </c>
      <c r="O190">
        <v>179820</v>
      </c>
      <c r="P190">
        <v>1.9273361710597969E-6</v>
      </c>
      <c r="Q190" t="s">
        <v>1234</v>
      </c>
      <c r="R190">
        <v>1</v>
      </c>
      <c r="S190" t="b">
        <v>1</v>
      </c>
      <c r="T190" t="b">
        <v>1</v>
      </c>
      <c r="U190">
        <v>2.2291286639140731E-5</v>
      </c>
      <c r="V190" t="s">
        <v>1235</v>
      </c>
      <c r="W190">
        <v>2.754878264577088</v>
      </c>
    </row>
    <row r="191" spans="1:23" x14ac:dyDescent="0.2">
      <c r="A191" t="s">
        <v>409</v>
      </c>
      <c r="B191">
        <v>3.7067102222216378E-5</v>
      </c>
      <c r="C191">
        <v>2.3850731239577459E-6</v>
      </c>
      <c r="D191" t="b">
        <v>1</v>
      </c>
      <c r="E191" t="b">
        <v>1</v>
      </c>
      <c r="G191">
        <v>0.99524697930362205</v>
      </c>
      <c r="H191">
        <v>4.1091288840161368E-2</v>
      </c>
      <c r="I191">
        <v>6.4344741859217625E-2</v>
      </c>
      <c r="J191">
        <v>1E-4</v>
      </c>
      <c r="K191" t="s">
        <v>804</v>
      </c>
      <c r="L191">
        <v>7.1997567391155349E-5</v>
      </c>
      <c r="M191">
        <v>5.4967395333091047E-6</v>
      </c>
      <c r="N191" t="s">
        <v>844</v>
      </c>
      <c r="O191">
        <v>179820</v>
      </c>
      <c r="P191">
        <v>1.9273361710597969E-6</v>
      </c>
      <c r="Q191" t="s">
        <v>1234</v>
      </c>
      <c r="R191">
        <v>1</v>
      </c>
      <c r="S191" t="b">
        <v>1</v>
      </c>
      <c r="T191" t="b">
        <v>1</v>
      </c>
      <c r="U191">
        <v>3.7067102222216378E-5</v>
      </c>
      <c r="V191" t="s">
        <v>1235</v>
      </c>
      <c r="W191">
        <v>1.9423575913631359</v>
      </c>
    </row>
    <row r="192" spans="1:23" x14ac:dyDescent="0.2">
      <c r="A192" t="s">
        <v>411</v>
      </c>
      <c r="B192">
        <v>5.5708866570366587E-5</v>
      </c>
      <c r="C192">
        <v>2.0740597342940479E-6</v>
      </c>
      <c r="D192" t="b">
        <v>1</v>
      </c>
      <c r="E192" t="b">
        <v>1</v>
      </c>
      <c r="G192">
        <v>0.99635575514255759</v>
      </c>
      <c r="H192">
        <v>1.759002725556276E-2</v>
      </c>
      <c r="I192">
        <v>3.7230334450877332E-2</v>
      </c>
      <c r="J192">
        <v>1E-4</v>
      </c>
      <c r="K192" t="s">
        <v>804</v>
      </c>
      <c r="L192">
        <v>8.7152356082426276E-5</v>
      </c>
      <c r="M192">
        <v>3.5886318580811529E-6</v>
      </c>
      <c r="N192" t="s">
        <v>844</v>
      </c>
      <c r="O192">
        <v>179820</v>
      </c>
      <c r="P192">
        <v>1.9273361710597969E-6</v>
      </c>
      <c r="Q192" t="s">
        <v>1234</v>
      </c>
      <c r="R192">
        <v>1</v>
      </c>
      <c r="S192" t="b">
        <v>1</v>
      </c>
      <c r="T192" t="b">
        <v>1</v>
      </c>
      <c r="U192">
        <v>5.5708866570366587E-5</v>
      </c>
      <c r="V192" t="s">
        <v>1235</v>
      </c>
      <c r="W192">
        <v>1.5644252243463439</v>
      </c>
    </row>
    <row r="193" spans="1:23" x14ac:dyDescent="0.2">
      <c r="A193" t="s">
        <v>413</v>
      </c>
      <c r="B193">
        <v>7.3158295825897815E-5</v>
      </c>
      <c r="C193">
        <v>4.2091510880763709E-6</v>
      </c>
      <c r="D193" t="b">
        <v>1</v>
      </c>
      <c r="E193" t="b">
        <v>1</v>
      </c>
      <c r="G193">
        <v>0.99468545830036326</v>
      </c>
      <c r="H193">
        <v>3.0031258481495741E-2</v>
      </c>
      <c r="I193">
        <v>5.753484332239385E-2</v>
      </c>
      <c r="J193">
        <v>1E-4</v>
      </c>
      <c r="K193" t="s">
        <v>804</v>
      </c>
      <c r="L193">
        <v>1.110149492135946E-4</v>
      </c>
      <c r="M193">
        <v>7.2049768409130824E-6</v>
      </c>
      <c r="N193" t="s">
        <v>844</v>
      </c>
      <c r="O193">
        <v>179820</v>
      </c>
      <c r="P193">
        <v>1.9273361710597969E-6</v>
      </c>
      <c r="Q193" t="s">
        <v>1234</v>
      </c>
      <c r="R193">
        <v>1</v>
      </c>
      <c r="S193" t="b">
        <v>1</v>
      </c>
      <c r="T193" t="b">
        <v>1</v>
      </c>
      <c r="U193">
        <v>7.3158295825897815E-5</v>
      </c>
      <c r="V193" t="s">
        <v>1235</v>
      </c>
      <c r="W193">
        <v>1.517462209313734</v>
      </c>
    </row>
    <row r="194" spans="1:23" x14ac:dyDescent="0.2">
      <c r="A194" t="s">
        <v>415</v>
      </c>
      <c r="D194" t="b">
        <v>0</v>
      </c>
      <c r="E194" t="b">
        <v>0</v>
      </c>
      <c r="F194" t="s">
        <v>23</v>
      </c>
      <c r="J194">
        <v>1E-4</v>
      </c>
      <c r="K194" t="s">
        <v>803</v>
      </c>
      <c r="L194">
        <v>1.8330919234819081E-7</v>
      </c>
      <c r="M194">
        <v>3.9106272159194347E-9</v>
      </c>
      <c r="N194" t="s">
        <v>837</v>
      </c>
      <c r="O194">
        <v>179820</v>
      </c>
      <c r="P194">
        <v>1.9273361710597969E-6</v>
      </c>
      <c r="Q194" t="s">
        <v>1232</v>
      </c>
      <c r="R194">
        <v>0</v>
      </c>
      <c r="S194" t="b">
        <v>0</v>
      </c>
      <c r="T194" t="b">
        <v>1</v>
      </c>
      <c r="U194">
        <v>1.8330919234819081E-7</v>
      </c>
      <c r="V194" t="s">
        <v>1233</v>
      </c>
    </row>
    <row r="195" spans="1:23" x14ac:dyDescent="0.2">
      <c r="A195" t="s">
        <v>417</v>
      </c>
      <c r="D195" t="b">
        <v>0</v>
      </c>
      <c r="E195" t="b">
        <v>0</v>
      </c>
      <c r="F195" t="s">
        <v>23</v>
      </c>
      <c r="J195">
        <v>1E-4</v>
      </c>
      <c r="K195" t="s">
        <v>803</v>
      </c>
      <c r="L195">
        <v>8.0585306857715477E-8</v>
      </c>
      <c r="M195">
        <v>4.448169861287719E-9</v>
      </c>
      <c r="N195" t="s">
        <v>837</v>
      </c>
      <c r="O195">
        <v>179820</v>
      </c>
      <c r="P195">
        <v>1.9273361710597969E-6</v>
      </c>
      <c r="Q195" t="s">
        <v>1232</v>
      </c>
      <c r="R195">
        <v>0</v>
      </c>
      <c r="S195" t="b">
        <v>0</v>
      </c>
      <c r="T195" t="b">
        <v>1</v>
      </c>
      <c r="U195">
        <v>8.0585306857715477E-8</v>
      </c>
      <c r="V195" t="s">
        <v>1233</v>
      </c>
    </row>
    <row r="196" spans="1:23" x14ac:dyDescent="0.2">
      <c r="A196" t="s">
        <v>419</v>
      </c>
      <c r="D196" t="b">
        <v>0</v>
      </c>
      <c r="E196" t="b">
        <v>0</v>
      </c>
      <c r="F196" t="s">
        <v>23</v>
      </c>
      <c r="J196">
        <v>1E-4</v>
      </c>
      <c r="K196" t="s">
        <v>803</v>
      </c>
      <c r="L196">
        <v>3.8874330385500188E-7</v>
      </c>
      <c r="M196">
        <v>3.5225030783955518E-8</v>
      </c>
      <c r="N196" t="s">
        <v>837</v>
      </c>
      <c r="O196">
        <v>179820</v>
      </c>
      <c r="P196">
        <v>1.9273361710597969E-6</v>
      </c>
      <c r="Q196" t="s">
        <v>1232</v>
      </c>
      <c r="R196">
        <v>0</v>
      </c>
      <c r="S196" t="b">
        <v>0</v>
      </c>
      <c r="T196" t="b">
        <v>1</v>
      </c>
      <c r="U196" s="2" t="s">
        <v>1236</v>
      </c>
      <c r="V196" s="2" t="s">
        <v>1237</v>
      </c>
      <c r="W196" s="2"/>
    </row>
    <row r="197" spans="1:23" x14ac:dyDescent="0.2">
      <c r="A197" t="s">
        <v>421</v>
      </c>
      <c r="D197" t="b">
        <v>0</v>
      </c>
      <c r="E197" t="b">
        <v>0</v>
      </c>
      <c r="F197" t="s">
        <v>23</v>
      </c>
      <c r="J197">
        <v>1E-4</v>
      </c>
      <c r="K197" t="s">
        <v>803</v>
      </c>
      <c r="L197">
        <v>4.7704816368716718E-7</v>
      </c>
      <c r="M197">
        <v>3.6557077042881237E-8</v>
      </c>
      <c r="N197" t="s">
        <v>837</v>
      </c>
      <c r="O197">
        <v>179820</v>
      </c>
      <c r="P197">
        <v>1.9273361710597969E-6</v>
      </c>
      <c r="Q197" t="s">
        <v>1232</v>
      </c>
      <c r="R197">
        <v>0</v>
      </c>
      <c r="S197" t="b">
        <v>0</v>
      </c>
      <c r="T197" t="b">
        <v>1</v>
      </c>
      <c r="U197" s="2" t="s">
        <v>1236</v>
      </c>
      <c r="V197" s="2" t="s">
        <v>1237</v>
      </c>
      <c r="W197" s="2"/>
    </row>
    <row r="198" spans="1:23" x14ac:dyDescent="0.2">
      <c r="A198" t="s">
        <v>423</v>
      </c>
      <c r="D198" t="b">
        <v>0</v>
      </c>
      <c r="E198" t="b">
        <v>0</v>
      </c>
      <c r="F198" t="s">
        <v>23</v>
      </c>
      <c r="J198">
        <v>1E-4</v>
      </c>
      <c r="K198" t="s">
        <v>803</v>
      </c>
      <c r="L198">
        <v>2.3996846501161641E-7</v>
      </c>
      <c r="M198">
        <v>1.253268467785782E-8</v>
      </c>
      <c r="N198" t="s">
        <v>837</v>
      </c>
      <c r="O198">
        <v>179820</v>
      </c>
      <c r="P198">
        <v>1.9273361710597969E-6</v>
      </c>
      <c r="Q198" t="s">
        <v>1232</v>
      </c>
      <c r="R198">
        <v>0</v>
      </c>
      <c r="S198" t="b">
        <v>0</v>
      </c>
      <c r="T198" t="b">
        <v>1</v>
      </c>
      <c r="U198" s="2" t="s">
        <v>1236</v>
      </c>
      <c r="V198" s="2" t="s">
        <v>1237</v>
      </c>
      <c r="W198" s="2"/>
    </row>
    <row r="199" spans="1:23" x14ac:dyDescent="0.2">
      <c r="A199" t="s">
        <v>425</v>
      </c>
      <c r="D199" t="b">
        <v>0</v>
      </c>
      <c r="E199" t="b">
        <v>0</v>
      </c>
      <c r="F199" t="s">
        <v>23</v>
      </c>
      <c r="J199">
        <v>1E-4</v>
      </c>
      <c r="K199" t="s">
        <v>803</v>
      </c>
      <c r="L199">
        <v>2.7625287754917811E-7</v>
      </c>
      <c r="M199">
        <v>1.514831945280599E-8</v>
      </c>
      <c r="N199" t="s">
        <v>837</v>
      </c>
      <c r="O199">
        <v>179820</v>
      </c>
      <c r="P199">
        <v>1.9273361710597969E-6</v>
      </c>
      <c r="Q199" t="s">
        <v>1232</v>
      </c>
      <c r="R199">
        <v>0</v>
      </c>
      <c r="S199" t="b">
        <v>0</v>
      </c>
      <c r="T199" t="b">
        <v>1</v>
      </c>
      <c r="U199" s="2" t="s">
        <v>1236</v>
      </c>
      <c r="V199" s="2" t="s">
        <v>1237</v>
      </c>
      <c r="W199" s="2"/>
    </row>
    <row r="200" spans="1:23" x14ac:dyDescent="0.2">
      <c r="A200" t="s">
        <v>427</v>
      </c>
      <c r="B200">
        <v>7.6733926097507345E-6</v>
      </c>
      <c r="C200">
        <v>5.0698146028856638E-5</v>
      </c>
      <c r="D200" t="b">
        <v>1</v>
      </c>
      <c r="E200" t="b">
        <v>0</v>
      </c>
      <c r="F200" t="s">
        <v>92</v>
      </c>
      <c r="G200">
        <v>4.507980112753196E-2</v>
      </c>
      <c r="H200">
        <v>5.2372001473319587</v>
      </c>
      <c r="I200">
        <v>6.6070053504669479</v>
      </c>
      <c r="J200">
        <v>1E-4</v>
      </c>
      <c r="K200" t="s">
        <v>804</v>
      </c>
      <c r="L200">
        <v>6.9656844830466666E-7</v>
      </c>
      <c r="M200">
        <v>1.3436371421447239E-7</v>
      </c>
      <c r="N200" t="s">
        <v>837</v>
      </c>
      <c r="O200">
        <v>179820</v>
      </c>
      <c r="P200">
        <v>1.9273361710597969E-6</v>
      </c>
      <c r="Q200" t="s">
        <v>1234</v>
      </c>
      <c r="R200">
        <v>1</v>
      </c>
      <c r="S200" t="b">
        <v>0</v>
      </c>
      <c r="T200" t="b">
        <v>1</v>
      </c>
      <c r="U200" s="2" t="s">
        <v>1236</v>
      </c>
      <c r="V200" s="2" t="s">
        <v>1237</v>
      </c>
      <c r="W200" s="2"/>
    </row>
    <row r="201" spans="1:23" x14ac:dyDescent="0.2">
      <c r="A201" t="s">
        <v>429</v>
      </c>
      <c r="D201" t="b">
        <v>0</v>
      </c>
      <c r="E201" t="b">
        <v>0</v>
      </c>
      <c r="F201" t="s">
        <v>23</v>
      </c>
      <c r="J201">
        <v>1E-4</v>
      </c>
      <c r="K201" t="s">
        <v>803</v>
      </c>
      <c r="L201">
        <v>6.0841919584557958E-7</v>
      </c>
      <c r="M201">
        <v>1.2837367579217379E-7</v>
      </c>
      <c r="N201" t="s">
        <v>837</v>
      </c>
      <c r="O201">
        <v>179820</v>
      </c>
      <c r="P201">
        <v>1.9273361710597969E-6</v>
      </c>
      <c r="Q201" t="s">
        <v>1232</v>
      </c>
      <c r="R201">
        <v>0</v>
      </c>
      <c r="S201" t="b">
        <v>0</v>
      </c>
      <c r="T201" t="b">
        <v>1</v>
      </c>
      <c r="U201" s="2" t="s">
        <v>1236</v>
      </c>
      <c r="V201" s="2" t="s">
        <v>1237</v>
      </c>
      <c r="W201" s="2"/>
    </row>
    <row r="202" spans="1:23" x14ac:dyDescent="0.2">
      <c r="A202" t="s">
        <v>431</v>
      </c>
      <c r="B202">
        <v>5.4016259540097082E-5</v>
      </c>
      <c r="C202">
        <v>5.5431835997990857E-5</v>
      </c>
      <c r="D202" t="b">
        <v>1</v>
      </c>
      <c r="E202" t="b">
        <v>0</v>
      </c>
      <c r="F202" t="s">
        <v>92</v>
      </c>
      <c r="G202">
        <v>3.1371986161660259E-2</v>
      </c>
      <c r="H202">
        <v>0.48728065050359121</v>
      </c>
      <c r="I202">
        <v>1.0262064880083559</v>
      </c>
      <c r="J202">
        <v>1E-4</v>
      </c>
      <c r="K202" t="s">
        <v>804</v>
      </c>
      <c r="L202">
        <v>2.1494853193349409E-7</v>
      </c>
      <c r="M202">
        <v>7.3093934728442304E-8</v>
      </c>
      <c r="N202" t="s">
        <v>837</v>
      </c>
      <c r="O202">
        <v>179820</v>
      </c>
      <c r="P202">
        <v>1.9273361710597969E-6</v>
      </c>
      <c r="Q202" t="s">
        <v>1234</v>
      </c>
      <c r="R202">
        <v>1</v>
      </c>
      <c r="S202" t="b">
        <v>0</v>
      </c>
      <c r="T202" t="b">
        <v>1</v>
      </c>
      <c r="U202" s="2" t="s">
        <v>1236</v>
      </c>
      <c r="V202" s="2" t="s">
        <v>1237</v>
      </c>
      <c r="W202" s="2"/>
    </row>
    <row r="203" spans="1:23" x14ac:dyDescent="0.2">
      <c r="A203" t="s">
        <v>433</v>
      </c>
      <c r="B203">
        <v>6.6641414789587862E-8</v>
      </c>
      <c r="C203">
        <v>9.3904489796137235E-4</v>
      </c>
      <c r="D203" t="b">
        <v>1</v>
      </c>
      <c r="E203" t="b">
        <v>0</v>
      </c>
      <c r="F203" t="s">
        <v>92</v>
      </c>
      <c r="G203">
        <v>4.8800876518771852E-2</v>
      </c>
      <c r="H203">
        <v>14082.995954166099</v>
      </c>
      <c r="I203">
        <v>14091.010836523979</v>
      </c>
      <c r="J203">
        <v>1E-4</v>
      </c>
      <c r="K203" t="s">
        <v>804</v>
      </c>
      <c r="L203">
        <v>1.1274200535713599E-6</v>
      </c>
      <c r="M203">
        <v>3.379807077393806E-7</v>
      </c>
      <c r="N203" t="s">
        <v>837</v>
      </c>
      <c r="O203">
        <v>179820</v>
      </c>
      <c r="P203">
        <v>1.9273361710597969E-6</v>
      </c>
      <c r="Q203" t="s">
        <v>1232</v>
      </c>
      <c r="R203">
        <v>0</v>
      </c>
      <c r="S203" t="b">
        <v>0</v>
      </c>
      <c r="T203" t="b">
        <v>1</v>
      </c>
      <c r="U203" s="2" t="s">
        <v>1236</v>
      </c>
      <c r="V203" s="2" t="s">
        <v>1237</v>
      </c>
      <c r="W203" s="2"/>
    </row>
    <row r="204" spans="1:23" x14ac:dyDescent="0.2">
      <c r="A204" t="s">
        <v>435</v>
      </c>
      <c r="B204">
        <v>6.6091464399117511E-5</v>
      </c>
      <c r="C204">
        <v>1.9936901140039991E-4</v>
      </c>
      <c r="D204" t="b">
        <v>1</v>
      </c>
      <c r="E204" t="b">
        <v>0</v>
      </c>
      <c r="F204" t="s">
        <v>92</v>
      </c>
      <c r="G204">
        <v>5.6662511005949101E-2</v>
      </c>
      <c r="H204">
        <v>1.2474135481596209</v>
      </c>
      <c r="I204">
        <v>3.0165621720293121</v>
      </c>
      <c r="J204">
        <v>1E-4</v>
      </c>
      <c r="K204" t="s">
        <v>804</v>
      </c>
      <c r="L204">
        <v>8.7168453608223247E-7</v>
      </c>
      <c r="M204">
        <v>2.7309025221076841E-7</v>
      </c>
      <c r="N204" t="s">
        <v>837</v>
      </c>
      <c r="O204">
        <v>179820</v>
      </c>
      <c r="P204">
        <v>1.9273361710597969E-6</v>
      </c>
      <c r="Q204" t="s">
        <v>1234</v>
      </c>
      <c r="R204">
        <v>1</v>
      </c>
      <c r="S204" t="b">
        <v>0</v>
      </c>
      <c r="T204" t="b">
        <v>1</v>
      </c>
      <c r="U204" s="2" t="s">
        <v>1236</v>
      </c>
      <c r="V204" s="2" t="s">
        <v>1237</v>
      </c>
      <c r="W204" s="2"/>
    </row>
    <row r="205" spans="1:23" x14ac:dyDescent="0.2">
      <c r="A205" t="s">
        <v>437</v>
      </c>
      <c r="B205">
        <v>3.262256241400859E-9</v>
      </c>
      <c r="C205">
        <v>1.569735951920969E-5</v>
      </c>
      <c r="D205" t="b">
        <v>1</v>
      </c>
      <c r="E205" t="b">
        <v>0</v>
      </c>
      <c r="F205" t="s">
        <v>92</v>
      </c>
      <c r="G205">
        <v>1.6435259985661751E-2</v>
      </c>
      <c r="H205">
        <v>4857.403376612343</v>
      </c>
      <c r="I205">
        <v>4811.8107094092111</v>
      </c>
      <c r="J205">
        <v>1E-4</v>
      </c>
      <c r="K205" t="s">
        <v>804</v>
      </c>
      <c r="L205">
        <v>1.6886091028149071E-7</v>
      </c>
      <c r="M205">
        <v>7.200080346692237E-8</v>
      </c>
      <c r="N205" t="s">
        <v>837</v>
      </c>
      <c r="O205">
        <v>179820</v>
      </c>
      <c r="P205">
        <v>1.9273361710597969E-6</v>
      </c>
      <c r="Q205" t="s">
        <v>1232</v>
      </c>
      <c r="R205">
        <v>0</v>
      </c>
      <c r="S205" t="b">
        <v>0</v>
      </c>
      <c r="T205" t="b">
        <v>1</v>
      </c>
      <c r="U205" s="2" t="s">
        <v>1236</v>
      </c>
      <c r="V205" s="2" t="s">
        <v>1237</v>
      </c>
      <c r="W205" s="2"/>
    </row>
    <row r="206" spans="1:23" x14ac:dyDescent="0.2">
      <c r="A206" t="s">
        <v>439</v>
      </c>
      <c r="D206" t="b">
        <v>0</v>
      </c>
      <c r="E206" t="b">
        <v>0</v>
      </c>
      <c r="F206" t="s">
        <v>23</v>
      </c>
      <c r="J206">
        <v>1E-4</v>
      </c>
      <c r="K206" t="s">
        <v>803</v>
      </c>
      <c r="L206">
        <v>2.3864814397216642E-7</v>
      </c>
      <c r="M206">
        <v>1.739134355984742E-9</v>
      </c>
      <c r="N206" t="s">
        <v>837</v>
      </c>
      <c r="O206">
        <v>179820</v>
      </c>
      <c r="P206">
        <v>1.9273361710597969E-6</v>
      </c>
      <c r="Q206" t="s">
        <v>1232</v>
      </c>
      <c r="R206">
        <v>0</v>
      </c>
      <c r="S206" t="b">
        <v>0</v>
      </c>
      <c r="T206" t="b">
        <v>1</v>
      </c>
      <c r="U206">
        <v>2.3864814397216642E-7</v>
      </c>
      <c r="V206" t="s">
        <v>1233</v>
      </c>
    </row>
    <row r="207" spans="1:23" x14ac:dyDescent="0.2">
      <c r="A207" t="s">
        <v>441</v>
      </c>
      <c r="D207" t="b">
        <v>0</v>
      </c>
      <c r="E207" t="b">
        <v>0</v>
      </c>
      <c r="F207" t="s">
        <v>23</v>
      </c>
      <c r="J207">
        <v>1E-4</v>
      </c>
      <c r="K207" t="s">
        <v>803</v>
      </c>
      <c r="L207">
        <v>2.4460630698301171E-7</v>
      </c>
      <c r="M207">
        <v>1.756240139071437E-9</v>
      </c>
      <c r="N207" t="s">
        <v>837</v>
      </c>
      <c r="O207">
        <v>179820</v>
      </c>
      <c r="P207">
        <v>1.9273361710597969E-6</v>
      </c>
      <c r="Q207" t="s">
        <v>1232</v>
      </c>
      <c r="R207">
        <v>0</v>
      </c>
      <c r="S207" t="b">
        <v>0</v>
      </c>
      <c r="T207" t="b">
        <v>1</v>
      </c>
      <c r="U207">
        <v>2.4460630698301171E-7</v>
      </c>
      <c r="V207" t="s">
        <v>1233</v>
      </c>
    </row>
    <row r="208" spans="1:23" x14ac:dyDescent="0.2">
      <c r="A208" t="s">
        <v>443</v>
      </c>
      <c r="D208" t="b">
        <v>0</v>
      </c>
      <c r="E208" t="b">
        <v>0</v>
      </c>
      <c r="F208" t="s">
        <v>23</v>
      </c>
      <c r="J208">
        <v>1E-4</v>
      </c>
      <c r="K208" t="s">
        <v>803</v>
      </c>
      <c r="L208">
        <v>2.69685775481697E-7</v>
      </c>
      <c r="M208">
        <v>1.8445420430709749E-9</v>
      </c>
      <c r="N208" t="s">
        <v>837</v>
      </c>
      <c r="O208">
        <v>179820</v>
      </c>
      <c r="P208">
        <v>1.9273361710597969E-6</v>
      </c>
      <c r="Q208" t="s">
        <v>1232</v>
      </c>
      <c r="R208">
        <v>0</v>
      </c>
      <c r="S208" t="b">
        <v>0</v>
      </c>
      <c r="T208" t="b">
        <v>1</v>
      </c>
      <c r="U208">
        <v>2.69685775481697E-7</v>
      </c>
      <c r="V208" t="s">
        <v>1233</v>
      </c>
    </row>
    <row r="209" spans="1:23" x14ac:dyDescent="0.2">
      <c r="A209" t="s">
        <v>445</v>
      </c>
      <c r="D209" t="b">
        <v>0</v>
      </c>
      <c r="E209" t="b">
        <v>0</v>
      </c>
      <c r="F209" t="s">
        <v>23</v>
      </c>
      <c r="J209">
        <v>1E-4</v>
      </c>
      <c r="K209" t="s">
        <v>803</v>
      </c>
      <c r="L209">
        <v>2.7174195318887153E-7</v>
      </c>
      <c r="M209">
        <v>1.7511947457621301E-9</v>
      </c>
      <c r="N209" t="s">
        <v>837</v>
      </c>
      <c r="O209">
        <v>179820</v>
      </c>
      <c r="P209">
        <v>1.9273361710597969E-6</v>
      </c>
      <c r="Q209" t="s">
        <v>1232</v>
      </c>
      <c r="R209">
        <v>0</v>
      </c>
      <c r="S209" t="b">
        <v>0</v>
      </c>
      <c r="T209" t="b">
        <v>1</v>
      </c>
      <c r="U209">
        <v>2.7174195318887153E-7</v>
      </c>
      <c r="V209" t="s">
        <v>1233</v>
      </c>
    </row>
    <row r="210" spans="1:23" x14ac:dyDescent="0.2">
      <c r="A210" t="s">
        <v>447</v>
      </c>
      <c r="D210" t="b">
        <v>0</v>
      </c>
      <c r="E210" t="b">
        <v>0</v>
      </c>
      <c r="F210" t="s">
        <v>23</v>
      </c>
      <c r="J210">
        <v>1E-4</v>
      </c>
      <c r="K210" t="s">
        <v>803</v>
      </c>
      <c r="L210">
        <v>2.6781092053615572E-7</v>
      </c>
      <c r="M210">
        <v>1.6379287442890809E-9</v>
      </c>
      <c r="N210" t="s">
        <v>837</v>
      </c>
      <c r="O210">
        <v>179820</v>
      </c>
      <c r="P210">
        <v>1.9273361710597969E-6</v>
      </c>
      <c r="Q210" t="s">
        <v>1232</v>
      </c>
      <c r="R210">
        <v>0</v>
      </c>
      <c r="S210" t="b">
        <v>0</v>
      </c>
      <c r="T210" t="b">
        <v>1</v>
      </c>
      <c r="U210">
        <v>2.6781092053615572E-7</v>
      </c>
      <c r="V210" t="s">
        <v>1233</v>
      </c>
    </row>
    <row r="211" spans="1:23" x14ac:dyDescent="0.2">
      <c r="A211" t="s">
        <v>449</v>
      </c>
      <c r="D211" t="b">
        <v>0</v>
      </c>
      <c r="E211" t="b">
        <v>0</v>
      </c>
      <c r="F211" t="s">
        <v>23</v>
      </c>
      <c r="J211">
        <v>1E-4</v>
      </c>
      <c r="K211" t="s">
        <v>803</v>
      </c>
      <c r="L211">
        <v>2.9169440102511968E-7</v>
      </c>
      <c r="M211">
        <v>1.9117813518967998E-9</v>
      </c>
      <c r="N211" t="s">
        <v>837</v>
      </c>
      <c r="O211">
        <v>179820</v>
      </c>
      <c r="P211">
        <v>1.9273361710597969E-6</v>
      </c>
      <c r="Q211" t="s">
        <v>1232</v>
      </c>
      <c r="R211">
        <v>0</v>
      </c>
      <c r="S211" t="b">
        <v>0</v>
      </c>
      <c r="T211" t="b">
        <v>1</v>
      </c>
      <c r="U211">
        <v>2.9169440102511968E-7</v>
      </c>
      <c r="V211" t="s">
        <v>1233</v>
      </c>
    </row>
    <row r="212" spans="1:23" x14ac:dyDescent="0.2">
      <c r="A212" t="s">
        <v>451</v>
      </c>
      <c r="D212" t="b">
        <v>0</v>
      </c>
      <c r="E212" t="b">
        <v>0</v>
      </c>
      <c r="F212" t="s">
        <v>23</v>
      </c>
      <c r="J212">
        <v>1E-4</v>
      </c>
      <c r="K212" t="s">
        <v>803</v>
      </c>
      <c r="L212">
        <v>5.0091272115556811E-7</v>
      </c>
      <c r="M212">
        <v>4.2348695477790007E-8</v>
      </c>
      <c r="N212" t="s">
        <v>837</v>
      </c>
      <c r="O212">
        <v>179820</v>
      </c>
      <c r="P212">
        <v>1.9273361710597969E-6</v>
      </c>
      <c r="Q212" t="s">
        <v>1232</v>
      </c>
      <c r="R212">
        <v>0</v>
      </c>
      <c r="S212" t="b">
        <v>0</v>
      </c>
      <c r="T212" t="b">
        <v>1</v>
      </c>
      <c r="U212" s="2" t="s">
        <v>1236</v>
      </c>
      <c r="V212" s="2" t="s">
        <v>1237</v>
      </c>
      <c r="W212" s="2"/>
    </row>
    <row r="213" spans="1:23" x14ac:dyDescent="0.2">
      <c r="A213" t="s">
        <v>453</v>
      </c>
      <c r="D213" t="b">
        <v>0</v>
      </c>
      <c r="E213" t="b">
        <v>0</v>
      </c>
      <c r="F213" t="s">
        <v>23</v>
      </c>
      <c r="J213">
        <v>1E-4</v>
      </c>
      <c r="K213" t="s">
        <v>803</v>
      </c>
      <c r="L213">
        <v>3.1612683277208711E-7</v>
      </c>
      <c r="M213">
        <v>1.342268070773572E-8</v>
      </c>
      <c r="N213" t="s">
        <v>837</v>
      </c>
      <c r="O213">
        <v>179820</v>
      </c>
      <c r="P213">
        <v>1.9273361710597969E-6</v>
      </c>
      <c r="Q213" t="s">
        <v>1232</v>
      </c>
      <c r="R213">
        <v>0</v>
      </c>
      <c r="S213" t="b">
        <v>0</v>
      </c>
      <c r="T213" t="b">
        <v>1</v>
      </c>
      <c r="U213" s="2" t="s">
        <v>1236</v>
      </c>
      <c r="V213" s="2" t="s">
        <v>1237</v>
      </c>
      <c r="W213" s="2"/>
    </row>
    <row r="214" spans="1:23" x14ac:dyDescent="0.2">
      <c r="A214" t="s">
        <v>455</v>
      </c>
      <c r="D214" t="b">
        <v>0</v>
      </c>
      <c r="E214" t="b">
        <v>0</v>
      </c>
      <c r="F214" t="s">
        <v>23</v>
      </c>
      <c r="J214">
        <v>1E-4</v>
      </c>
      <c r="K214" t="s">
        <v>803</v>
      </c>
      <c r="L214">
        <v>6.5103825391940043E-7</v>
      </c>
      <c r="M214">
        <v>5.2436710487261177E-8</v>
      </c>
      <c r="N214" t="s">
        <v>837</v>
      </c>
      <c r="O214">
        <v>179820</v>
      </c>
      <c r="P214">
        <v>1.9273361710597969E-6</v>
      </c>
      <c r="Q214" t="s">
        <v>1232</v>
      </c>
      <c r="R214">
        <v>0</v>
      </c>
      <c r="S214" t="b">
        <v>0</v>
      </c>
      <c r="T214" t="b">
        <v>1</v>
      </c>
      <c r="U214" s="2" t="s">
        <v>1236</v>
      </c>
      <c r="V214" s="2" t="s">
        <v>1237</v>
      </c>
      <c r="W214" s="2"/>
    </row>
    <row r="215" spans="1:23" x14ac:dyDescent="0.2">
      <c r="A215" t="s">
        <v>457</v>
      </c>
      <c r="D215" t="b">
        <v>0</v>
      </c>
      <c r="E215" t="b">
        <v>0</v>
      </c>
      <c r="F215" t="s">
        <v>23</v>
      </c>
      <c r="J215">
        <v>1E-4</v>
      </c>
      <c r="K215" t="s">
        <v>803</v>
      </c>
      <c r="L215">
        <v>6.1967985117078137E-7</v>
      </c>
      <c r="M215">
        <v>5.0890687568524549E-8</v>
      </c>
      <c r="N215" t="s">
        <v>837</v>
      </c>
      <c r="O215">
        <v>179820</v>
      </c>
      <c r="P215">
        <v>1.9273361710597969E-6</v>
      </c>
      <c r="Q215" t="s">
        <v>1232</v>
      </c>
      <c r="R215">
        <v>0</v>
      </c>
      <c r="S215" t="b">
        <v>0</v>
      </c>
      <c r="T215" t="b">
        <v>1</v>
      </c>
      <c r="U215" s="2" t="s">
        <v>1236</v>
      </c>
      <c r="V215" s="2" t="s">
        <v>1237</v>
      </c>
      <c r="W215" s="2"/>
    </row>
    <row r="216" spans="1:23" x14ac:dyDescent="0.2">
      <c r="A216" t="s">
        <v>459</v>
      </c>
      <c r="D216" t="b">
        <v>0</v>
      </c>
      <c r="E216" t="b">
        <v>0</v>
      </c>
      <c r="F216" t="s">
        <v>23</v>
      </c>
      <c r="J216">
        <v>1E-4</v>
      </c>
      <c r="K216" t="s">
        <v>803</v>
      </c>
      <c r="L216">
        <v>4.8935357205158723E-7</v>
      </c>
      <c r="M216">
        <v>4.683712731503907E-8</v>
      </c>
      <c r="N216" t="s">
        <v>837</v>
      </c>
      <c r="O216">
        <v>179820</v>
      </c>
      <c r="P216">
        <v>1.9273361710597969E-6</v>
      </c>
      <c r="Q216" t="s">
        <v>1232</v>
      </c>
      <c r="R216">
        <v>0</v>
      </c>
      <c r="S216" t="b">
        <v>0</v>
      </c>
      <c r="T216" t="b">
        <v>1</v>
      </c>
      <c r="U216" s="2" t="s">
        <v>1236</v>
      </c>
      <c r="V216" s="2" t="s">
        <v>1237</v>
      </c>
      <c r="W216" s="2"/>
    </row>
    <row r="217" spans="1:23" x14ac:dyDescent="0.2">
      <c r="A217" t="s">
        <v>461</v>
      </c>
      <c r="D217" t="b">
        <v>0</v>
      </c>
      <c r="E217" t="b">
        <v>0</v>
      </c>
      <c r="F217" t="s">
        <v>23</v>
      </c>
      <c r="J217">
        <v>1E-4</v>
      </c>
      <c r="K217" t="s">
        <v>803</v>
      </c>
      <c r="L217">
        <v>6.4292076437659843E-7</v>
      </c>
      <c r="M217">
        <v>4.3239115761961982E-8</v>
      </c>
      <c r="N217" t="s">
        <v>837</v>
      </c>
      <c r="O217">
        <v>179820</v>
      </c>
      <c r="P217">
        <v>1.9273361710597969E-6</v>
      </c>
      <c r="Q217" t="s">
        <v>1232</v>
      </c>
      <c r="R217">
        <v>0</v>
      </c>
      <c r="S217" t="b">
        <v>0</v>
      </c>
      <c r="T217" t="b">
        <v>1</v>
      </c>
      <c r="U217" s="2" t="s">
        <v>1236</v>
      </c>
      <c r="V217" s="2" t="s">
        <v>1237</v>
      </c>
      <c r="W217" s="2"/>
    </row>
    <row r="218" spans="1:23" x14ac:dyDescent="0.2">
      <c r="A218" t="s">
        <v>463</v>
      </c>
      <c r="D218" t="b">
        <v>0</v>
      </c>
      <c r="E218" t="b">
        <v>0</v>
      </c>
      <c r="F218" t="s">
        <v>23</v>
      </c>
      <c r="J218">
        <v>1E-4</v>
      </c>
      <c r="K218" t="s">
        <v>803</v>
      </c>
      <c r="L218">
        <v>2.080570654304052E-7</v>
      </c>
      <c r="M218">
        <v>1.607055273061428E-9</v>
      </c>
      <c r="N218" t="s">
        <v>837</v>
      </c>
      <c r="O218">
        <v>179820</v>
      </c>
      <c r="P218">
        <v>1.9273361710597969E-6</v>
      </c>
      <c r="Q218" t="s">
        <v>1232</v>
      </c>
      <c r="R218">
        <v>0</v>
      </c>
      <c r="S218" t="b">
        <v>0</v>
      </c>
      <c r="T218" t="b">
        <v>1</v>
      </c>
      <c r="U218">
        <v>2.080570654304052E-7</v>
      </c>
      <c r="V218" t="s">
        <v>1233</v>
      </c>
    </row>
    <row r="219" spans="1:23" x14ac:dyDescent="0.2">
      <c r="A219" t="s">
        <v>465</v>
      </c>
      <c r="D219" t="b">
        <v>0</v>
      </c>
      <c r="E219" t="b">
        <v>0</v>
      </c>
      <c r="F219" t="s">
        <v>23</v>
      </c>
      <c r="J219">
        <v>1E-4</v>
      </c>
      <c r="K219" t="s">
        <v>803</v>
      </c>
      <c r="L219">
        <v>2.2199450972082701E-7</v>
      </c>
      <c r="M219">
        <v>1.6772949089036439E-9</v>
      </c>
      <c r="N219" t="s">
        <v>837</v>
      </c>
      <c r="O219">
        <v>179820</v>
      </c>
      <c r="P219">
        <v>1.9273361710597969E-6</v>
      </c>
      <c r="Q219" t="s">
        <v>1232</v>
      </c>
      <c r="R219">
        <v>0</v>
      </c>
      <c r="S219" t="b">
        <v>0</v>
      </c>
      <c r="T219" t="b">
        <v>1</v>
      </c>
      <c r="U219">
        <v>2.2199450972082701E-7</v>
      </c>
      <c r="V219" t="s">
        <v>1233</v>
      </c>
    </row>
    <row r="220" spans="1:23" x14ac:dyDescent="0.2">
      <c r="A220" t="s">
        <v>467</v>
      </c>
      <c r="D220" t="b">
        <v>0</v>
      </c>
      <c r="E220" t="b">
        <v>0</v>
      </c>
      <c r="F220" t="s">
        <v>23</v>
      </c>
      <c r="J220">
        <v>1E-4</v>
      </c>
      <c r="K220" t="s">
        <v>803</v>
      </c>
      <c r="L220">
        <v>2.1142629541807409E-7</v>
      </c>
      <c r="M220">
        <v>1.8531146633641801E-9</v>
      </c>
      <c r="N220" t="s">
        <v>837</v>
      </c>
      <c r="O220">
        <v>179820</v>
      </c>
      <c r="P220">
        <v>1.9273361710597969E-6</v>
      </c>
      <c r="Q220" t="s">
        <v>1232</v>
      </c>
      <c r="R220">
        <v>0</v>
      </c>
      <c r="S220" t="b">
        <v>0</v>
      </c>
      <c r="T220" t="b">
        <v>1</v>
      </c>
      <c r="U220">
        <v>2.1142629541807409E-7</v>
      </c>
      <c r="V220" t="s">
        <v>1233</v>
      </c>
    </row>
    <row r="221" spans="1:23" x14ac:dyDescent="0.2">
      <c r="A221" t="s">
        <v>469</v>
      </c>
      <c r="D221" t="b">
        <v>0</v>
      </c>
      <c r="E221" t="b">
        <v>0</v>
      </c>
      <c r="F221" t="s">
        <v>23</v>
      </c>
      <c r="J221">
        <v>1E-4</v>
      </c>
      <c r="K221" t="s">
        <v>803</v>
      </c>
      <c r="L221">
        <v>1.879643893150037E-7</v>
      </c>
      <c r="M221">
        <v>1.695733913410485E-9</v>
      </c>
      <c r="N221" t="s">
        <v>837</v>
      </c>
      <c r="O221">
        <v>179820</v>
      </c>
      <c r="P221">
        <v>1.9273361710597969E-6</v>
      </c>
      <c r="Q221" t="s">
        <v>1232</v>
      </c>
      <c r="R221">
        <v>0</v>
      </c>
      <c r="S221" t="b">
        <v>0</v>
      </c>
      <c r="T221" t="b">
        <v>1</v>
      </c>
      <c r="U221">
        <v>1.879643893150037E-7</v>
      </c>
      <c r="V221" t="s">
        <v>1233</v>
      </c>
    </row>
    <row r="222" spans="1:23" x14ac:dyDescent="0.2">
      <c r="A222" t="s">
        <v>471</v>
      </c>
      <c r="D222" t="b">
        <v>0</v>
      </c>
      <c r="E222" t="b">
        <v>0</v>
      </c>
      <c r="F222" t="s">
        <v>23</v>
      </c>
      <c r="J222">
        <v>1E-4</v>
      </c>
      <c r="K222" t="s">
        <v>803</v>
      </c>
      <c r="L222">
        <v>1.0543608477492739E-7</v>
      </c>
      <c r="M222">
        <v>2.0275978009787081E-9</v>
      </c>
      <c r="N222" t="s">
        <v>837</v>
      </c>
      <c r="O222">
        <v>179820</v>
      </c>
      <c r="P222">
        <v>1.9273361710597969E-6</v>
      </c>
      <c r="Q222" t="s">
        <v>1232</v>
      </c>
      <c r="R222">
        <v>0</v>
      </c>
      <c r="S222" t="b">
        <v>0</v>
      </c>
      <c r="T222" t="b">
        <v>1</v>
      </c>
      <c r="U222">
        <v>1.0543608477492739E-7</v>
      </c>
      <c r="V222" t="s">
        <v>1233</v>
      </c>
    </row>
    <row r="223" spans="1:23" x14ac:dyDescent="0.2">
      <c r="A223" t="s">
        <v>473</v>
      </c>
      <c r="D223" t="b">
        <v>0</v>
      </c>
      <c r="E223" t="b">
        <v>0</v>
      </c>
      <c r="F223" t="s">
        <v>23</v>
      </c>
      <c r="J223">
        <v>1E-4</v>
      </c>
      <c r="K223" t="s">
        <v>803</v>
      </c>
      <c r="L223">
        <v>1.4978240225345739E-7</v>
      </c>
      <c r="M223">
        <v>1.9689609799576389E-9</v>
      </c>
      <c r="N223" t="s">
        <v>837</v>
      </c>
      <c r="O223">
        <v>179820</v>
      </c>
      <c r="P223">
        <v>1.9273361710597969E-6</v>
      </c>
      <c r="Q223" t="s">
        <v>1232</v>
      </c>
      <c r="R223">
        <v>0</v>
      </c>
      <c r="S223" t="b">
        <v>0</v>
      </c>
      <c r="T223" t="b">
        <v>1</v>
      </c>
      <c r="U223">
        <v>1.4978240225345739E-7</v>
      </c>
      <c r="V223" t="s">
        <v>1233</v>
      </c>
    </row>
    <row r="224" spans="1:23" x14ac:dyDescent="0.2">
      <c r="A224" t="s">
        <v>475</v>
      </c>
      <c r="D224" t="b">
        <v>0</v>
      </c>
      <c r="E224" t="b">
        <v>0</v>
      </c>
      <c r="F224" t="s">
        <v>23</v>
      </c>
      <c r="J224">
        <v>1E-4</v>
      </c>
      <c r="K224" t="s">
        <v>803</v>
      </c>
      <c r="L224">
        <v>3.3401551047237009E-7</v>
      </c>
      <c r="M224">
        <v>4.5770456355772948E-8</v>
      </c>
      <c r="N224" t="s">
        <v>837</v>
      </c>
      <c r="O224">
        <v>179820</v>
      </c>
      <c r="P224">
        <v>1.9273361710597969E-6</v>
      </c>
      <c r="Q224" t="s">
        <v>1232</v>
      </c>
      <c r="R224">
        <v>0</v>
      </c>
      <c r="S224" t="b">
        <v>0</v>
      </c>
      <c r="T224" t="b">
        <v>1</v>
      </c>
      <c r="U224" s="2" t="s">
        <v>1236</v>
      </c>
      <c r="V224" s="2" t="s">
        <v>1237</v>
      </c>
      <c r="W224" s="2"/>
    </row>
    <row r="225" spans="1:23" x14ac:dyDescent="0.2">
      <c r="A225" t="s">
        <v>477</v>
      </c>
      <c r="D225" t="b">
        <v>0</v>
      </c>
      <c r="E225" t="b">
        <v>0</v>
      </c>
      <c r="F225" t="s">
        <v>23</v>
      </c>
      <c r="J225">
        <v>1E-4</v>
      </c>
      <c r="K225" t="s">
        <v>803</v>
      </c>
      <c r="L225">
        <v>4.9432095762734953E-7</v>
      </c>
      <c r="M225">
        <v>7.8163760584027828E-8</v>
      </c>
      <c r="N225" t="s">
        <v>837</v>
      </c>
      <c r="O225">
        <v>179820</v>
      </c>
      <c r="P225">
        <v>1.9273361710597969E-6</v>
      </c>
      <c r="Q225" t="s">
        <v>1232</v>
      </c>
      <c r="R225">
        <v>0</v>
      </c>
      <c r="S225" t="b">
        <v>0</v>
      </c>
      <c r="T225" t="b">
        <v>1</v>
      </c>
      <c r="U225" s="2" t="s">
        <v>1236</v>
      </c>
      <c r="V225" s="2" t="s">
        <v>1237</v>
      </c>
      <c r="W225" s="2"/>
    </row>
    <row r="226" spans="1:23" x14ac:dyDescent="0.2">
      <c r="A226" t="s">
        <v>479</v>
      </c>
      <c r="B226">
        <v>1.6284282927376689E-5</v>
      </c>
      <c r="C226">
        <v>8.8170672472557905E-6</v>
      </c>
      <c r="D226" t="b">
        <v>1</v>
      </c>
      <c r="E226" t="b">
        <v>0</v>
      </c>
      <c r="F226" t="s">
        <v>92</v>
      </c>
      <c r="G226">
        <v>6.0528239833565263E-2</v>
      </c>
      <c r="H226">
        <v>0.15648286556971111</v>
      </c>
      <c r="I226">
        <v>0.54144645401811209</v>
      </c>
      <c r="J226">
        <v>1E-4</v>
      </c>
      <c r="K226" t="s">
        <v>804</v>
      </c>
      <c r="L226">
        <v>5.2203778304659972E-7</v>
      </c>
      <c r="M226">
        <v>5.4017871821793757E-8</v>
      </c>
      <c r="N226" t="s">
        <v>837</v>
      </c>
      <c r="O226">
        <v>179820</v>
      </c>
      <c r="P226">
        <v>1.9273361710597969E-6</v>
      </c>
      <c r="Q226" t="s">
        <v>1234</v>
      </c>
      <c r="R226">
        <v>1</v>
      </c>
      <c r="S226" t="b">
        <v>0</v>
      </c>
      <c r="T226" t="b">
        <v>1</v>
      </c>
      <c r="U226" s="2" t="s">
        <v>1236</v>
      </c>
      <c r="V226" s="2" t="s">
        <v>1237</v>
      </c>
      <c r="W226" s="2"/>
    </row>
    <row r="227" spans="1:23" x14ac:dyDescent="0.2">
      <c r="A227" t="s">
        <v>481</v>
      </c>
      <c r="B227">
        <v>9.62588465954257E-8</v>
      </c>
      <c r="C227">
        <v>5.8633333922562955E-4</v>
      </c>
      <c r="D227" t="b">
        <v>1</v>
      </c>
      <c r="E227" t="b">
        <v>0</v>
      </c>
      <c r="F227" t="s">
        <v>92</v>
      </c>
      <c r="G227">
        <v>8.3115343193024716E-2</v>
      </c>
      <c r="H227">
        <v>6086.4686117483316</v>
      </c>
      <c r="I227">
        <v>6091.2150930914286</v>
      </c>
      <c r="J227">
        <v>1E-4</v>
      </c>
      <c r="K227" t="s">
        <v>804</v>
      </c>
      <c r="L227">
        <v>4.666214370377826E-7</v>
      </c>
      <c r="M227">
        <v>5.0842177095399713E-8</v>
      </c>
      <c r="N227" t="s">
        <v>837</v>
      </c>
      <c r="O227">
        <v>179820</v>
      </c>
      <c r="P227">
        <v>1.9273361710597969E-6</v>
      </c>
      <c r="Q227" t="s">
        <v>1232</v>
      </c>
      <c r="R227">
        <v>0</v>
      </c>
      <c r="S227" t="b">
        <v>0</v>
      </c>
      <c r="T227" t="b">
        <v>1</v>
      </c>
      <c r="U227" s="2" t="s">
        <v>1236</v>
      </c>
      <c r="V227" s="2" t="s">
        <v>1237</v>
      </c>
      <c r="W227" s="2"/>
    </row>
    <row r="228" spans="1:23" x14ac:dyDescent="0.2">
      <c r="A228" t="s">
        <v>483</v>
      </c>
      <c r="D228" t="b">
        <v>0</v>
      </c>
      <c r="E228" t="b">
        <v>0</v>
      </c>
      <c r="F228" t="s">
        <v>23</v>
      </c>
      <c r="J228">
        <v>1E-4</v>
      </c>
      <c r="K228" t="s">
        <v>803</v>
      </c>
      <c r="L228">
        <v>9.2374001406777315E-7</v>
      </c>
      <c r="M228">
        <v>9.3189577677368519E-8</v>
      </c>
      <c r="N228" t="s">
        <v>837</v>
      </c>
      <c r="O228">
        <v>179820</v>
      </c>
      <c r="P228">
        <v>1.9273361710597969E-6</v>
      </c>
      <c r="Q228" t="s">
        <v>1232</v>
      </c>
      <c r="R228">
        <v>0</v>
      </c>
      <c r="S228" t="b">
        <v>0</v>
      </c>
      <c r="T228" t="b">
        <v>1</v>
      </c>
      <c r="U228" s="2" t="s">
        <v>1236</v>
      </c>
      <c r="V228" s="2" t="s">
        <v>1237</v>
      </c>
      <c r="W228" s="2"/>
    </row>
    <row r="229" spans="1:23" x14ac:dyDescent="0.2">
      <c r="A229" t="s">
        <v>485</v>
      </c>
      <c r="D229" t="b">
        <v>0</v>
      </c>
      <c r="E229" t="b">
        <v>0</v>
      </c>
      <c r="F229" t="s">
        <v>23</v>
      </c>
      <c r="J229">
        <v>1E-4</v>
      </c>
      <c r="K229" t="s">
        <v>803</v>
      </c>
      <c r="L229">
        <v>4.9224749030116683E-7</v>
      </c>
      <c r="M229">
        <v>5.4539458428140972E-8</v>
      </c>
      <c r="N229" t="s">
        <v>837</v>
      </c>
      <c r="O229">
        <v>179820</v>
      </c>
      <c r="P229">
        <v>1.9273361710597969E-6</v>
      </c>
      <c r="Q229" t="s">
        <v>1232</v>
      </c>
      <c r="R229">
        <v>0</v>
      </c>
      <c r="S229" t="b">
        <v>0</v>
      </c>
      <c r="T229" t="b">
        <v>1</v>
      </c>
      <c r="U229" s="2" t="s">
        <v>1236</v>
      </c>
      <c r="V229" s="2" t="s">
        <v>1237</v>
      </c>
      <c r="W229" s="2"/>
    </row>
    <row r="230" spans="1:23" x14ac:dyDescent="0.2">
      <c r="A230" t="s">
        <v>487</v>
      </c>
      <c r="D230" t="b">
        <v>0</v>
      </c>
      <c r="E230" t="b">
        <v>0</v>
      </c>
      <c r="F230" t="s">
        <v>23</v>
      </c>
      <c r="J230">
        <v>1E-4</v>
      </c>
      <c r="K230" t="s">
        <v>803</v>
      </c>
      <c r="L230">
        <v>2.4050062424636478E-7</v>
      </c>
      <c r="M230">
        <v>1.742421080573543E-9</v>
      </c>
      <c r="N230" t="s">
        <v>837</v>
      </c>
      <c r="O230">
        <v>179820</v>
      </c>
      <c r="P230">
        <v>1.9273361710597969E-6</v>
      </c>
      <c r="Q230" t="s">
        <v>1232</v>
      </c>
      <c r="R230">
        <v>0</v>
      </c>
      <c r="S230" t="b">
        <v>0</v>
      </c>
      <c r="T230" t="b">
        <v>1</v>
      </c>
      <c r="U230">
        <v>2.4050062424636478E-7</v>
      </c>
      <c r="V230" t="s">
        <v>1233</v>
      </c>
    </row>
    <row r="231" spans="1:23" x14ac:dyDescent="0.2">
      <c r="A231" t="s">
        <v>489</v>
      </c>
      <c r="B231">
        <v>2.6901605609825412E-7</v>
      </c>
      <c r="D231" t="b">
        <v>1</v>
      </c>
      <c r="E231" t="b">
        <v>0</v>
      </c>
      <c r="F231" t="s">
        <v>50</v>
      </c>
      <c r="G231">
        <v>0.95468288072134799</v>
      </c>
      <c r="J231">
        <v>1E-4</v>
      </c>
      <c r="K231" t="s">
        <v>804</v>
      </c>
      <c r="L231">
        <v>2.582724781855669E-7</v>
      </c>
      <c r="M231">
        <v>1.66192687928156E-9</v>
      </c>
      <c r="N231" t="s">
        <v>837</v>
      </c>
      <c r="O231">
        <v>179820</v>
      </c>
      <c r="P231">
        <v>1.9273361710597969E-6</v>
      </c>
      <c r="Q231" t="s">
        <v>1232</v>
      </c>
      <c r="R231">
        <v>0</v>
      </c>
      <c r="S231" t="b">
        <v>0</v>
      </c>
      <c r="T231" t="b">
        <v>1</v>
      </c>
      <c r="U231">
        <v>2.582724781855669E-7</v>
      </c>
      <c r="V231" t="s">
        <v>1233</v>
      </c>
      <c r="W231">
        <v>0.96006343238946545</v>
      </c>
    </row>
    <row r="232" spans="1:23" x14ac:dyDescent="0.2">
      <c r="A232" t="s">
        <v>491</v>
      </c>
      <c r="D232" t="b">
        <v>0</v>
      </c>
      <c r="E232" t="b">
        <v>0</v>
      </c>
      <c r="F232" t="s">
        <v>23</v>
      </c>
      <c r="J232">
        <v>1E-4</v>
      </c>
      <c r="K232" t="s">
        <v>803</v>
      </c>
      <c r="L232">
        <v>2.4428899886882858E-7</v>
      </c>
      <c r="M232">
        <v>1.644243177046935E-9</v>
      </c>
      <c r="N232" t="s">
        <v>837</v>
      </c>
      <c r="O232">
        <v>179820</v>
      </c>
      <c r="P232">
        <v>1.9273361710597969E-6</v>
      </c>
      <c r="Q232" t="s">
        <v>1232</v>
      </c>
      <c r="R232">
        <v>0</v>
      </c>
      <c r="S232" t="b">
        <v>0</v>
      </c>
      <c r="T232" t="b">
        <v>1</v>
      </c>
      <c r="U232">
        <v>2.4428899886882858E-7</v>
      </c>
      <c r="V232" t="s">
        <v>1233</v>
      </c>
    </row>
    <row r="233" spans="1:23" x14ac:dyDescent="0.2">
      <c r="A233" t="s">
        <v>493</v>
      </c>
      <c r="D233" t="b">
        <v>0</v>
      </c>
      <c r="E233" t="b">
        <v>0</v>
      </c>
      <c r="F233" t="s">
        <v>23</v>
      </c>
      <c r="J233">
        <v>1E-4</v>
      </c>
      <c r="K233" t="s">
        <v>803</v>
      </c>
      <c r="L233">
        <v>2.5192199369231081E-7</v>
      </c>
      <c r="M233">
        <v>1.662709686341753E-9</v>
      </c>
      <c r="N233" t="s">
        <v>837</v>
      </c>
      <c r="O233">
        <v>179820</v>
      </c>
      <c r="P233">
        <v>1.9273361710597969E-6</v>
      </c>
      <c r="Q233" t="s">
        <v>1232</v>
      </c>
      <c r="R233">
        <v>0</v>
      </c>
      <c r="S233" t="b">
        <v>0</v>
      </c>
      <c r="T233" t="b">
        <v>1</v>
      </c>
      <c r="U233">
        <v>2.5192199369231081E-7</v>
      </c>
      <c r="V233" t="s">
        <v>1233</v>
      </c>
    </row>
    <row r="234" spans="1:23" x14ac:dyDescent="0.2">
      <c r="A234" t="s">
        <v>495</v>
      </c>
      <c r="D234" t="b">
        <v>0</v>
      </c>
      <c r="E234" t="b">
        <v>0</v>
      </c>
      <c r="F234" t="s">
        <v>23</v>
      </c>
      <c r="J234">
        <v>1E-4</v>
      </c>
      <c r="K234" t="s">
        <v>803</v>
      </c>
      <c r="L234">
        <v>2.3525215628210721E-7</v>
      </c>
      <c r="M234">
        <v>1.6698434782286071E-9</v>
      </c>
      <c r="N234" t="s">
        <v>837</v>
      </c>
      <c r="O234">
        <v>179820</v>
      </c>
      <c r="P234">
        <v>1.9273361710597969E-6</v>
      </c>
      <c r="Q234" t="s">
        <v>1232</v>
      </c>
      <c r="R234">
        <v>0</v>
      </c>
      <c r="S234" t="b">
        <v>0</v>
      </c>
      <c r="T234" t="b">
        <v>1</v>
      </c>
      <c r="U234">
        <v>2.3525215628210721E-7</v>
      </c>
      <c r="V234" t="s">
        <v>1233</v>
      </c>
    </row>
    <row r="235" spans="1:23" x14ac:dyDescent="0.2">
      <c r="A235" t="s">
        <v>497</v>
      </c>
      <c r="D235" t="b">
        <v>0</v>
      </c>
      <c r="E235" t="b">
        <v>0</v>
      </c>
      <c r="F235" t="s">
        <v>23</v>
      </c>
      <c r="J235">
        <v>1E-4</v>
      </c>
      <c r="K235" t="s">
        <v>803</v>
      </c>
      <c r="L235">
        <v>2.2152354250491451E-7</v>
      </c>
      <c r="M235">
        <v>1.6904843899829119E-9</v>
      </c>
      <c r="N235" t="s">
        <v>837</v>
      </c>
      <c r="O235">
        <v>179820</v>
      </c>
      <c r="P235">
        <v>1.9273361710597969E-6</v>
      </c>
      <c r="Q235" t="s">
        <v>1232</v>
      </c>
      <c r="R235">
        <v>0</v>
      </c>
      <c r="S235" t="b">
        <v>0</v>
      </c>
      <c r="T235" t="b">
        <v>1</v>
      </c>
      <c r="U235">
        <v>2.2152354250491451E-7</v>
      </c>
      <c r="V235" t="s">
        <v>1233</v>
      </c>
    </row>
    <row r="236" spans="1:23" x14ac:dyDescent="0.2">
      <c r="A236" t="s">
        <v>499</v>
      </c>
      <c r="D236" t="b">
        <v>0</v>
      </c>
      <c r="E236" t="b">
        <v>0</v>
      </c>
      <c r="F236" t="s">
        <v>23</v>
      </c>
      <c r="J236">
        <v>1E-4</v>
      </c>
      <c r="K236" t="s">
        <v>803</v>
      </c>
      <c r="L236">
        <v>2.7453596473397919E-7</v>
      </c>
      <c r="M236">
        <v>5.6221581398590087E-9</v>
      </c>
      <c r="N236" t="s">
        <v>837</v>
      </c>
      <c r="O236">
        <v>179820</v>
      </c>
      <c r="P236">
        <v>1.9273361710597969E-6</v>
      </c>
      <c r="Q236" t="s">
        <v>1232</v>
      </c>
      <c r="R236">
        <v>0</v>
      </c>
      <c r="S236" t="b">
        <v>0</v>
      </c>
      <c r="T236" t="b">
        <v>1</v>
      </c>
      <c r="U236">
        <v>2.7453596473397919E-7</v>
      </c>
      <c r="V236" t="s">
        <v>1233</v>
      </c>
    </row>
    <row r="237" spans="1:23" x14ac:dyDescent="0.2">
      <c r="A237" t="s">
        <v>501</v>
      </c>
      <c r="D237" t="b">
        <v>0</v>
      </c>
      <c r="E237" t="b">
        <v>0</v>
      </c>
      <c r="F237" t="s">
        <v>23</v>
      </c>
      <c r="J237">
        <v>1E-4</v>
      </c>
      <c r="K237" t="s">
        <v>803</v>
      </c>
      <c r="L237">
        <v>3.2195068654871238E-7</v>
      </c>
      <c r="M237">
        <v>3.9051873963447603E-9</v>
      </c>
      <c r="N237" t="s">
        <v>837</v>
      </c>
      <c r="O237">
        <v>179820</v>
      </c>
      <c r="P237">
        <v>1.9273361710597969E-6</v>
      </c>
      <c r="Q237" t="s">
        <v>1232</v>
      </c>
      <c r="R237">
        <v>0</v>
      </c>
      <c r="S237" t="b">
        <v>0</v>
      </c>
      <c r="T237" t="b">
        <v>1</v>
      </c>
      <c r="U237">
        <v>3.2195068654871238E-7</v>
      </c>
      <c r="V237" t="s">
        <v>1233</v>
      </c>
    </row>
    <row r="238" spans="1:23" x14ac:dyDescent="0.2">
      <c r="A238" t="s">
        <v>503</v>
      </c>
      <c r="D238" t="b">
        <v>0</v>
      </c>
      <c r="E238" t="b">
        <v>0</v>
      </c>
      <c r="F238" t="s">
        <v>23</v>
      </c>
      <c r="J238">
        <v>1E-4</v>
      </c>
      <c r="K238" t="s">
        <v>803</v>
      </c>
      <c r="L238">
        <v>1.5567896403704451E-7</v>
      </c>
      <c r="M238">
        <v>2.3327385881226401E-9</v>
      </c>
      <c r="N238" t="s">
        <v>837</v>
      </c>
      <c r="O238">
        <v>179820</v>
      </c>
      <c r="P238">
        <v>1.9273361710597969E-6</v>
      </c>
      <c r="Q238" t="s">
        <v>1232</v>
      </c>
      <c r="R238">
        <v>0</v>
      </c>
      <c r="S238" t="b">
        <v>0</v>
      </c>
      <c r="T238" t="b">
        <v>1</v>
      </c>
      <c r="U238">
        <v>1.5567896403704451E-7</v>
      </c>
      <c r="V238" t="s">
        <v>1233</v>
      </c>
    </row>
    <row r="239" spans="1:23" x14ac:dyDescent="0.2">
      <c r="A239" t="s">
        <v>505</v>
      </c>
      <c r="D239" t="b">
        <v>0</v>
      </c>
      <c r="E239" t="b">
        <v>0</v>
      </c>
      <c r="F239" t="s">
        <v>23</v>
      </c>
      <c r="J239">
        <v>1E-4</v>
      </c>
      <c r="K239" t="s">
        <v>803</v>
      </c>
      <c r="L239">
        <v>2.1952869667790849E-7</v>
      </c>
      <c r="M239">
        <v>5.8610108075051293E-9</v>
      </c>
      <c r="N239" t="s">
        <v>837</v>
      </c>
      <c r="O239">
        <v>179820</v>
      </c>
      <c r="P239">
        <v>1.9273361710597969E-6</v>
      </c>
      <c r="Q239" t="s">
        <v>1232</v>
      </c>
      <c r="R239">
        <v>0</v>
      </c>
      <c r="S239" t="b">
        <v>0</v>
      </c>
      <c r="T239" t="b">
        <v>1</v>
      </c>
      <c r="U239">
        <v>2.1952869667790849E-7</v>
      </c>
      <c r="V239" t="s">
        <v>1233</v>
      </c>
    </row>
    <row r="240" spans="1:23" x14ac:dyDescent="0.2">
      <c r="A240" t="s">
        <v>507</v>
      </c>
      <c r="D240" t="b">
        <v>0</v>
      </c>
      <c r="E240" t="b">
        <v>0</v>
      </c>
      <c r="F240" t="s">
        <v>23</v>
      </c>
      <c r="J240">
        <v>1E-4</v>
      </c>
      <c r="K240" t="s">
        <v>803</v>
      </c>
      <c r="L240">
        <v>2.3667854358649769E-7</v>
      </c>
      <c r="M240">
        <v>3.3448845816396679E-9</v>
      </c>
      <c r="N240" t="s">
        <v>837</v>
      </c>
      <c r="O240">
        <v>179820</v>
      </c>
      <c r="P240">
        <v>1.9273361710597969E-6</v>
      </c>
      <c r="Q240" t="s">
        <v>1232</v>
      </c>
      <c r="R240">
        <v>0</v>
      </c>
      <c r="S240" t="b">
        <v>0</v>
      </c>
      <c r="T240" t="b">
        <v>1</v>
      </c>
      <c r="U240">
        <v>2.3667854358649769E-7</v>
      </c>
      <c r="V240" t="s">
        <v>1233</v>
      </c>
    </row>
    <row r="241" spans="1:23" x14ac:dyDescent="0.2">
      <c r="A241" t="s">
        <v>509</v>
      </c>
      <c r="D241" t="b">
        <v>0</v>
      </c>
      <c r="E241" t="b">
        <v>0</v>
      </c>
      <c r="F241" t="s">
        <v>23</v>
      </c>
      <c r="J241">
        <v>1E-4</v>
      </c>
      <c r="K241" t="s">
        <v>803</v>
      </c>
      <c r="L241">
        <v>1.08716508480145E-7</v>
      </c>
      <c r="M241">
        <v>3.085188234220737E-9</v>
      </c>
      <c r="N241" t="s">
        <v>837</v>
      </c>
      <c r="O241">
        <v>179820</v>
      </c>
      <c r="P241">
        <v>1.9273361710597969E-6</v>
      </c>
      <c r="Q241" t="s">
        <v>1232</v>
      </c>
      <c r="R241">
        <v>0</v>
      </c>
      <c r="S241" t="b">
        <v>0</v>
      </c>
      <c r="T241" t="b">
        <v>1</v>
      </c>
      <c r="U241">
        <v>1.08716508480145E-7</v>
      </c>
      <c r="V241" t="s">
        <v>1233</v>
      </c>
    </row>
    <row r="242" spans="1:23" x14ac:dyDescent="0.2">
      <c r="A242" t="s">
        <v>511</v>
      </c>
      <c r="D242" t="b">
        <v>0</v>
      </c>
      <c r="E242" t="b">
        <v>0</v>
      </c>
      <c r="F242" t="s">
        <v>23</v>
      </c>
      <c r="J242">
        <v>1E-4</v>
      </c>
      <c r="K242" t="s">
        <v>803</v>
      </c>
      <c r="L242">
        <v>2.5969315942090622E-7</v>
      </c>
      <c r="M242">
        <v>2.5837396220329921E-8</v>
      </c>
      <c r="N242" t="s">
        <v>837</v>
      </c>
      <c r="O242">
        <v>179820</v>
      </c>
      <c r="P242">
        <v>1.9273361710597969E-6</v>
      </c>
      <c r="Q242" t="s">
        <v>1232</v>
      </c>
      <c r="R242">
        <v>0</v>
      </c>
      <c r="S242" t="b">
        <v>0</v>
      </c>
      <c r="T242" t="b">
        <v>1</v>
      </c>
      <c r="U242" s="2" t="s">
        <v>1236</v>
      </c>
      <c r="V242" s="2" t="s">
        <v>1237</v>
      </c>
      <c r="W242" s="2"/>
    </row>
    <row r="243" spans="1:23" x14ac:dyDescent="0.2">
      <c r="A243" t="s">
        <v>513</v>
      </c>
      <c r="D243" t="b">
        <v>0</v>
      </c>
      <c r="E243" t="b">
        <v>0</v>
      </c>
      <c r="F243" t="s">
        <v>23</v>
      </c>
      <c r="J243">
        <v>1E-4</v>
      </c>
      <c r="K243" t="s">
        <v>803</v>
      </c>
      <c r="L243">
        <v>1.8792990537265801E-7</v>
      </c>
      <c r="M243">
        <v>4.4428937485305373E-9</v>
      </c>
      <c r="N243" t="s">
        <v>837</v>
      </c>
      <c r="O243">
        <v>179820</v>
      </c>
      <c r="P243">
        <v>1.9273361710597969E-6</v>
      </c>
      <c r="Q243" t="s">
        <v>1232</v>
      </c>
      <c r="R243">
        <v>0</v>
      </c>
      <c r="S243" t="b">
        <v>0</v>
      </c>
      <c r="T243" t="b">
        <v>1</v>
      </c>
      <c r="U243" s="2" t="s">
        <v>1236</v>
      </c>
      <c r="V243" s="2" t="s">
        <v>1237</v>
      </c>
      <c r="W243" s="2"/>
    </row>
    <row r="244" spans="1:23" x14ac:dyDescent="0.2">
      <c r="A244" t="s">
        <v>515</v>
      </c>
      <c r="D244" t="b">
        <v>0</v>
      </c>
      <c r="E244" t="b">
        <v>0</v>
      </c>
      <c r="F244" t="s">
        <v>23</v>
      </c>
      <c r="J244">
        <v>1E-4</v>
      </c>
      <c r="K244" t="s">
        <v>803</v>
      </c>
      <c r="L244">
        <v>3.3898703796006949E-7</v>
      </c>
      <c r="M244">
        <v>5.6618022779998614E-9</v>
      </c>
      <c r="N244" t="s">
        <v>837</v>
      </c>
      <c r="O244">
        <v>179820</v>
      </c>
      <c r="P244">
        <v>1.9273361710597969E-6</v>
      </c>
      <c r="Q244" t="s">
        <v>1232</v>
      </c>
      <c r="R244">
        <v>0</v>
      </c>
      <c r="S244" t="b">
        <v>0</v>
      </c>
      <c r="T244" t="b">
        <v>1</v>
      </c>
      <c r="U244" s="2" t="s">
        <v>1236</v>
      </c>
      <c r="V244" s="2" t="s">
        <v>1237</v>
      </c>
      <c r="W244" s="2"/>
    </row>
    <row r="245" spans="1:23" x14ac:dyDescent="0.2">
      <c r="A245" t="s">
        <v>517</v>
      </c>
      <c r="D245" t="b">
        <v>0</v>
      </c>
      <c r="E245" t="b">
        <v>0</v>
      </c>
      <c r="F245" t="s">
        <v>23</v>
      </c>
      <c r="J245">
        <v>1E-4</v>
      </c>
      <c r="K245" t="s">
        <v>803</v>
      </c>
      <c r="L245">
        <v>4.72437378696242E-7</v>
      </c>
      <c r="M245">
        <v>6.6308416088798243E-9</v>
      </c>
      <c r="N245" t="s">
        <v>837</v>
      </c>
      <c r="O245">
        <v>179820</v>
      </c>
      <c r="P245">
        <v>1.9273361710597969E-6</v>
      </c>
      <c r="Q245" t="s">
        <v>1232</v>
      </c>
      <c r="R245">
        <v>0</v>
      </c>
      <c r="S245" t="b">
        <v>0</v>
      </c>
      <c r="T245" t="b">
        <v>1</v>
      </c>
      <c r="U245" s="2" t="s">
        <v>1236</v>
      </c>
      <c r="V245" s="2" t="s">
        <v>1237</v>
      </c>
      <c r="W245" s="2"/>
    </row>
    <row r="246" spans="1:23" x14ac:dyDescent="0.2">
      <c r="A246" t="s">
        <v>519</v>
      </c>
      <c r="D246" t="b">
        <v>0</v>
      </c>
      <c r="E246" t="b">
        <v>0</v>
      </c>
      <c r="F246" t="s">
        <v>23</v>
      </c>
      <c r="J246">
        <v>1E-4</v>
      </c>
      <c r="K246" t="s">
        <v>803</v>
      </c>
      <c r="L246">
        <v>7.2245771884163693E-7</v>
      </c>
      <c r="M246">
        <v>8.4582215242924812E-9</v>
      </c>
      <c r="N246" t="s">
        <v>837</v>
      </c>
      <c r="O246">
        <v>179820</v>
      </c>
      <c r="P246">
        <v>1.9273361710597969E-6</v>
      </c>
      <c r="Q246" t="s">
        <v>1232</v>
      </c>
      <c r="R246">
        <v>0</v>
      </c>
      <c r="S246" t="b">
        <v>0</v>
      </c>
      <c r="T246" t="b">
        <v>1</v>
      </c>
      <c r="U246" s="2" t="s">
        <v>1236</v>
      </c>
      <c r="V246" s="2" t="s">
        <v>1237</v>
      </c>
      <c r="W246" s="2"/>
    </row>
    <row r="247" spans="1:23" x14ac:dyDescent="0.2">
      <c r="A247" t="s">
        <v>521</v>
      </c>
      <c r="D247" t="b">
        <v>0</v>
      </c>
      <c r="E247" t="b">
        <v>0</v>
      </c>
      <c r="F247" t="s">
        <v>23</v>
      </c>
      <c r="J247">
        <v>1E-4</v>
      </c>
      <c r="K247" t="s">
        <v>803</v>
      </c>
      <c r="L247">
        <v>8.352840252383242E-7</v>
      </c>
      <c r="M247">
        <v>1.163413876930784E-8</v>
      </c>
      <c r="N247" t="s">
        <v>837</v>
      </c>
      <c r="O247">
        <v>179820</v>
      </c>
      <c r="P247">
        <v>1.9273361710597969E-6</v>
      </c>
      <c r="Q247" t="s">
        <v>1232</v>
      </c>
      <c r="R247">
        <v>0</v>
      </c>
      <c r="S247" t="b">
        <v>0</v>
      </c>
      <c r="T247" t="b">
        <v>1</v>
      </c>
      <c r="U247" s="2" t="s">
        <v>1236</v>
      </c>
      <c r="V247" s="2" t="s">
        <v>1237</v>
      </c>
      <c r="W247" s="2"/>
    </row>
    <row r="248" spans="1:23" x14ac:dyDescent="0.2">
      <c r="A248" t="s">
        <v>523</v>
      </c>
      <c r="B248">
        <v>2.683079408640241E-5</v>
      </c>
      <c r="C248">
        <v>2.719928193338774E-5</v>
      </c>
      <c r="D248" t="b">
        <v>1</v>
      </c>
      <c r="E248" t="b">
        <v>0</v>
      </c>
      <c r="F248" t="s">
        <v>92</v>
      </c>
      <c r="G248">
        <v>4.8566516422425821E-2</v>
      </c>
      <c r="H248">
        <v>0.30728021068207217</v>
      </c>
      <c r="I248">
        <v>1.0137337659779539</v>
      </c>
      <c r="J248">
        <v>1E-4</v>
      </c>
      <c r="K248" t="s">
        <v>804</v>
      </c>
      <c r="L248">
        <v>4.0278881946343658E-7</v>
      </c>
      <c r="M248">
        <v>6.8816148188910112E-8</v>
      </c>
      <c r="N248" t="s">
        <v>837</v>
      </c>
      <c r="O248">
        <v>179820</v>
      </c>
      <c r="P248">
        <v>1.9273361710597969E-6</v>
      </c>
      <c r="Q248" t="s">
        <v>1234</v>
      </c>
      <c r="R248">
        <v>1</v>
      </c>
      <c r="S248" t="b">
        <v>0</v>
      </c>
      <c r="T248" t="b">
        <v>1</v>
      </c>
      <c r="U248" s="2" t="s">
        <v>1236</v>
      </c>
      <c r="V248" s="2" t="s">
        <v>1237</v>
      </c>
      <c r="W248" s="2"/>
    </row>
    <row r="249" spans="1:23" x14ac:dyDescent="0.2">
      <c r="A249" t="s">
        <v>525</v>
      </c>
      <c r="B249">
        <v>6.235005905696144E-5</v>
      </c>
      <c r="C249">
        <v>3.7807095102068187E-5</v>
      </c>
      <c r="D249" t="b">
        <v>1</v>
      </c>
      <c r="E249" t="b">
        <v>0</v>
      </c>
      <c r="F249" t="s">
        <v>92</v>
      </c>
      <c r="G249">
        <v>9.2394470355119163E-2</v>
      </c>
      <c r="H249">
        <v>0.23435202544715311</v>
      </c>
      <c r="I249">
        <v>0.60636823242666982</v>
      </c>
      <c r="J249">
        <v>1E-4</v>
      </c>
      <c r="K249" t="s">
        <v>804</v>
      </c>
      <c r="L249">
        <v>5.2833252684931393E-7</v>
      </c>
      <c r="M249">
        <v>7.1845744472884536E-8</v>
      </c>
      <c r="N249" t="s">
        <v>837</v>
      </c>
      <c r="O249">
        <v>179820</v>
      </c>
      <c r="P249">
        <v>1.9273361710597969E-6</v>
      </c>
      <c r="Q249" t="s">
        <v>1234</v>
      </c>
      <c r="R249">
        <v>1</v>
      </c>
      <c r="S249" t="b">
        <v>0</v>
      </c>
      <c r="T249" t="b">
        <v>1</v>
      </c>
      <c r="U249" s="2" t="s">
        <v>1236</v>
      </c>
      <c r="V249" s="2" t="s">
        <v>1237</v>
      </c>
      <c r="W249" s="2"/>
    </row>
    <row r="250" spans="1:23" x14ac:dyDescent="0.2">
      <c r="A250" t="s">
        <v>527</v>
      </c>
      <c r="B250">
        <v>1.8676912574615119E-7</v>
      </c>
      <c r="C250">
        <v>2.476838905692788E-3</v>
      </c>
      <c r="D250" t="b">
        <v>1</v>
      </c>
      <c r="E250" t="b">
        <v>0</v>
      </c>
      <c r="F250" t="s">
        <v>92</v>
      </c>
      <c r="G250">
        <v>0.4098133416792924</v>
      </c>
      <c r="H250">
        <v>13260.10613992234</v>
      </c>
      <c r="I250">
        <v>13261.50077427253</v>
      </c>
      <c r="J250">
        <v>1E-4</v>
      </c>
      <c r="K250" t="s">
        <v>804</v>
      </c>
      <c r="L250">
        <v>3.012660671332634E-7</v>
      </c>
      <c r="M250">
        <v>7.9158085095762492E-8</v>
      </c>
      <c r="N250" t="s">
        <v>837</v>
      </c>
      <c r="O250">
        <v>179820</v>
      </c>
      <c r="P250">
        <v>1.9273361710597969E-6</v>
      </c>
      <c r="Q250" t="s">
        <v>1232</v>
      </c>
      <c r="R250">
        <v>0</v>
      </c>
      <c r="S250" t="b">
        <v>0</v>
      </c>
      <c r="T250" t="b">
        <v>1</v>
      </c>
      <c r="U250" s="2" t="s">
        <v>1236</v>
      </c>
      <c r="V250" s="2" t="s">
        <v>1237</v>
      </c>
      <c r="W250" s="2"/>
    </row>
    <row r="251" spans="1:23" x14ac:dyDescent="0.2">
      <c r="A251" t="s">
        <v>529</v>
      </c>
      <c r="B251">
        <v>5.8009942945327993E-9</v>
      </c>
      <c r="C251">
        <v>1.708791288066503E-5</v>
      </c>
      <c r="D251" t="b">
        <v>1</v>
      </c>
      <c r="E251" t="b">
        <v>0</v>
      </c>
      <c r="F251" t="s">
        <v>92</v>
      </c>
      <c r="G251">
        <v>0.1058414154253622</v>
      </c>
      <c r="H251">
        <v>2949.809095225668</v>
      </c>
      <c r="I251">
        <v>2945.686896601449</v>
      </c>
      <c r="J251">
        <v>1E-4</v>
      </c>
      <c r="K251" t="s">
        <v>804</v>
      </c>
      <c r="L251">
        <v>5.9817713324200473E-7</v>
      </c>
      <c r="M251">
        <v>1.2671696262085369E-7</v>
      </c>
      <c r="N251" t="s">
        <v>837</v>
      </c>
      <c r="O251">
        <v>179820</v>
      </c>
      <c r="P251">
        <v>1.9273361710597969E-6</v>
      </c>
      <c r="Q251" t="s">
        <v>1232</v>
      </c>
      <c r="R251">
        <v>0</v>
      </c>
      <c r="S251" t="b">
        <v>0</v>
      </c>
      <c r="T251" t="b">
        <v>1</v>
      </c>
      <c r="U251" s="2" t="s">
        <v>1236</v>
      </c>
      <c r="V251" s="2" t="s">
        <v>1237</v>
      </c>
      <c r="W251" s="2"/>
    </row>
    <row r="252" spans="1:23" x14ac:dyDescent="0.2">
      <c r="A252" t="s">
        <v>531</v>
      </c>
      <c r="B252">
        <v>9.5088346900068885E-9</v>
      </c>
      <c r="C252">
        <v>4.0695268878368053E-5</v>
      </c>
      <c r="D252" t="b">
        <v>1</v>
      </c>
      <c r="E252" t="b">
        <v>0</v>
      </c>
      <c r="F252" t="s">
        <v>92</v>
      </c>
      <c r="G252">
        <v>8.2692417007570018E-2</v>
      </c>
      <c r="H252">
        <v>4278.7275098087694</v>
      </c>
      <c r="I252">
        <v>4279.7325019369509</v>
      </c>
      <c r="J252">
        <v>1E-4</v>
      </c>
      <c r="K252" t="s">
        <v>804</v>
      </c>
      <c r="L252">
        <v>3.3595152772272628E-7</v>
      </c>
      <c r="M252">
        <v>7.7321944345664595E-8</v>
      </c>
      <c r="N252" t="s">
        <v>837</v>
      </c>
      <c r="O252">
        <v>179820</v>
      </c>
      <c r="P252">
        <v>1.9273361710597969E-6</v>
      </c>
      <c r="Q252" t="s">
        <v>1232</v>
      </c>
      <c r="R252">
        <v>0</v>
      </c>
      <c r="S252" t="b">
        <v>0</v>
      </c>
      <c r="T252" t="b">
        <v>1</v>
      </c>
      <c r="U252" s="2" t="s">
        <v>1236</v>
      </c>
      <c r="V252" s="2" t="s">
        <v>1237</v>
      </c>
      <c r="W252" s="2"/>
    </row>
    <row r="253" spans="1:23" x14ac:dyDescent="0.2">
      <c r="A253" t="s">
        <v>533</v>
      </c>
      <c r="D253" t="b">
        <v>0</v>
      </c>
      <c r="E253" t="b">
        <v>0</v>
      </c>
      <c r="F253" t="s">
        <v>23</v>
      </c>
      <c r="J253">
        <v>1E-4</v>
      </c>
      <c r="K253" t="s">
        <v>803</v>
      </c>
      <c r="L253">
        <v>4.5356600383601099E-7</v>
      </c>
      <c r="M253">
        <v>1.5454822156512299E-7</v>
      </c>
      <c r="N253" t="s">
        <v>837</v>
      </c>
      <c r="O253">
        <v>179820</v>
      </c>
      <c r="P253">
        <v>1.9273361710597969E-6</v>
      </c>
      <c r="Q253" t="s">
        <v>1232</v>
      </c>
      <c r="R253">
        <v>0</v>
      </c>
      <c r="S253" t="b">
        <v>0</v>
      </c>
      <c r="T253" t="b">
        <v>1</v>
      </c>
      <c r="U253" s="2" t="s">
        <v>1236</v>
      </c>
      <c r="V253" s="2" t="s">
        <v>1237</v>
      </c>
      <c r="W253" s="2"/>
    </row>
    <row r="254" spans="1:23" x14ac:dyDescent="0.2">
      <c r="A254" t="s">
        <v>535</v>
      </c>
      <c r="D254" t="b">
        <v>0</v>
      </c>
      <c r="E254" t="b">
        <v>0</v>
      </c>
      <c r="F254" t="s">
        <v>23</v>
      </c>
      <c r="J254">
        <v>1E-4</v>
      </c>
      <c r="K254" t="s">
        <v>803</v>
      </c>
      <c r="L254">
        <v>2.9452538980495609E-7</v>
      </c>
      <c r="M254">
        <v>1.8967221219160692E-9</v>
      </c>
      <c r="N254" t="s">
        <v>837</v>
      </c>
      <c r="O254">
        <v>179820</v>
      </c>
      <c r="P254">
        <v>1.9273361710597969E-6</v>
      </c>
      <c r="Q254" t="s">
        <v>1232</v>
      </c>
      <c r="R254">
        <v>0</v>
      </c>
      <c r="S254" t="b">
        <v>0</v>
      </c>
      <c r="T254" t="b">
        <v>1</v>
      </c>
      <c r="U254">
        <v>2.9452538980495609E-7</v>
      </c>
      <c r="V254" t="s">
        <v>1233</v>
      </c>
    </row>
    <row r="255" spans="1:23" x14ac:dyDescent="0.2">
      <c r="A255" t="s">
        <v>537</v>
      </c>
      <c r="D255" t="b">
        <v>0</v>
      </c>
      <c r="E255" t="b">
        <v>0</v>
      </c>
      <c r="F255" t="s">
        <v>23</v>
      </c>
      <c r="J255">
        <v>1E-4</v>
      </c>
      <c r="K255" t="s">
        <v>803</v>
      </c>
      <c r="L255">
        <v>2.8842312510771998E-7</v>
      </c>
      <c r="M255">
        <v>1.7585624608964841E-9</v>
      </c>
      <c r="N255" t="s">
        <v>837</v>
      </c>
      <c r="O255">
        <v>179820</v>
      </c>
      <c r="P255">
        <v>1.9273361710597969E-6</v>
      </c>
      <c r="Q255" t="s">
        <v>1232</v>
      </c>
      <c r="R255">
        <v>0</v>
      </c>
      <c r="S255" t="b">
        <v>0</v>
      </c>
      <c r="T255" t="b">
        <v>1</v>
      </c>
      <c r="U255">
        <v>2.8842312510771998E-7</v>
      </c>
      <c r="V255" t="s">
        <v>1233</v>
      </c>
    </row>
    <row r="256" spans="1:23" x14ac:dyDescent="0.2">
      <c r="A256" t="s">
        <v>539</v>
      </c>
      <c r="D256" t="b">
        <v>0</v>
      </c>
      <c r="E256" t="b">
        <v>0</v>
      </c>
      <c r="F256" t="s">
        <v>23</v>
      </c>
      <c r="J256">
        <v>1E-4</v>
      </c>
      <c r="K256" t="s">
        <v>803</v>
      </c>
      <c r="L256">
        <v>2.8707352417910889E-7</v>
      </c>
      <c r="M256">
        <v>1.7336117666191921E-9</v>
      </c>
      <c r="N256" t="s">
        <v>837</v>
      </c>
      <c r="O256">
        <v>179820</v>
      </c>
      <c r="P256">
        <v>1.9273361710597969E-6</v>
      </c>
      <c r="Q256" t="s">
        <v>1232</v>
      </c>
      <c r="R256">
        <v>0</v>
      </c>
      <c r="S256" t="b">
        <v>0</v>
      </c>
      <c r="T256" t="b">
        <v>1</v>
      </c>
      <c r="U256">
        <v>2.8707352417910889E-7</v>
      </c>
      <c r="V256" t="s">
        <v>1233</v>
      </c>
    </row>
    <row r="257" spans="1:23" x14ac:dyDescent="0.2">
      <c r="A257" t="s">
        <v>541</v>
      </c>
      <c r="D257" t="b">
        <v>0</v>
      </c>
      <c r="E257" t="b">
        <v>0</v>
      </c>
      <c r="F257" t="s">
        <v>23</v>
      </c>
      <c r="J257">
        <v>1E-4</v>
      </c>
      <c r="K257" t="s">
        <v>803</v>
      </c>
      <c r="L257">
        <v>2.6452665038771887E-7</v>
      </c>
      <c r="M257">
        <v>1.7400623836349461E-9</v>
      </c>
      <c r="N257" t="s">
        <v>837</v>
      </c>
      <c r="O257">
        <v>179820</v>
      </c>
      <c r="P257">
        <v>1.9273361710597969E-6</v>
      </c>
      <c r="Q257" t="s">
        <v>1232</v>
      </c>
      <c r="R257">
        <v>0</v>
      </c>
      <c r="S257" t="b">
        <v>0</v>
      </c>
      <c r="T257" t="b">
        <v>1</v>
      </c>
      <c r="U257">
        <v>2.6452665038771887E-7</v>
      </c>
      <c r="V257" t="s">
        <v>1233</v>
      </c>
    </row>
    <row r="258" spans="1:23" x14ac:dyDescent="0.2">
      <c r="A258" t="s">
        <v>543</v>
      </c>
      <c r="D258" t="b">
        <v>0</v>
      </c>
      <c r="E258" t="b">
        <v>0</v>
      </c>
      <c r="F258" t="s">
        <v>23</v>
      </c>
      <c r="J258">
        <v>1E-4</v>
      </c>
      <c r="K258" t="s">
        <v>803</v>
      </c>
      <c r="L258">
        <v>2.9744458371879951E-7</v>
      </c>
      <c r="M258">
        <v>1.9454540256538501E-9</v>
      </c>
      <c r="N258" t="s">
        <v>837</v>
      </c>
      <c r="O258">
        <v>179820</v>
      </c>
      <c r="P258">
        <v>1.9273361710597969E-6</v>
      </c>
      <c r="Q258" t="s">
        <v>1232</v>
      </c>
      <c r="R258">
        <v>0</v>
      </c>
      <c r="S258" t="b">
        <v>0</v>
      </c>
      <c r="T258" t="b">
        <v>1</v>
      </c>
      <c r="U258">
        <v>2.9744458371879951E-7</v>
      </c>
      <c r="V258" t="s">
        <v>1233</v>
      </c>
    </row>
    <row r="259" spans="1:23" x14ac:dyDescent="0.2">
      <c r="A259" t="s">
        <v>545</v>
      </c>
      <c r="D259" t="b">
        <v>0</v>
      </c>
      <c r="E259" t="b">
        <v>0</v>
      </c>
      <c r="F259" t="s">
        <v>23</v>
      </c>
      <c r="J259">
        <v>1E-4</v>
      </c>
      <c r="K259" t="s">
        <v>803</v>
      </c>
      <c r="L259">
        <v>3.0932694611533912E-7</v>
      </c>
      <c r="M259">
        <v>1.887051323326471E-9</v>
      </c>
      <c r="N259" t="s">
        <v>837</v>
      </c>
      <c r="O259">
        <v>179820</v>
      </c>
      <c r="P259">
        <v>1.9273361710597969E-6</v>
      </c>
      <c r="Q259" t="s">
        <v>1232</v>
      </c>
      <c r="R259">
        <v>0</v>
      </c>
      <c r="S259" t="b">
        <v>0</v>
      </c>
      <c r="T259" t="b">
        <v>1</v>
      </c>
      <c r="U259">
        <v>3.0932694611533912E-7</v>
      </c>
      <c r="V259" t="s">
        <v>1233</v>
      </c>
    </row>
    <row r="260" spans="1:23" x14ac:dyDescent="0.2">
      <c r="A260" t="s">
        <v>547</v>
      </c>
      <c r="D260" t="b">
        <v>0</v>
      </c>
      <c r="E260" t="b">
        <v>0</v>
      </c>
      <c r="F260" t="s">
        <v>23</v>
      </c>
      <c r="J260">
        <v>1E-4</v>
      </c>
      <c r="K260" t="s">
        <v>803</v>
      </c>
      <c r="L260">
        <v>6.163226744718376E-7</v>
      </c>
      <c r="M260">
        <v>1.6074627214982971E-8</v>
      </c>
      <c r="N260" t="s">
        <v>837</v>
      </c>
      <c r="O260">
        <v>179820</v>
      </c>
      <c r="P260">
        <v>1.9273361710597969E-6</v>
      </c>
      <c r="Q260" t="s">
        <v>1232</v>
      </c>
      <c r="R260">
        <v>0</v>
      </c>
      <c r="S260" t="b">
        <v>0</v>
      </c>
      <c r="T260" t="b">
        <v>1</v>
      </c>
      <c r="U260" s="2" t="s">
        <v>1236</v>
      </c>
      <c r="V260" s="2" t="s">
        <v>1237</v>
      </c>
      <c r="W260" s="2"/>
    </row>
    <row r="261" spans="1:23" x14ac:dyDescent="0.2">
      <c r="A261" t="s">
        <v>549</v>
      </c>
      <c r="D261" t="b">
        <v>0</v>
      </c>
      <c r="E261" t="b">
        <v>0</v>
      </c>
      <c r="F261" t="s">
        <v>23</v>
      </c>
      <c r="J261">
        <v>1E-4</v>
      </c>
      <c r="K261" t="s">
        <v>803</v>
      </c>
      <c r="L261">
        <v>5.5300070671887767E-7</v>
      </c>
      <c r="M261">
        <v>1.9826155614775088E-8</v>
      </c>
      <c r="N261" t="s">
        <v>837</v>
      </c>
      <c r="O261">
        <v>179820</v>
      </c>
      <c r="P261">
        <v>1.9273361710597969E-6</v>
      </c>
      <c r="Q261" t="s">
        <v>1232</v>
      </c>
      <c r="R261">
        <v>0</v>
      </c>
      <c r="S261" t="b">
        <v>0</v>
      </c>
      <c r="T261" t="b">
        <v>1</v>
      </c>
      <c r="U261" s="2" t="s">
        <v>1236</v>
      </c>
      <c r="V261" s="2" t="s">
        <v>1237</v>
      </c>
      <c r="W261" s="2"/>
    </row>
    <row r="262" spans="1:23" x14ac:dyDescent="0.2">
      <c r="A262" t="s">
        <v>551</v>
      </c>
      <c r="D262" t="b">
        <v>0</v>
      </c>
      <c r="E262" t="b">
        <v>0</v>
      </c>
      <c r="F262" t="s">
        <v>23</v>
      </c>
      <c r="J262">
        <v>1E-4</v>
      </c>
      <c r="K262" t="s">
        <v>803</v>
      </c>
      <c r="L262">
        <v>5.267598466179926E-7</v>
      </c>
      <c r="M262">
        <v>2.0886437376395779E-8</v>
      </c>
      <c r="N262" t="s">
        <v>837</v>
      </c>
      <c r="O262">
        <v>179820</v>
      </c>
      <c r="P262">
        <v>1.9273361710597969E-6</v>
      </c>
      <c r="Q262" t="s">
        <v>1232</v>
      </c>
      <c r="R262">
        <v>0</v>
      </c>
      <c r="S262" t="b">
        <v>0</v>
      </c>
      <c r="T262" t="b">
        <v>1</v>
      </c>
      <c r="U262" s="2" t="s">
        <v>1236</v>
      </c>
      <c r="V262" s="2" t="s">
        <v>1237</v>
      </c>
      <c r="W262" s="2"/>
    </row>
    <row r="263" spans="1:23" x14ac:dyDescent="0.2">
      <c r="A263" t="s">
        <v>553</v>
      </c>
      <c r="D263" t="b">
        <v>0</v>
      </c>
      <c r="E263" t="b">
        <v>0</v>
      </c>
      <c r="F263" t="s">
        <v>23</v>
      </c>
      <c r="J263">
        <v>1E-4</v>
      </c>
      <c r="K263" t="s">
        <v>803</v>
      </c>
      <c r="L263">
        <v>7.0941993438383863E-7</v>
      </c>
      <c r="M263">
        <v>2.134656971733789E-8</v>
      </c>
      <c r="N263" t="s">
        <v>837</v>
      </c>
      <c r="O263">
        <v>179820</v>
      </c>
      <c r="P263">
        <v>1.9273361710597969E-6</v>
      </c>
      <c r="Q263" t="s">
        <v>1232</v>
      </c>
      <c r="R263">
        <v>0</v>
      </c>
      <c r="S263" t="b">
        <v>0</v>
      </c>
      <c r="T263" t="b">
        <v>1</v>
      </c>
      <c r="U263" s="2" t="s">
        <v>1236</v>
      </c>
      <c r="V263" s="2" t="s">
        <v>1237</v>
      </c>
      <c r="W263" s="2"/>
    </row>
    <row r="264" spans="1:23" x14ac:dyDescent="0.2">
      <c r="A264" t="s">
        <v>555</v>
      </c>
      <c r="D264" t="b">
        <v>0</v>
      </c>
      <c r="E264" t="b">
        <v>0</v>
      </c>
      <c r="F264" t="s">
        <v>23</v>
      </c>
      <c r="J264">
        <v>1E-4</v>
      </c>
      <c r="K264" t="s">
        <v>803</v>
      </c>
      <c r="L264">
        <v>1.432532160602139E-6</v>
      </c>
      <c r="M264">
        <v>6.2492969315508016E-8</v>
      </c>
      <c r="N264" t="s">
        <v>837</v>
      </c>
      <c r="O264">
        <v>179820</v>
      </c>
      <c r="P264">
        <v>1.9273361710597969E-6</v>
      </c>
      <c r="Q264" t="s">
        <v>1232</v>
      </c>
      <c r="R264">
        <v>0</v>
      </c>
      <c r="S264" t="b">
        <v>0</v>
      </c>
      <c r="T264" t="b">
        <v>1</v>
      </c>
      <c r="U264" s="2" t="s">
        <v>1236</v>
      </c>
      <c r="V264" s="2" t="s">
        <v>1237</v>
      </c>
      <c r="W264" s="2"/>
    </row>
    <row r="265" spans="1:23" x14ac:dyDescent="0.2">
      <c r="A265" t="s">
        <v>557</v>
      </c>
      <c r="D265" t="b">
        <v>0</v>
      </c>
      <c r="E265" t="b">
        <v>0</v>
      </c>
      <c r="F265" t="s">
        <v>23</v>
      </c>
      <c r="J265">
        <v>1E-4</v>
      </c>
      <c r="K265" t="s">
        <v>803</v>
      </c>
      <c r="L265">
        <v>8.4916759884075563E-7</v>
      </c>
      <c r="M265">
        <v>3.1170965577572332E-8</v>
      </c>
      <c r="N265" t="s">
        <v>837</v>
      </c>
      <c r="O265">
        <v>179820</v>
      </c>
      <c r="P265">
        <v>1.9273361710597969E-6</v>
      </c>
      <c r="Q265" t="s">
        <v>1232</v>
      </c>
      <c r="R265">
        <v>0</v>
      </c>
      <c r="S265" t="b">
        <v>0</v>
      </c>
      <c r="T265" t="b">
        <v>1</v>
      </c>
      <c r="U265" s="2" t="s">
        <v>1236</v>
      </c>
      <c r="V265" s="2" t="s">
        <v>1237</v>
      </c>
      <c r="W265" s="2"/>
    </row>
    <row r="266" spans="1:23" x14ac:dyDescent="0.2">
      <c r="A266" t="s">
        <v>559</v>
      </c>
      <c r="D266" t="b">
        <v>0</v>
      </c>
      <c r="E266" t="b">
        <v>0</v>
      </c>
      <c r="F266" t="s">
        <v>23</v>
      </c>
      <c r="J266">
        <v>1E-4</v>
      </c>
      <c r="K266" t="s">
        <v>803</v>
      </c>
      <c r="L266">
        <v>2.3118004075163911E-7</v>
      </c>
      <c r="M266">
        <v>1.63095862335173E-9</v>
      </c>
      <c r="N266" t="s">
        <v>837</v>
      </c>
      <c r="O266">
        <v>179820</v>
      </c>
      <c r="P266">
        <v>1.9273361710597969E-6</v>
      </c>
      <c r="Q266" t="s">
        <v>1232</v>
      </c>
      <c r="R266">
        <v>0</v>
      </c>
      <c r="S266" t="b">
        <v>0</v>
      </c>
      <c r="T266" t="b">
        <v>1</v>
      </c>
      <c r="U266">
        <v>2.3118004075163911E-7</v>
      </c>
      <c r="V266" t="s">
        <v>1233</v>
      </c>
    </row>
    <row r="267" spans="1:23" x14ac:dyDescent="0.2">
      <c r="A267" t="s">
        <v>561</v>
      </c>
      <c r="D267" t="b">
        <v>0</v>
      </c>
      <c r="E267" t="b">
        <v>0</v>
      </c>
      <c r="F267" t="s">
        <v>23</v>
      </c>
      <c r="J267">
        <v>1E-4</v>
      </c>
      <c r="K267" t="s">
        <v>803</v>
      </c>
      <c r="L267">
        <v>2.2581408762051901E-7</v>
      </c>
      <c r="M267">
        <v>1.822877274100282E-9</v>
      </c>
      <c r="N267" t="s">
        <v>837</v>
      </c>
      <c r="O267">
        <v>179820</v>
      </c>
      <c r="P267">
        <v>1.9273361710597969E-6</v>
      </c>
      <c r="Q267" t="s">
        <v>1232</v>
      </c>
      <c r="R267">
        <v>0</v>
      </c>
      <c r="S267" t="b">
        <v>0</v>
      </c>
      <c r="T267" t="b">
        <v>1</v>
      </c>
      <c r="U267">
        <v>2.2581408762051901E-7</v>
      </c>
      <c r="V267" t="s">
        <v>1233</v>
      </c>
    </row>
    <row r="268" spans="1:23" x14ac:dyDescent="0.2">
      <c r="A268" t="s">
        <v>563</v>
      </c>
      <c r="D268" t="b">
        <v>0</v>
      </c>
      <c r="E268" t="b">
        <v>0</v>
      </c>
      <c r="F268" t="s">
        <v>23</v>
      </c>
      <c r="J268">
        <v>1E-4</v>
      </c>
      <c r="K268" t="s">
        <v>803</v>
      </c>
      <c r="L268">
        <v>2.3414466487856741E-7</v>
      </c>
      <c r="M268">
        <v>1.9245936434352542E-9</v>
      </c>
      <c r="N268" t="s">
        <v>837</v>
      </c>
      <c r="O268">
        <v>179820</v>
      </c>
      <c r="P268">
        <v>1.9273361710597969E-6</v>
      </c>
      <c r="Q268" t="s">
        <v>1232</v>
      </c>
      <c r="R268">
        <v>0</v>
      </c>
      <c r="S268" t="b">
        <v>0</v>
      </c>
      <c r="T268" t="b">
        <v>1</v>
      </c>
      <c r="U268">
        <v>2.3414466487856741E-7</v>
      </c>
      <c r="V268" t="s">
        <v>1233</v>
      </c>
    </row>
    <row r="269" spans="1:23" x14ac:dyDescent="0.2">
      <c r="A269" t="s">
        <v>565</v>
      </c>
      <c r="D269" t="b">
        <v>0</v>
      </c>
      <c r="E269" t="b">
        <v>0</v>
      </c>
      <c r="F269" t="s">
        <v>23</v>
      </c>
      <c r="J269">
        <v>1E-4</v>
      </c>
      <c r="K269" t="s">
        <v>803</v>
      </c>
      <c r="L269">
        <v>1.6866295877999131E-7</v>
      </c>
      <c r="M269">
        <v>1.853713093390148E-9</v>
      </c>
      <c r="N269" t="s">
        <v>837</v>
      </c>
      <c r="O269">
        <v>179820</v>
      </c>
      <c r="P269">
        <v>1.9273361710597969E-6</v>
      </c>
      <c r="Q269" t="s">
        <v>1232</v>
      </c>
      <c r="R269">
        <v>0</v>
      </c>
      <c r="S269" t="b">
        <v>0</v>
      </c>
      <c r="T269" t="b">
        <v>1</v>
      </c>
      <c r="U269">
        <v>1.6866295877999131E-7</v>
      </c>
      <c r="V269" t="s">
        <v>1233</v>
      </c>
    </row>
    <row r="270" spans="1:23" x14ac:dyDescent="0.2">
      <c r="A270" t="s">
        <v>567</v>
      </c>
      <c r="D270" t="b">
        <v>0</v>
      </c>
      <c r="E270" t="b">
        <v>0</v>
      </c>
      <c r="F270" t="s">
        <v>23</v>
      </c>
      <c r="J270">
        <v>1E-4</v>
      </c>
      <c r="K270" t="s">
        <v>803</v>
      </c>
      <c r="L270">
        <v>1.6556985013450251E-7</v>
      </c>
      <c r="M270">
        <v>2.4188517652375349E-9</v>
      </c>
      <c r="N270" t="s">
        <v>837</v>
      </c>
      <c r="O270">
        <v>179820</v>
      </c>
      <c r="P270">
        <v>1.9273361710597969E-6</v>
      </c>
      <c r="Q270" t="s">
        <v>1232</v>
      </c>
      <c r="R270">
        <v>0</v>
      </c>
      <c r="S270" t="b">
        <v>0</v>
      </c>
      <c r="T270" t="b">
        <v>1</v>
      </c>
      <c r="U270">
        <v>1.6556985013450251E-7</v>
      </c>
      <c r="V270" t="s">
        <v>1233</v>
      </c>
    </row>
    <row r="271" spans="1:23" x14ac:dyDescent="0.2">
      <c r="A271" t="s">
        <v>569</v>
      </c>
      <c r="D271" t="b">
        <v>0</v>
      </c>
      <c r="E271" t="b">
        <v>0</v>
      </c>
      <c r="F271" t="s">
        <v>23</v>
      </c>
      <c r="J271">
        <v>1E-4</v>
      </c>
      <c r="K271" t="s">
        <v>803</v>
      </c>
      <c r="L271">
        <v>8.5349728906943719E-8</v>
      </c>
      <c r="M271">
        <v>2.3591199284435669E-9</v>
      </c>
      <c r="N271" t="s">
        <v>837</v>
      </c>
      <c r="O271">
        <v>179820</v>
      </c>
      <c r="P271">
        <v>1.9273361710597969E-6</v>
      </c>
      <c r="Q271" t="s">
        <v>1232</v>
      </c>
      <c r="R271">
        <v>0</v>
      </c>
      <c r="S271" t="b">
        <v>0</v>
      </c>
      <c r="T271" t="b">
        <v>1</v>
      </c>
      <c r="U271">
        <v>8.5349728906943719E-8</v>
      </c>
      <c r="V271" t="s">
        <v>1233</v>
      </c>
    </row>
    <row r="272" spans="1:23" x14ac:dyDescent="0.2">
      <c r="A272" t="s">
        <v>571</v>
      </c>
      <c r="D272" t="b">
        <v>0</v>
      </c>
      <c r="E272" t="b">
        <v>0</v>
      </c>
      <c r="F272" t="s">
        <v>23</v>
      </c>
      <c r="J272">
        <v>1E-4</v>
      </c>
      <c r="K272" t="s">
        <v>803</v>
      </c>
      <c r="L272">
        <v>5.0785215247665202E-7</v>
      </c>
      <c r="M272">
        <v>5.5838747071170418E-8</v>
      </c>
      <c r="N272" t="s">
        <v>837</v>
      </c>
      <c r="O272">
        <v>179820</v>
      </c>
      <c r="P272">
        <v>1.9273361710597969E-6</v>
      </c>
      <c r="Q272" t="s">
        <v>1232</v>
      </c>
      <c r="R272">
        <v>0</v>
      </c>
      <c r="S272" t="b">
        <v>0</v>
      </c>
      <c r="T272" t="b">
        <v>1</v>
      </c>
      <c r="U272" s="2" t="s">
        <v>1236</v>
      </c>
      <c r="V272" s="2" t="s">
        <v>1237</v>
      </c>
      <c r="W272" s="2"/>
    </row>
    <row r="273" spans="1:23" x14ac:dyDescent="0.2">
      <c r="A273" t="s">
        <v>573</v>
      </c>
      <c r="D273" t="b">
        <v>0</v>
      </c>
      <c r="E273" t="b">
        <v>0</v>
      </c>
      <c r="F273" t="s">
        <v>23</v>
      </c>
      <c r="J273">
        <v>1E-4</v>
      </c>
      <c r="K273" t="s">
        <v>803</v>
      </c>
      <c r="L273">
        <v>3.964674171170859E-7</v>
      </c>
      <c r="M273">
        <v>5.8671292499306669E-8</v>
      </c>
      <c r="N273" t="s">
        <v>837</v>
      </c>
      <c r="O273">
        <v>179820</v>
      </c>
      <c r="P273">
        <v>1.9273361710597969E-6</v>
      </c>
      <c r="Q273" t="s">
        <v>1232</v>
      </c>
      <c r="R273">
        <v>0</v>
      </c>
      <c r="S273" t="b">
        <v>0</v>
      </c>
      <c r="T273" t="b">
        <v>1</v>
      </c>
      <c r="U273" s="2" t="s">
        <v>1236</v>
      </c>
      <c r="V273" s="2" t="s">
        <v>1237</v>
      </c>
      <c r="W273" s="2"/>
    </row>
    <row r="274" spans="1:23" x14ac:dyDescent="0.2">
      <c r="A274" t="s">
        <v>575</v>
      </c>
      <c r="D274" t="b">
        <v>0</v>
      </c>
      <c r="E274" t="b">
        <v>0</v>
      </c>
      <c r="F274" t="s">
        <v>23</v>
      </c>
      <c r="J274">
        <v>1E-4</v>
      </c>
      <c r="K274" t="s">
        <v>803</v>
      </c>
      <c r="L274">
        <v>4.2093611113837732E-7</v>
      </c>
      <c r="M274">
        <v>6.4081210046734974E-8</v>
      </c>
      <c r="N274" t="s">
        <v>837</v>
      </c>
      <c r="O274">
        <v>179820</v>
      </c>
      <c r="P274">
        <v>1.9273361710597969E-6</v>
      </c>
      <c r="Q274" t="s">
        <v>1232</v>
      </c>
      <c r="R274">
        <v>0</v>
      </c>
      <c r="S274" t="b">
        <v>0</v>
      </c>
      <c r="T274" t="b">
        <v>1</v>
      </c>
      <c r="U274" s="2" t="s">
        <v>1236</v>
      </c>
      <c r="V274" s="2" t="s">
        <v>1237</v>
      </c>
      <c r="W274" s="2"/>
    </row>
    <row r="275" spans="1:23" x14ac:dyDescent="0.2">
      <c r="A275" t="s">
        <v>577</v>
      </c>
      <c r="D275" t="b">
        <v>0</v>
      </c>
      <c r="E275" t="b">
        <v>0</v>
      </c>
      <c r="F275" t="s">
        <v>23</v>
      </c>
      <c r="J275">
        <v>1E-4</v>
      </c>
      <c r="K275" t="s">
        <v>803</v>
      </c>
      <c r="L275">
        <v>5.0724438935131196E-7</v>
      </c>
      <c r="M275">
        <v>6.4009866219210531E-8</v>
      </c>
      <c r="N275" t="s">
        <v>837</v>
      </c>
      <c r="O275">
        <v>179820</v>
      </c>
      <c r="P275">
        <v>1.9273361710597969E-6</v>
      </c>
      <c r="Q275" t="s">
        <v>1232</v>
      </c>
      <c r="R275">
        <v>0</v>
      </c>
      <c r="S275" t="b">
        <v>0</v>
      </c>
      <c r="T275" t="b">
        <v>1</v>
      </c>
      <c r="U275" s="2" t="s">
        <v>1236</v>
      </c>
      <c r="V275" s="2" t="s">
        <v>1237</v>
      </c>
      <c r="W275" s="2"/>
    </row>
    <row r="276" spans="1:23" x14ac:dyDescent="0.2">
      <c r="A276" t="s">
        <v>579</v>
      </c>
      <c r="B276">
        <v>1.0989905884971919E-8</v>
      </c>
      <c r="C276">
        <v>5.8420073966014208E-6</v>
      </c>
      <c r="D276" t="b">
        <v>1</v>
      </c>
      <c r="E276" t="b">
        <v>0</v>
      </c>
      <c r="F276" t="s">
        <v>92</v>
      </c>
      <c r="G276">
        <v>5.5942772622947452E-2</v>
      </c>
      <c r="H276">
        <v>525.69782829199596</v>
      </c>
      <c r="I276">
        <v>531.579383640586</v>
      </c>
      <c r="J276">
        <v>1E-4</v>
      </c>
      <c r="K276" t="s">
        <v>804</v>
      </c>
      <c r="L276">
        <v>5.3679820629772853E-7</v>
      </c>
      <c r="M276">
        <v>6.0852938443944323E-8</v>
      </c>
      <c r="N276" t="s">
        <v>837</v>
      </c>
      <c r="O276">
        <v>179820</v>
      </c>
      <c r="P276">
        <v>1.9273361710597969E-6</v>
      </c>
      <c r="Q276" t="s">
        <v>1232</v>
      </c>
      <c r="R276">
        <v>0</v>
      </c>
      <c r="S276" t="b">
        <v>0</v>
      </c>
      <c r="T276" t="b">
        <v>1</v>
      </c>
      <c r="U276" s="2" t="s">
        <v>1236</v>
      </c>
      <c r="V276" s="2" t="s">
        <v>1237</v>
      </c>
      <c r="W276" s="2"/>
    </row>
    <row r="277" spans="1:23" x14ac:dyDescent="0.2">
      <c r="A277" t="s">
        <v>581</v>
      </c>
      <c r="B277">
        <v>7.4097274541727009E-6</v>
      </c>
      <c r="D277" t="b">
        <v>1</v>
      </c>
      <c r="E277" t="b">
        <v>0</v>
      </c>
      <c r="F277" t="s">
        <v>50</v>
      </c>
      <c r="G277">
        <v>0.25078382849782388</v>
      </c>
      <c r="J277">
        <v>1E-4</v>
      </c>
      <c r="K277" t="s">
        <v>804</v>
      </c>
      <c r="L277">
        <v>5.9687621708924071E-7</v>
      </c>
      <c r="M277">
        <v>9.8169705769939979E-8</v>
      </c>
      <c r="N277" t="s">
        <v>837</v>
      </c>
      <c r="O277">
        <v>179820</v>
      </c>
      <c r="P277">
        <v>1.9273361710597969E-6</v>
      </c>
      <c r="Q277" t="s">
        <v>1234</v>
      </c>
      <c r="R277">
        <v>1</v>
      </c>
      <c r="S277" t="b">
        <v>0</v>
      </c>
      <c r="T277" t="b">
        <v>1</v>
      </c>
      <c r="U277" s="2" t="s">
        <v>1236</v>
      </c>
      <c r="V277" s="2" t="s">
        <v>1237</v>
      </c>
      <c r="W277" s="2"/>
    </row>
    <row r="278" spans="1:23" x14ac:dyDescent="0.2">
      <c r="A278" t="s">
        <v>583</v>
      </c>
      <c r="D278" t="b">
        <v>0</v>
      </c>
      <c r="E278" t="b">
        <v>0</v>
      </c>
      <c r="F278" t="s">
        <v>23</v>
      </c>
      <c r="J278">
        <v>1E-4</v>
      </c>
      <c r="K278" t="s">
        <v>803</v>
      </c>
      <c r="L278">
        <v>2.7529757712714222E-7</v>
      </c>
      <c r="M278">
        <v>1.6846700737525771E-9</v>
      </c>
      <c r="N278" t="s">
        <v>837</v>
      </c>
      <c r="O278">
        <v>179820</v>
      </c>
      <c r="P278">
        <v>1.9273361710597969E-6</v>
      </c>
      <c r="Q278" t="s">
        <v>1232</v>
      </c>
      <c r="R278">
        <v>0</v>
      </c>
      <c r="S278" t="b">
        <v>0</v>
      </c>
      <c r="T278" t="b">
        <v>1</v>
      </c>
      <c r="U278">
        <v>2.7529757712714222E-7</v>
      </c>
      <c r="V278" t="s">
        <v>1233</v>
      </c>
    </row>
    <row r="279" spans="1:23" x14ac:dyDescent="0.2">
      <c r="A279" t="s">
        <v>585</v>
      </c>
      <c r="D279" t="b">
        <v>0</v>
      </c>
      <c r="E279" t="b">
        <v>0</v>
      </c>
      <c r="F279" t="s">
        <v>23</v>
      </c>
      <c r="J279">
        <v>1E-4</v>
      </c>
      <c r="K279" t="s">
        <v>803</v>
      </c>
      <c r="L279">
        <v>2.5930188079867048E-7</v>
      </c>
      <c r="M279">
        <v>1.7232444108240569E-9</v>
      </c>
      <c r="N279" t="s">
        <v>837</v>
      </c>
      <c r="O279">
        <v>179820</v>
      </c>
      <c r="P279">
        <v>1.9273361710597969E-6</v>
      </c>
      <c r="Q279" t="s">
        <v>1232</v>
      </c>
      <c r="R279">
        <v>0</v>
      </c>
      <c r="S279" t="b">
        <v>0</v>
      </c>
      <c r="T279" t="b">
        <v>1</v>
      </c>
      <c r="U279">
        <v>2.5930188079867048E-7</v>
      </c>
      <c r="V279" t="s">
        <v>1233</v>
      </c>
    </row>
    <row r="280" spans="1:23" x14ac:dyDescent="0.2">
      <c r="A280" t="s">
        <v>587</v>
      </c>
      <c r="D280" t="b">
        <v>0</v>
      </c>
      <c r="E280" t="b">
        <v>0</v>
      </c>
      <c r="F280" t="s">
        <v>23</v>
      </c>
      <c r="J280">
        <v>1E-4</v>
      </c>
      <c r="K280" t="s">
        <v>803</v>
      </c>
      <c r="L280">
        <v>2.4601857649198357E-7</v>
      </c>
      <c r="M280">
        <v>1.6851993477318109E-9</v>
      </c>
      <c r="N280" t="s">
        <v>837</v>
      </c>
      <c r="O280">
        <v>179820</v>
      </c>
      <c r="P280">
        <v>1.9273361710597969E-6</v>
      </c>
      <c r="Q280" t="s">
        <v>1232</v>
      </c>
      <c r="R280">
        <v>0</v>
      </c>
      <c r="S280" t="b">
        <v>0</v>
      </c>
      <c r="T280" t="b">
        <v>1</v>
      </c>
      <c r="U280">
        <v>2.4601857649198357E-7</v>
      </c>
      <c r="V280" t="s">
        <v>1233</v>
      </c>
    </row>
    <row r="281" spans="1:23" x14ac:dyDescent="0.2">
      <c r="A281" t="s">
        <v>589</v>
      </c>
      <c r="D281" t="b">
        <v>0</v>
      </c>
      <c r="E281" t="b">
        <v>0</v>
      </c>
      <c r="F281" t="s">
        <v>23</v>
      </c>
      <c r="J281">
        <v>1E-4</v>
      </c>
      <c r="K281" t="s">
        <v>803</v>
      </c>
      <c r="L281">
        <v>2.4623243823228339E-7</v>
      </c>
      <c r="M281">
        <v>1.5688382349885419E-9</v>
      </c>
      <c r="N281" t="s">
        <v>837</v>
      </c>
      <c r="O281">
        <v>179820</v>
      </c>
      <c r="P281">
        <v>1.9273361710597969E-6</v>
      </c>
      <c r="Q281" t="s">
        <v>1232</v>
      </c>
      <c r="R281">
        <v>0</v>
      </c>
      <c r="S281" t="b">
        <v>0</v>
      </c>
      <c r="T281" t="b">
        <v>1</v>
      </c>
      <c r="U281">
        <v>2.4623243823228339E-7</v>
      </c>
      <c r="V281" t="s">
        <v>1233</v>
      </c>
    </row>
    <row r="282" spans="1:23" x14ac:dyDescent="0.2">
      <c r="A282" t="s">
        <v>591</v>
      </c>
      <c r="D282" t="b">
        <v>0</v>
      </c>
      <c r="E282" t="b">
        <v>0</v>
      </c>
      <c r="F282" t="s">
        <v>23</v>
      </c>
      <c r="J282">
        <v>1E-4</v>
      </c>
      <c r="K282" t="s">
        <v>803</v>
      </c>
      <c r="L282">
        <v>2.2288681097204601E-7</v>
      </c>
      <c r="M282">
        <v>1.5837624771068521E-9</v>
      </c>
      <c r="N282" t="s">
        <v>837</v>
      </c>
      <c r="O282">
        <v>179820</v>
      </c>
      <c r="P282">
        <v>1.9273361710597969E-6</v>
      </c>
      <c r="Q282" t="s">
        <v>1232</v>
      </c>
      <c r="R282">
        <v>0</v>
      </c>
      <c r="S282" t="b">
        <v>0</v>
      </c>
      <c r="T282" t="b">
        <v>1</v>
      </c>
      <c r="U282">
        <v>2.2288681097204601E-7</v>
      </c>
      <c r="V282" t="s">
        <v>1233</v>
      </c>
    </row>
    <row r="283" spans="1:23" x14ac:dyDescent="0.2">
      <c r="A283" t="s">
        <v>593</v>
      </c>
      <c r="D283" t="b">
        <v>0</v>
      </c>
      <c r="E283" t="b">
        <v>0</v>
      </c>
      <c r="F283" t="s">
        <v>23</v>
      </c>
      <c r="J283">
        <v>1E-4</v>
      </c>
      <c r="K283" t="s">
        <v>803</v>
      </c>
      <c r="L283">
        <v>2.630814351028862E-7</v>
      </c>
      <c r="M283">
        <v>1.749302806785291E-9</v>
      </c>
      <c r="N283" t="s">
        <v>837</v>
      </c>
      <c r="O283">
        <v>179820</v>
      </c>
      <c r="P283">
        <v>1.9273361710597969E-6</v>
      </c>
      <c r="Q283" t="s">
        <v>1232</v>
      </c>
      <c r="R283">
        <v>0</v>
      </c>
      <c r="S283" t="b">
        <v>0</v>
      </c>
      <c r="T283" t="b">
        <v>1</v>
      </c>
      <c r="U283">
        <v>2.630814351028862E-7</v>
      </c>
      <c r="V283" t="s">
        <v>1233</v>
      </c>
    </row>
    <row r="284" spans="1:23" x14ac:dyDescent="0.2">
      <c r="A284" t="s">
        <v>595</v>
      </c>
      <c r="D284" t="b">
        <v>0</v>
      </c>
      <c r="E284" t="b">
        <v>0</v>
      </c>
      <c r="F284" t="s">
        <v>23</v>
      </c>
      <c r="J284">
        <v>1E-4</v>
      </c>
      <c r="K284" t="s">
        <v>803</v>
      </c>
      <c r="L284">
        <v>2.376709590959414E-7</v>
      </c>
      <c r="M284">
        <v>3.9801930219747737E-9</v>
      </c>
      <c r="N284" t="s">
        <v>837</v>
      </c>
      <c r="O284">
        <v>179820</v>
      </c>
      <c r="P284">
        <v>1.9273361710597969E-6</v>
      </c>
      <c r="Q284" t="s">
        <v>1232</v>
      </c>
      <c r="R284">
        <v>0</v>
      </c>
      <c r="S284" t="b">
        <v>0</v>
      </c>
      <c r="T284" t="b">
        <v>1</v>
      </c>
      <c r="U284">
        <v>2.376709590959414E-7</v>
      </c>
      <c r="V284" t="s">
        <v>1233</v>
      </c>
    </row>
    <row r="285" spans="1:23" x14ac:dyDescent="0.2">
      <c r="A285" t="s">
        <v>597</v>
      </c>
      <c r="D285" t="b">
        <v>0</v>
      </c>
      <c r="E285" t="b">
        <v>0</v>
      </c>
      <c r="F285" t="s">
        <v>23</v>
      </c>
      <c r="J285">
        <v>1E-4</v>
      </c>
      <c r="K285" t="s">
        <v>803</v>
      </c>
      <c r="L285">
        <v>2.5782014479642708E-7</v>
      </c>
      <c r="M285">
        <v>3.6650611337367508E-9</v>
      </c>
      <c r="N285" t="s">
        <v>837</v>
      </c>
      <c r="O285">
        <v>179820</v>
      </c>
      <c r="P285">
        <v>1.9273361710597969E-6</v>
      </c>
      <c r="Q285" t="s">
        <v>1232</v>
      </c>
      <c r="R285">
        <v>0</v>
      </c>
      <c r="S285" t="b">
        <v>0</v>
      </c>
      <c r="T285" t="b">
        <v>1</v>
      </c>
      <c r="U285">
        <v>2.5782014479642708E-7</v>
      </c>
      <c r="V285" t="s">
        <v>1233</v>
      </c>
    </row>
    <row r="286" spans="1:23" x14ac:dyDescent="0.2">
      <c r="A286" t="s">
        <v>599</v>
      </c>
      <c r="D286" t="b">
        <v>0</v>
      </c>
      <c r="E286" t="b">
        <v>0</v>
      </c>
      <c r="F286" t="s">
        <v>23</v>
      </c>
      <c r="J286">
        <v>1E-4</v>
      </c>
      <c r="K286" t="s">
        <v>803</v>
      </c>
      <c r="L286">
        <v>3.9836729517221982E-7</v>
      </c>
      <c r="M286">
        <v>3.7448585236972573E-9</v>
      </c>
      <c r="N286" t="s">
        <v>837</v>
      </c>
      <c r="O286">
        <v>179820</v>
      </c>
      <c r="P286">
        <v>1.9273361710597969E-6</v>
      </c>
      <c r="Q286" t="s">
        <v>1232</v>
      </c>
      <c r="R286">
        <v>0</v>
      </c>
      <c r="S286" t="b">
        <v>0</v>
      </c>
      <c r="T286" t="b">
        <v>1</v>
      </c>
      <c r="U286">
        <v>3.9836729517221982E-7</v>
      </c>
      <c r="V286" t="s">
        <v>1233</v>
      </c>
    </row>
    <row r="287" spans="1:23" x14ac:dyDescent="0.2">
      <c r="A287" t="s">
        <v>601</v>
      </c>
      <c r="D287" t="b">
        <v>0</v>
      </c>
      <c r="E287" t="b">
        <v>0</v>
      </c>
      <c r="F287" t="s">
        <v>23</v>
      </c>
      <c r="J287">
        <v>1E-4</v>
      </c>
      <c r="K287" t="s">
        <v>803</v>
      </c>
      <c r="L287">
        <v>4.5125256152067528E-7</v>
      </c>
      <c r="M287">
        <v>3.7852715987239831E-9</v>
      </c>
      <c r="N287" t="s">
        <v>837</v>
      </c>
      <c r="O287">
        <v>179820</v>
      </c>
      <c r="P287">
        <v>1.9273361710597969E-6</v>
      </c>
      <c r="Q287" t="s">
        <v>1232</v>
      </c>
      <c r="R287">
        <v>0</v>
      </c>
      <c r="S287" t="b">
        <v>0</v>
      </c>
      <c r="T287" t="b">
        <v>1</v>
      </c>
      <c r="U287">
        <v>4.5125256152067528E-7</v>
      </c>
      <c r="V287" t="s">
        <v>1233</v>
      </c>
    </row>
    <row r="288" spans="1:23" x14ac:dyDescent="0.2">
      <c r="A288" t="s">
        <v>603</v>
      </c>
      <c r="B288">
        <v>6.3999389187492256E-10</v>
      </c>
      <c r="C288">
        <v>2.0604705927983301E-8</v>
      </c>
      <c r="D288" t="b">
        <v>1</v>
      </c>
      <c r="E288" t="b">
        <v>0</v>
      </c>
      <c r="F288" t="s">
        <v>92</v>
      </c>
      <c r="G288">
        <v>0.96379182909135808</v>
      </c>
      <c r="H288">
        <v>32.19330805923272</v>
      </c>
      <c r="I288">
        <v>32.195160281326856</v>
      </c>
      <c r="J288">
        <v>1E-4</v>
      </c>
      <c r="K288" t="s">
        <v>804</v>
      </c>
      <c r="L288">
        <v>4.8978044675114581E-7</v>
      </c>
      <c r="M288">
        <v>2.7104080347219701E-9</v>
      </c>
      <c r="N288" t="s">
        <v>837</v>
      </c>
      <c r="O288">
        <v>179820</v>
      </c>
      <c r="P288">
        <v>1.9273361710597969E-6</v>
      </c>
      <c r="Q288" t="s">
        <v>1232</v>
      </c>
      <c r="R288">
        <v>0</v>
      </c>
      <c r="S288" t="b">
        <v>0</v>
      </c>
      <c r="T288" t="b">
        <v>1</v>
      </c>
      <c r="U288">
        <v>4.8978044675114581E-7</v>
      </c>
      <c r="V288" t="s">
        <v>1233</v>
      </c>
      <c r="W288">
        <v>765.28925192752661</v>
      </c>
    </row>
    <row r="289" spans="1:23" x14ac:dyDescent="0.2">
      <c r="A289" t="s">
        <v>605</v>
      </c>
      <c r="B289">
        <v>1.3819676958485791E-9</v>
      </c>
      <c r="C289">
        <v>1.1483051660595121E-7</v>
      </c>
      <c r="D289" t="b">
        <v>1</v>
      </c>
      <c r="E289" t="b">
        <v>0</v>
      </c>
      <c r="F289" t="s">
        <v>92</v>
      </c>
      <c r="G289">
        <v>0.94003257836246612</v>
      </c>
      <c r="H289">
        <v>83.081233789033973</v>
      </c>
      <c r="I289">
        <v>83.092041117097878</v>
      </c>
      <c r="J289">
        <v>1E-4</v>
      </c>
      <c r="K289" t="s">
        <v>804</v>
      </c>
      <c r="L289">
        <v>5.6422529000577261E-7</v>
      </c>
      <c r="M289">
        <v>4.2358491009889727E-9</v>
      </c>
      <c r="N289" t="s">
        <v>837</v>
      </c>
      <c r="O289">
        <v>179820</v>
      </c>
      <c r="P289">
        <v>1.9273361710597969E-6</v>
      </c>
      <c r="Q289" t="s">
        <v>1232</v>
      </c>
      <c r="R289">
        <v>0</v>
      </c>
      <c r="S289" t="b">
        <v>0</v>
      </c>
      <c r="T289" t="b">
        <v>1</v>
      </c>
      <c r="U289">
        <v>5.6422529000577261E-7</v>
      </c>
      <c r="V289" t="s">
        <v>1233</v>
      </c>
      <c r="W289">
        <v>408.27675762660817</v>
      </c>
    </row>
    <row r="290" spans="1:23" x14ac:dyDescent="0.2">
      <c r="A290" t="s">
        <v>607</v>
      </c>
      <c r="D290" t="b">
        <v>0</v>
      </c>
      <c r="E290" t="b">
        <v>0</v>
      </c>
      <c r="F290" t="s">
        <v>23</v>
      </c>
      <c r="J290">
        <v>1E-4</v>
      </c>
      <c r="K290" t="s">
        <v>803</v>
      </c>
      <c r="L290">
        <v>4.422151140728287E-7</v>
      </c>
      <c r="M290">
        <v>3.5368545527225319E-9</v>
      </c>
      <c r="N290" t="s">
        <v>837</v>
      </c>
      <c r="O290">
        <v>179820</v>
      </c>
      <c r="P290">
        <v>1.9273361710597969E-6</v>
      </c>
      <c r="Q290" t="s">
        <v>1232</v>
      </c>
      <c r="R290">
        <v>0</v>
      </c>
      <c r="S290" t="b">
        <v>0</v>
      </c>
      <c r="T290" t="b">
        <v>1</v>
      </c>
      <c r="U290" s="2" t="s">
        <v>1236</v>
      </c>
      <c r="V290" s="2" t="s">
        <v>1237</v>
      </c>
      <c r="W290" s="2"/>
    </row>
    <row r="291" spans="1:23" x14ac:dyDescent="0.2">
      <c r="A291" t="s">
        <v>609</v>
      </c>
      <c r="D291" t="b">
        <v>0</v>
      </c>
      <c r="E291" t="b">
        <v>0</v>
      </c>
      <c r="F291" t="s">
        <v>23</v>
      </c>
      <c r="J291">
        <v>1E-4</v>
      </c>
      <c r="K291" t="s">
        <v>803</v>
      </c>
      <c r="L291">
        <v>6.018525735800124E-7</v>
      </c>
      <c r="M291">
        <v>4.4404962004797091E-9</v>
      </c>
      <c r="N291" t="s">
        <v>837</v>
      </c>
      <c r="O291">
        <v>179820</v>
      </c>
      <c r="P291">
        <v>1.9273361710597969E-6</v>
      </c>
      <c r="Q291" t="s">
        <v>1232</v>
      </c>
      <c r="R291">
        <v>0</v>
      </c>
      <c r="S291" t="b">
        <v>0</v>
      </c>
      <c r="T291" t="b">
        <v>1</v>
      </c>
      <c r="U291" s="2" t="s">
        <v>1236</v>
      </c>
      <c r="V291" s="2" t="s">
        <v>1237</v>
      </c>
      <c r="W291" s="2"/>
    </row>
    <row r="292" spans="1:23" x14ac:dyDescent="0.2">
      <c r="A292" t="s">
        <v>611</v>
      </c>
      <c r="B292">
        <v>1.9368593332498639E-6</v>
      </c>
      <c r="C292">
        <v>2.3188395598623541E-7</v>
      </c>
      <c r="D292" t="b">
        <v>1</v>
      </c>
      <c r="E292" t="b">
        <v>1</v>
      </c>
      <c r="G292">
        <v>0.97432065639175414</v>
      </c>
      <c r="H292">
        <v>9.9316591357292344E-2</v>
      </c>
      <c r="I292">
        <v>0.11972162975674459</v>
      </c>
      <c r="J292">
        <v>1E-4</v>
      </c>
      <c r="K292" t="s">
        <v>804</v>
      </c>
      <c r="L292">
        <v>1.2248453791450339E-6</v>
      </c>
      <c r="M292">
        <v>1.9052962580242249E-7</v>
      </c>
      <c r="N292" t="s">
        <v>844</v>
      </c>
      <c r="O292">
        <v>179820</v>
      </c>
      <c r="P292">
        <v>1.9273361710597969E-6</v>
      </c>
      <c r="Q292" t="s">
        <v>1234</v>
      </c>
      <c r="R292">
        <v>1</v>
      </c>
      <c r="S292" t="b">
        <v>1</v>
      </c>
      <c r="T292" t="b">
        <v>1</v>
      </c>
      <c r="U292" s="2" t="s">
        <v>1236</v>
      </c>
      <c r="V292" s="2" t="s">
        <v>1237</v>
      </c>
      <c r="W292" s="2"/>
    </row>
    <row r="293" spans="1:23" x14ac:dyDescent="0.2">
      <c r="A293" t="s">
        <v>613</v>
      </c>
      <c r="D293" t="b">
        <v>0</v>
      </c>
      <c r="E293" t="b">
        <v>0</v>
      </c>
      <c r="F293" t="s">
        <v>23</v>
      </c>
      <c r="J293">
        <v>1E-4</v>
      </c>
      <c r="K293" t="s">
        <v>803</v>
      </c>
      <c r="L293">
        <v>1.2234246720545021E-6</v>
      </c>
      <c r="M293">
        <v>7.9749234631965151E-9</v>
      </c>
      <c r="N293" t="s">
        <v>837</v>
      </c>
      <c r="O293">
        <v>179820</v>
      </c>
      <c r="P293">
        <v>1.9273361710597969E-6</v>
      </c>
      <c r="Q293" t="s">
        <v>1232</v>
      </c>
      <c r="R293">
        <v>0</v>
      </c>
      <c r="S293" t="b">
        <v>0</v>
      </c>
      <c r="T293" t="b">
        <v>1</v>
      </c>
      <c r="U293" s="2" t="s">
        <v>1236</v>
      </c>
      <c r="V293" s="2" t="s">
        <v>1237</v>
      </c>
      <c r="W293" s="2"/>
    </row>
    <row r="294" spans="1:23" x14ac:dyDescent="0.2">
      <c r="A294" t="s">
        <v>615</v>
      </c>
      <c r="B294">
        <v>1.6569245762916789E-6</v>
      </c>
      <c r="C294">
        <v>3.2292878515331612E-7</v>
      </c>
      <c r="D294" t="b">
        <v>1</v>
      </c>
      <c r="E294" t="b">
        <v>0</v>
      </c>
      <c r="F294" t="s">
        <v>316</v>
      </c>
      <c r="G294">
        <v>0.95130258348605756</v>
      </c>
      <c r="H294">
        <v>0.1662655522632745</v>
      </c>
      <c r="I294">
        <v>0.19489649062726491</v>
      </c>
      <c r="J294">
        <v>1E-4</v>
      </c>
      <c r="K294" t="s">
        <v>804</v>
      </c>
      <c r="L294">
        <v>1.6586500638353E-6</v>
      </c>
      <c r="M294">
        <v>1.254524470784728E-8</v>
      </c>
      <c r="N294" t="s">
        <v>837</v>
      </c>
      <c r="O294">
        <v>179820</v>
      </c>
      <c r="P294">
        <v>1.9273361710597969E-6</v>
      </c>
      <c r="Q294" t="s">
        <v>1232</v>
      </c>
      <c r="R294">
        <v>0</v>
      </c>
      <c r="S294" t="b">
        <v>0</v>
      </c>
      <c r="T294" t="b">
        <v>1</v>
      </c>
      <c r="U294" s="2" t="s">
        <v>1236</v>
      </c>
      <c r="V294" s="2" t="s">
        <v>1237</v>
      </c>
      <c r="W294" s="2"/>
    </row>
    <row r="295" spans="1:23" x14ac:dyDescent="0.2">
      <c r="A295" t="s">
        <v>617</v>
      </c>
      <c r="B295">
        <v>9.4551827565273397E-7</v>
      </c>
      <c r="C295">
        <v>3.5458148477854829E-7</v>
      </c>
      <c r="D295" t="b">
        <v>1</v>
      </c>
      <c r="E295" t="b">
        <v>0</v>
      </c>
      <c r="F295" t="s">
        <v>316</v>
      </c>
      <c r="G295">
        <v>0.94172313870374136</v>
      </c>
      <c r="H295">
        <v>0.34298268958023148</v>
      </c>
      <c r="I295">
        <v>0.37501283043288047</v>
      </c>
      <c r="J295">
        <v>1E-4</v>
      </c>
      <c r="K295" t="s">
        <v>804</v>
      </c>
      <c r="L295">
        <v>1.9548448771731691E-6</v>
      </c>
      <c r="M295">
        <v>1.5570420915544739E-8</v>
      </c>
      <c r="N295" t="s">
        <v>837</v>
      </c>
      <c r="O295">
        <v>179820</v>
      </c>
      <c r="P295">
        <v>1.9273361710597969E-6</v>
      </c>
      <c r="Q295" t="s">
        <v>1232</v>
      </c>
      <c r="R295">
        <v>0</v>
      </c>
      <c r="S295" t="b">
        <v>0</v>
      </c>
      <c r="T295" t="b">
        <v>1</v>
      </c>
      <c r="U295" s="2" t="s">
        <v>1236</v>
      </c>
      <c r="V295" s="2" t="s">
        <v>1237</v>
      </c>
      <c r="W295" s="2"/>
    </row>
    <row r="296" spans="1:23" x14ac:dyDescent="0.2">
      <c r="A296" t="s">
        <v>619</v>
      </c>
      <c r="B296">
        <v>7.2620944433618223E-3</v>
      </c>
      <c r="D296" t="b">
        <v>1</v>
      </c>
      <c r="E296" t="b">
        <v>0</v>
      </c>
      <c r="F296" t="s">
        <v>255</v>
      </c>
      <c r="G296">
        <v>0.1277445247112857</v>
      </c>
      <c r="J296">
        <v>1E-4</v>
      </c>
      <c r="K296" t="s">
        <v>804</v>
      </c>
      <c r="L296">
        <v>6.3119998953734844E-7</v>
      </c>
      <c r="M296">
        <v>1.2465636583119981E-7</v>
      </c>
      <c r="N296" t="s">
        <v>837</v>
      </c>
      <c r="O296">
        <v>179820</v>
      </c>
      <c r="P296">
        <v>1.9273361710597969E-6</v>
      </c>
      <c r="Q296" t="s">
        <v>1234</v>
      </c>
      <c r="R296">
        <v>1</v>
      </c>
      <c r="S296" t="b">
        <v>0</v>
      </c>
      <c r="T296" t="b">
        <v>1</v>
      </c>
      <c r="U296" s="2" t="s">
        <v>1236</v>
      </c>
      <c r="V296" s="2" t="s">
        <v>1237</v>
      </c>
      <c r="W296" s="2"/>
    </row>
    <row r="297" spans="1:23" x14ac:dyDescent="0.2">
      <c r="A297" t="s">
        <v>621</v>
      </c>
      <c r="D297" t="b">
        <v>0</v>
      </c>
      <c r="E297" t="b">
        <v>0</v>
      </c>
      <c r="F297" t="s">
        <v>23</v>
      </c>
      <c r="J297">
        <v>1E-4</v>
      </c>
      <c r="K297" t="s">
        <v>803</v>
      </c>
      <c r="L297">
        <v>5.9147135273556809E-7</v>
      </c>
      <c r="M297">
        <v>1.3145800083132661E-7</v>
      </c>
      <c r="N297" t="s">
        <v>837</v>
      </c>
      <c r="O297">
        <v>179820</v>
      </c>
      <c r="P297">
        <v>1.9273361710597969E-6</v>
      </c>
      <c r="Q297" t="s">
        <v>1232</v>
      </c>
      <c r="R297">
        <v>0</v>
      </c>
      <c r="S297" t="b">
        <v>0</v>
      </c>
      <c r="T297" t="b">
        <v>1</v>
      </c>
      <c r="U297" s="2" t="s">
        <v>1236</v>
      </c>
      <c r="V297" s="2" t="s">
        <v>1237</v>
      </c>
      <c r="W297" s="2"/>
    </row>
    <row r="298" spans="1:23" x14ac:dyDescent="0.2">
      <c r="A298" t="s">
        <v>623</v>
      </c>
      <c r="B298">
        <v>1.627437637096813E-6</v>
      </c>
      <c r="C298">
        <v>3.6337376367856797E-5</v>
      </c>
      <c r="D298" t="b">
        <v>1</v>
      </c>
      <c r="E298" t="b">
        <v>0</v>
      </c>
      <c r="F298" t="s">
        <v>92</v>
      </c>
      <c r="G298">
        <v>3.5197569790866863E-2</v>
      </c>
      <c r="H298">
        <v>20.818030693936251</v>
      </c>
      <c r="I298">
        <v>22.32796854365435</v>
      </c>
      <c r="J298">
        <v>1E-4</v>
      </c>
      <c r="K298" t="s">
        <v>804</v>
      </c>
      <c r="L298">
        <v>6.7820591973004584E-7</v>
      </c>
      <c r="M298">
        <v>1.413950566171001E-7</v>
      </c>
      <c r="N298" t="s">
        <v>837</v>
      </c>
      <c r="O298">
        <v>179820</v>
      </c>
      <c r="P298">
        <v>1.9273361710597969E-6</v>
      </c>
      <c r="Q298" t="s">
        <v>1232</v>
      </c>
      <c r="R298">
        <v>0</v>
      </c>
      <c r="S298" t="b">
        <v>0</v>
      </c>
      <c r="T298" t="b">
        <v>1</v>
      </c>
      <c r="U298" s="2" t="s">
        <v>1236</v>
      </c>
      <c r="V298" s="2" t="s">
        <v>1237</v>
      </c>
      <c r="W298" s="2"/>
    </row>
    <row r="299" spans="1:23" x14ac:dyDescent="0.2">
      <c r="A299" t="s">
        <v>625</v>
      </c>
      <c r="D299" t="b">
        <v>0</v>
      </c>
      <c r="E299" t="b">
        <v>0</v>
      </c>
      <c r="F299" t="s">
        <v>23</v>
      </c>
      <c r="J299">
        <v>1E-4</v>
      </c>
      <c r="K299" t="s">
        <v>803</v>
      </c>
      <c r="L299">
        <v>7.6675766257970433E-7</v>
      </c>
      <c r="M299">
        <v>1.3371397746403249E-7</v>
      </c>
      <c r="N299" t="s">
        <v>837</v>
      </c>
      <c r="O299">
        <v>179820</v>
      </c>
      <c r="P299">
        <v>1.9273361710597969E-6</v>
      </c>
      <c r="Q299" t="s">
        <v>1232</v>
      </c>
      <c r="R299">
        <v>0</v>
      </c>
      <c r="S299" t="b">
        <v>0</v>
      </c>
      <c r="T299" t="b">
        <v>1</v>
      </c>
      <c r="U299" s="2" t="s">
        <v>1236</v>
      </c>
      <c r="V299" s="2" t="s">
        <v>1237</v>
      </c>
      <c r="W299" s="2"/>
    </row>
    <row r="300" spans="1:23" x14ac:dyDescent="0.2">
      <c r="A300" t="s">
        <v>627</v>
      </c>
      <c r="D300" t="b">
        <v>0</v>
      </c>
      <c r="E300" t="b">
        <v>0</v>
      </c>
      <c r="F300" t="s">
        <v>23</v>
      </c>
      <c r="J300">
        <v>1E-4</v>
      </c>
      <c r="K300" t="s">
        <v>803</v>
      </c>
      <c r="L300">
        <v>5.5051772016436195E-7</v>
      </c>
      <c r="M300">
        <v>1.4857614778633229E-7</v>
      </c>
      <c r="N300" t="s">
        <v>837</v>
      </c>
      <c r="O300">
        <v>179820</v>
      </c>
      <c r="P300">
        <v>1.9273361710597969E-6</v>
      </c>
      <c r="Q300" t="s">
        <v>1232</v>
      </c>
      <c r="R300">
        <v>0</v>
      </c>
      <c r="S300" t="b">
        <v>0</v>
      </c>
      <c r="T300" t="b">
        <v>1</v>
      </c>
      <c r="U300" s="2" t="s">
        <v>1236</v>
      </c>
      <c r="V300" s="2" t="s">
        <v>1237</v>
      </c>
      <c r="W300" s="2"/>
    </row>
    <row r="301" spans="1:23" x14ac:dyDescent="0.2">
      <c r="A301" t="s">
        <v>629</v>
      </c>
      <c r="D301" t="b">
        <v>0</v>
      </c>
      <c r="E301" t="b">
        <v>0</v>
      </c>
      <c r="F301" t="s">
        <v>23</v>
      </c>
      <c r="J301">
        <v>1E-4</v>
      </c>
      <c r="K301" t="s">
        <v>803</v>
      </c>
      <c r="L301">
        <v>2.5485468189135497E-7</v>
      </c>
      <c r="M301">
        <v>8.4265351412674594E-8</v>
      </c>
      <c r="N301" t="s">
        <v>837</v>
      </c>
      <c r="O301">
        <v>179820</v>
      </c>
      <c r="P301">
        <v>1.9273361710597969E-6</v>
      </c>
      <c r="Q301" t="s">
        <v>1232</v>
      </c>
      <c r="R301">
        <v>0</v>
      </c>
      <c r="S301" t="b">
        <v>0</v>
      </c>
      <c r="T301" t="b">
        <v>1</v>
      </c>
      <c r="U301" s="2" t="s">
        <v>1236</v>
      </c>
      <c r="V301" s="2" t="s">
        <v>1237</v>
      </c>
      <c r="W301" s="2"/>
    </row>
    <row r="302" spans="1:23" x14ac:dyDescent="0.2">
      <c r="A302" t="s">
        <v>631</v>
      </c>
      <c r="D302" t="b">
        <v>0</v>
      </c>
      <c r="E302" t="b">
        <v>0</v>
      </c>
      <c r="F302" t="s">
        <v>23</v>
      </c>
      <c r="J302">
        <v>1E-4</v>
      </c>
      <c r="K302" t="s">
        <v>803</v>
      </c>
      <c r="L302">
        <v>2.4027396863317392E-7</v>
      </c>
      <c r="M302">
        <v>1.7086202227780621E-9</v>
      </c>
      <c r="N302" t="s">
        <v>837</v>
      </c>
      <c r="O302">
        <v>179820</v>
      </c>
      <c r="P302">
        <v>1.9273361710597969E-6</v>
      </c>
      <c r="Q302" t="s">
        <v>1232</v>
      </c>
      <c r="R302">
        <v>0</v>
      </c>
      <c r="S302" t="b">
        <v>0</v>
      </c>
      <c r="T302" t="b">
        <v>1</v>
      </c>
      <c r="U302">
        <v>2.4027396863317392E-7</v>
      </c>
      <c r="V302" t="s">
        <v>1233</v>
      </c>
    </row>
    <row r="303" spans="1:23" x14ac:dyDescent="0.2">
      <c r="A303" t="s">
        <v>633</v>
      </c>
      <c r="D303" t="b">
        <v>0</v>
      </c>
      <c r="E303" t="b">
        <v>0</v>
      </c>
      <c r="F303" t="s">
        <v>23</v>
      </c>
      <c r="J303">
        <v>1E-4</v>
      </c>
      <c r="K303" t="s">
        <v>803</v>
      </c>
      <c r="L303">
        <v>2.5694787932651062E-7</v>
      </c>
      <c r="M303">
        <v>1.7459999331186741E-9</v>
      </c>
      <c r="N303" t="s">
        <v>837</v>
      </c>
      <c r="O303">
        <v>179820</v>
      </c>
      <c r="P303">
        <v>1.9273361710597969E-6</v>
      </c>
      <c r="Q303" t="s">
        <v>1232</v>
      </c>
      <c r="R303">
        <v>0</v>
      </c>
      <c r="S303" t="b">
        <v>0</v>
      </c>
      <c r="T303" t="b">
        <v>1</v>
      </c>
      <c r="U303">
        <v>2.5694787932651062E-7</v>
      </c>
      <c r="V303" t="s">
        <v>1233</v>
      </c>
    </row>
    <row r="304" spans="1:23" x14ac:dyDescent="0.2">
      <c r="A304" t="s">
        <v>635</v>
      </c>
      <c r="D304" t="b">
        <v>0</v>
      </c>
      <c r="E304" t="b">
        <v>0</v>
      </c>
      <c r="F304" t="s">
        <v>23</v>
      </c>
      <c r="J304">
        <v>1E-4</v>
      </c>
      <c r="K304" t="s">
        <v>803</v>
      </c>
      <c r="L304">
        <v>2.6532978225603171E-7</v>
      </c>
      <c r="M304">
        <v>1.8928369526836048E-9</v>
      </c>
      <c r="N304" t="s">
        <v>837</v>
      </c>
      <c r="O304">
        <v>179820</v>
      </c>
      <c r="P304">
        <v>1.9273361710597969E-6</v>
      </c>
      <c r="Q304" t="s">
        <v>1232</v>
      </c>
      <c r="R304">
        <v>0</v>
      </c>
      <c r="S304" t="b">
        <v>0</v>
      </c>
      <c r="T304" t="b">
        <v>1</v>
      </c>
      <c r="U304">
        <v>2.6532978225603171E-7</v>
      </c>
      <c r="V304" t="s">
        <v>1233</v>
      </c>
    </row>
    <row r="305" spans="1:23" x14ac:dyDescent="0.2">
      <c r="A305" t="s">
        <v>637</v>
      </c>
      <c r="D305" t="b">
        <v>0</v>
      </c>
      <c r="E305" t="b">
        <v>0</v>
      </c>
      <c r="F305" t="s">
        <v>23</v>
      </c>
      <c r="J305">
        <v>1E-4</v>
      </c>
      <c r="K305" t="s">
        <v>803</v>
      </c>
      <c r="L305">
        <v>2.6096558318299629E-7</v>
      </c>
      <c r="M305">
        <v>1.654951690920687E-9</v>
      </c>
      <c r="N305" t="s">
        <v>837</v>
      </c>
      <c r="O305">
        <v>179820</v>
      </c>
      <c r="P305">
        <v>1.9273361710597969E-6</v>
      </c>
      <c r="Q305" t="s">
        <v>1232</v>
      </c>
      <c r="R305">
        <v>0</v>
      </c>
      <c r="S305" t="b">
        <v>0</v>
      </c>
      <c r="T305" t="b">
        <v>1</v>
      </c>
      <c r="U305">
        <v>2.6096558318299629E-7</v>
      </c>
      <c r="V305" t="s">
        <v>1233</v>
      </c>
    </row>
    <row r="306" spans="1:23" x14ac:dyDescent="0.2">
      <c r="A306" t="s">
        <v>639</v>
      </c>
      <c r="D306" t="b">
        <v>0</v>
      </c>
      <c r="E306" t="b">
        <v>0</v>
      </c>
      <c r="F306" t="s">
        <v>23</v>
      </c>
      <c r="J306">
        <v>1E-4</v>
      </c>
      <c r="K306" t="s">
        <v>803</v>
      </c>
      <c r="L306">
        <v>2.5878130109887421E-7</v>
      </c>
      <c r="M306">
        <v>1.687187492377601E-9</v>
      </c>
      <c r="N306" t="s">
        <v>837</v>
      </c>
      <c r="O306">
        <v>179820</v>
      </c>
      <c r="P306">
        <v>1.9273361710597969E-6</v>
      </c>
      <c r="Q306" t="s">
        <v>1232</v>
      </c>
      <c r="R306">
        <v>0</v>
      </c>
      <c r="S306" t="b">
        <v>0</v>
      </c>
      <c r="T306" t="b">
        <v>1</v>
      </c>
      <c r="U306">
        <v>2.5878130109887421E-7</v>
      </c>
      <c r="V306" t="s">
        <v>1233</v>
      </c>
    </row>
    <row r="307" spans="1:23" x14ac:dyDescent="0.2">
      <c r="A307" t="s">
        <v>641</v>
      </c>
      <c r="D307" t="b">
        <v>0</v>
      </c>
      <c r="E307" t="b">
        <v>0</v>
      </c>
      <c r="F307" t="s">
        <v>23</v>
      </c>
      <c r="J307">
        <v>1E-4</v>
      </c>
      <c r="K307" t="s">
        <v>803</v>
      </c>
      <c r="L307">
        <v>2.716244879752936E-7</v>
      </c>
      <c r="M307">
        <v>1.5539990351608849E-9</v>
      </c>
      <c r="N307" t="s">
        <v>837</v>
      </c>
      <c r="O307">
        <v>179820</v>
      </c>
      <c r="P307">
        <v>1.9273361710597969E-6</v>
      </c>
      <c r="Q307" t="s">
        <v>1232</v>
      </c>
      <c r="R307">
        <v>0</v>
      </c>
      <c r="S307" t="b">
        <v>0</v>
      </c>
      <c r="T307" t="b">
        <v>1</v>
      </c>
      <c r="U307">
        <v>2.716244879752936E-7</v>
      </c>
      <c r="V307" t="s">
        <v>1233</v>
      </c>
    </row>
    <row r="308" spans="1:23" x14ac:dyDescent="0.2">
      <c r="A308" t="s">
        <v>643</v>
      </c>
      <c r="D308" t="b">
        <v>0</v>
      </c>
      <c r="E308" t="b">
        <v>0</v>
      </c>
      <c r="F308" t="s">
        <v>23</v>
      </c>
      <c r="J308">
        <v>1E-4</v>
      </c>
      <c r="K308" t="s">
        <v>803</v>
      </c>
      <c r="L308">
        <v>1.141995833403582E-6</v>
      </c>
      <c r="M308">
        <v>3.2443985131601968E-8</v>
      </c>
      <c r="N308" t="s">
        <v>837</v>
      </c>
      <c r="O308">
        <v>179820</v>
      </c>
      <c r="P308">
        <v>1.9273361710597969E-6</v>
      </c>
      <c r="Q308" t="s">
        <v>1232</v>
      </c>
      <c r="R308">
        <v>0</v>
      </c>
      <c r="S308" t="b">
        <v>0</v>
      </c>
      <c r="T308" t="b">
        <v>1</v>
      </c>
      <c r="U308" s="2" t="s">
        <v>1236</v>
      </c>
      <c r="V308" s="2" t="s">
        <v>1237</v>
      </c>
      <c r="W308" s="2"/>
    </row>
    <row r="309" spans="1:23" x14ac:dyDescent="0.2">
      <c r="A309" t="s">
        <v>645</v>
      </c>
      <c r="D309" t="b">
        <v>0</v>
      </c>
      <c r="E309" t="b">
        <v>0</v>
      </c>
      <c r="F309" t="s">
        <v>23</v>
      </c>
      <c r="J309">
        <v>1E-4</v>
      </c>
      <c r="K309" t="s">
        <v>803</v>
      </c>
      <c r="L309">
        <v>8.5087253272974183E-7</v>
      </c>
      <c r="M309">
        <v>1.8114396020347472E-8</v>
      </c>
      <c r="N309" t="s">
        <v>837</v>
      </c>
      <c r="O309">
        <v>179820</v>
      </c>
      <c r="P309">
        <v>1.9273361710597969E-6</v>
      </c>
      <c r="Q309" t="s">
        <v>1232</v>
      </c>
      <c r="R309">
        <v>0</v>
      </c>
      <c r="S309" t="b">
        <v>0</v>
      </c>
      <c r="T309" t="b">
        <v>1</v>
      </c>
      <c r="U309" s="2" t="s">
        <v>1236</v>
      </c>
      <c r="V309" s="2" t="s">
        <v>1237</v>
      </c>
      <c r="W309" s="2"/>
    </row>
    <row r="310" spans="1:23" x14ac:dyDescent="0.2">
      <c r="A310" t="s">
        <v>647</v>
      </c>
      <c r="D310" t="b">
        <v>0</v>
      </c>
      <c r="E310" t="b">
        <v>0</v>
      </c>
      <c r="F310" t="s">
        <v>23</v>
      </c>
      <c r="J310">
        <v>1E-4</v>
      </c>
      <c r="K310" t="s">
        <v>803</v>
      </c>
      <c r="L310">
        <v>8.481607609338705E-7</v>
      </c>
      <c r="M310">
        <v>2.0353150634460171E-8</v>
      </c>
      <c r="N310" t="s">
        <v>837</v>
      </c>
      <c r="O310">
        <v>179820</v>
      </c>
      <c r="P310">
        <v>1.9273361710597969E-6</v>
      </c>
      <c r="Q310" t="s">
        <v>1232</v>
      </c>
      <c r="R310">
        <v>0</v>
      </c>
      <c r="S310" t="b">
        <v>0</v>
      </c>
      <c r="T310" t="b">
        <v>1</v>
      </c>
      <c r="U310" s="2" t="s">
        <v>1236</v>
      </c>
      <c r="V310" s="2" t="s">
        <v>1237</v>
      </c>
      <c r="W310" s="2"/>
    </row>
    <row r="311" spans="1:23" x14ac:dyDescent="0.2">
      <c r="A311" t="s">
        <v>649</v>
      </c>
      <c r="D311" t="b">
        <v>0</v>
      </c>
      <c r="E311" t="b">
        <v>0</v>
      </c>
      <c r="F311" t="s">
        <v>23</v>
      </c>
      <c r="J311">
        <v>1E-4</v>
      </c>
      <c r="K311" t="s">
        <v>803</v>
      </c>
      <c r="L311">
        <v>1.0300929434859511E-6</v>
      </c>
      <c r="M311">
        <v>2.5268524274834759E-8</v>
      </c>
      <c r="N311" t="s">
        <v>837</v>
      </c>
      <c r="O311">
        <v>179820</v>
      </c>
      <c r="P311">
        <v>1.9273361710597969E-6</v>
      </c>
      <c r="Q311" t="s">
        <v>1232</v>
      </c>
      <c r="R311">
        <v>0</v>
      </c>
      <c r="S311" t="b">
        <v>0</v>
      </c>
      <c r="T311" t="b">
        <v>1</v>
      </c>
      <c r="U311" s="2" t="s">
        <v>1236</v>
      </c>
      <c r="V311" s="2" t="s">
        <v>1237</v>
      </c>
      <c r="W311" s="2"/>
    </row>
    <row r="312" spans="1:23" x14ac:dyDescent="0.2">
      <c r="A312" t="s">
        <v>651</v>
      </c>
      <c r="D312" t="b">
        <v>0</v>
      </c>
      <c r="E312" t="b">
        <v>0</v>
      </c>
      <c r="F312" t="s">
        <v>23</v>
      </c>
      <c r="J312">
        <v>1E-4</v>
      </c>
      <c r="K312" t="s">
        <v>803</v>
      </c>
      <c r="L312">
        <v>7.9696407929509875E-7</v>
      </c>
      <c r="M312">
        <v>1.9045938461316491E-8</v>
      </c>
      <c r="N312" t="s">
        <v>837</v>
      </c>
      <c r="O312">
        <v>179820</v>
      </c>
      <c r="P312">
        <v>1.9273361710597969E-6</v>
      </c>
      <c r="Q312" t="s">
        <v>1232</v>
      </c>
      <c r="R312">
        <v>0</v>
      </c>
      <c r="S312" t="b">
        <v>0</v>
      </c>
      <c r="T312" t="b">
        <v>1</v>
      </c>
      <c r="U312" s="2" t="s">
        <v>1236</v>
      </c>
      <c r="V312" s="2" t="s">
        <v>1237</v>
      </c>
      <c r="W312" s="2"/>
    </row>
    <row r="313" spans="1:23" x14ac:dyDescent="0.2">
      <c r="A313" t="s">
        <v>653</v>
      </c>
      <c r="D313" t="b">
        <v>0</v>
      </c>
      <c r="E313" t="b">
        <v>0</v>
      </c>
      <c r="F313" t="s">
        <v>23</v>
      </c>
      <c r="J313">
        <v>1E-4</v>
      </c>
      <c r="K313" t="s">
        <v>803</v>
      </c>
      <c r="L313">
        <v>9.5025469506400415E-7</v>
      </c>
      <c r="M313">
        <v>2.3474390651272881E-8</v>
      </c>
      <c r="N313" t="s">
        <v>837</v>
      </c>
      <c r="O313">
        <v>179820</v>
      </c>
      <c r="P313">
        <v>1.9273361710597969E-6</v>
      </c>
      <c r="Q313" t="s">
        <v>1232</v>
      </c>
      <c r="R313">
        <v>0</v>
      </c>
      <c r="S313" t="b">
        <v>0</v>
      </c>
      <c r="T313" t="b">
        <v>1</v>
      </c>
      <c r="U313" s="2" t="s">
        <v>1236</v>
      </c>
      <c r="V313" s="2" t="s">
        <v>1237</v>
      </c>
      <c r="W313" s="2"/>
    </row>
    <row r="314" spans="1:23" x14ac:dyDescent="0.2">
      <c r="A314" t="s">
        <v>655</v>
      </c>
      <c r="D314" t="b">
        <v>0</v>
      </c>
      <c r="E314" t="b">
        <v>0</v>
      </c>
      <c r="F314" t="s">
        <v>23</v>
      </c>
      <c r="J314">
        <v>1E-4</v>
      </c>
      <c r="K314" t="s">
        <v>803</v>
      </c>
      <c r="L314">
        <v>2.437047029266857E-7</v>
      </c>
      <c r="M314">
        <v>1.727208662750095E-9</v>
      </c>
      <c r="N314" t="s">
        <v>837</v>
      </c>
      <c r="O314">
        <v>179820</v>
      </c>
      <c r="P314">
        <v>1.9273361710597969E-6</v>
      </c>
      <c r="Q314" t="s">
        <v>1232</v>
      </c>
      <c r="R314">
        <v>0</v>
      </c>
      <c r="S314" t="b">
        <v>0</v>
      </c>
      <c r="T314" t="b">
        <v>1</v>
      </c>
      <c r="U314">
        <v>2.437047029266857E-7</v>
      </c>
      <c r="V314" t="s">
        <v>1233</v>
      </c>
    </row>
    <row r="315" spans="1:23" x14ac:dyDescent="0.2">
      <c r="A315" t="s">
        <v>657</v>
      </c>
      <c r="D315" t="b">
        <v>0</v>
      </c>
      <c r="E315" t="b">
        <v>0</v>
      </c>
      <c r="F315" t="s">
        <v>23</v>
      </c>
      <c r="J315">
        <v>1E-4</v>
      </c>
      <c r="K315" t="s">
        <v>803</v>
      </c>
      <c r="L315">
        <v>2.2905518859767331E-7</v>
      </c>
      <c r="M315">
        <v>1.7302534713456761E-9</v>
      </c>
      <c r="N315" t="s">
        <v>837</v>
      </c>
      <c r="O315">
        <v>179820</v>
      </c>
      <c r="P315">
        <v>1.9273361710597969E-6</v>
      </c>
      <c r="Q315" t="s">
        <v>1232</v>
      </c>
      <c r="R315">
        <v>0</v>
      </c>
      <c r="S315" t="b">
        <v>0</v>
      </c>
      <c r="T315" t="b">
        <v>1</v>
      </c>
      <c r="U315">
        <v>2.2905518859767331E-7</v>
      </c>
      <c r="V315" t="s">
        <v>1233</v>
      </c>
    </row>
    <row r="316" spans="1:23" x14ac:dyDescent="0.2">
      <c r="A316" t="s">
        <v>659</v>
      </c>
      <c r="D316" t="b">
        <v>0</v>
      </c>
      <c r="E316" t="b">
        <v>0</v>
      </c>
      <c r="F316" t="s">
        <v>23</v>
      </c>
      <c r="J316">
        <v>1E-4</v>
      </c>
      <c r="K316" t="s">
        <v>803</v>
      </c>
      <c r="L316">
        <v>2.3249631973362981E-7</v>
      </c>
      <c r="M316">
        <v>1.9223406517099081E-9</v>
      </c>
      <c r="N316" t="s">
        <v>837</v>
      </c>
      <c r="O316">
        <v>179820</v>
      </c>
      <c r="P316">
        <v>1.9273361710597969E-6</v>
      </c>
      <c r="Q316" t="s">
        <v>1232</v>
      </c>
      <c r="R316">
        <v>0</v>
      </c>
      <c r="S316" t="b">
        <v>0</v>
      </c>
      <c r="T316" t="b">
        <v>1</v>
      </c>
      <c r="U316">
        <v>2.3249631973362981E-7</v>
      </c>
      <c r="V316" t="s">
        <v>1233</v>
      </c>
    </row>
    <row r="317" spans="1:23" x14ac:dyDescent="0.2">
      <c r="A317" t="s">
        <v>661</v>
      </c>
      <c r="D317" t="b">
        <v>0</v>
      </c>
      <c r="E317" t="b">
        <v>0</v>
      </c>
      <c r="F317" t="s">
        <v>23</v>
      </c>
      <c r="J317">
        <v>1E-4</v>
      </c>
      <c r="K317" t="s">
        <v>803</v>
      </c>
      <c r="L317">
        <v>1.7314107258249399E-7</v>
      </c>
      <c r="M317">
        <v>1.900032695674669E-9</v>
      </c>
      <c r="N317" t="s">
        <v>837</v>
      </c>
      <c r="O317">
        <v>179820</v>
      </c>
      <c r="P317">
        <v>1.9273361710597969E-6</v>
      </c>
      <c r="Q317" t="s">
        <v>1232</v>
      </c>
      <c r="R317">
        <v>0</v>
      </c>
      <c r="S317" t="b">
        <v>0</v>
      </c>
      <c r="T317" t="b">
        <v>1</v>
      </c>
      <c r="U317">
        <v>1.7314107258249399E-7</v>
      </c>
      <c r="V317" t="s">
        <v>1233</v>
      </c>
    </row>
    <row r="318" spans="1:23" x14ac:dyDescent="0.2">
      <c r="A318" t="s">
        <v>663</v>
      </c>
      <c r="D318" t="b">
        <v>0</v>
      </c>
      <c r="E318" t="b">
        <v>0</v>
      </c>
      <c r="F318" t="s">
        <v>23</v>
      </c>
      <c r="J318">
        <v>1E-4</v>
      </c>
      <c r="K318" t="s">
        <v>803</v>
      </c>
      <c r="L318">
        <v>1.5785138013156561E-7</v>
      </c>
      <c r="M318">
        <v>1.8681863517349381E-9</v>
      </c>
      <c r="N318" t="s">
        <v>837</v>
      </c>
      <c r="O318">
        <v>179820</v>
      </c>
      <c r="P318">
        <v>1.9273361710597969E-6</v>
      </c>
      <c r="Q318" t="s">
        <v>1232</v>
      </c>
      <c r="R318">
        <v>0</v>
      </c>
      <c r="S318" t="b">
        <v>0</v>
      </c>
      <c r="T318" t="b">
        <v>1</v>
      </c>
      <c r="U318">
        <v>1.5785138013156561E-7</v>
      </c>
      <c r="V318" t="s">
        <v>1233</v>
      </c>
    </row>
    <row r="319" spans="1:23" x14ac:dyDescent="0.2">
      <c r="A319" t="s">
        <v>665</v>
      </c>
      <c r="D319" t="b">
        <v>0</v>
      </c>
      <c r="E319" t="b">
        <v>0</v>
      </c>
      <c r="F319" t="s">
        <v>23</v>
      </c>
      <c r="J319">
        <v>1E-4</v>
      </c>
      <c r="K319" t="s">
        <v>803</v>
      </c>
      <c r="L319">
        <v>1.5139131478077669E-7</v>
      </c>
      <c r="M319">
        <v>2.347774301116488E-9</v>
      </c>
      <c r="N319" t="s">
        <v>837</v>
      </c>
      <c r="O319">
        <v>179820</v>
      </c>
      <c r="P319">
        <v>1.9273361710597969E-6</v>
      </c>
      <c r="Q319" t="s">
        <v>1232</v>
      </c>
      <c r="R319">
        <v>0</v>
      </c>
      <c r="S319" t="b">
        <v>0</v>
      </c>
      <c r="T319" t="b">
        <v>1</v>
      </c>
      <c r="U319">
        <v>1.5139131478077669E-7</v>
      </c>
      <c r="V319" t="s">
        <v>1233</v>
      </c>
    </row>
    <row r="320" spans="1:23" x14ac:dyDescent="0.2">
      <c r="A320" t="s">
        <v>667</v>
      </c>
      <c r="B320">
        <v>5.9394987967951038E-6</v>
      </c>
      <c r="C320">
        <v>3.758390931581398E-6</v>
      </c>
      <c r="D320" t="b">
        <v>1</v>
      </c>
      <c r="E320" t="b">
        <v>0</v>
      </c>
      <c r="F320" t="s">
        <v>92</v>
      </c>
      <c r="G320">
        <v>0.1312484531666662</v>
      </c>
      <c r="H320">
        <v>0.34004953215364858</v>
      </c>
      <c r="I320">
        <v>0.63277913847030143</v>
      </c>
      <c r="J320">
        <v>1E-4</v>
      </c>
      <c r="K320" t="s">
        <v>804</v>
      </c>
      <c r="L320">
        <v>7.4533093114814909E-7</v>
      </c>
      <c r="M320">
        <v>5.6713493853388157E-8</v>
      </c>
      <c r="N320" t="s">
        <v>837</v>
      </c>
      <c r="O320">
        <v>179820</v>
      </c>
      <c r="P320">
        <v>1.9273361710597969E-6</v>
      </c>
      <c r="Q320" t="s">
        <v>1234</v>
      </c>
      <c r="R320">
        <v>1</v>
      </c>
      <c r="S320" t="b">
        <v>0</v>
      </c>
      <c r="T320" t="b">
        <v>1</v>
      </c>
      <c r="U320" s="2" t="s">
        <v>1236</v>
      </c>
      <c r="V320" s="2" t="s">
        <v>1237</v>
      </c>
      <c r="W320" s="2"/>
    </row>
    <row r="321" spans="1:23" x14ac:dyDescent="0.2">
      <c r="A321" t="s">
        <v>669</v>
      </c>
      <c r="D321" t="b">
        <v>0</v>
      </c>
      <c r="E321" t="b">
        <v>0</v>
      </c>
      <c r="F321" t="s">
        <v>23</v>
      </c>
      <c r="J321">
        <v>1E-4</v>
      </c>
      <c r="K321" t="s">
        <v>803</v>
      </c>
      <c r="L321">
        <v>4.7604436788194619E-7</v>
      </c>
      <c r="M321">
        <v>6.1315065547911045E-8</v>
      </c>
      <c r="N321" t="s">
        <v>837</v>
      </c>
      <c r="O321">
        <v>179820</v>
      </c>
      <c r="P321">
        <v>1.9273361710597969E-6</v>
      </c>
      <c r="Q321" t="s">
        <v>1232</v>
      </c>
      <c r="R321">
        <v>0</v>
      </c>
      <c r="S321" t="b">
        <v>0</v>
      </c>
      <c r="T321" t="b">
        <v>1</v>
      </c>
      <c r="U321" s="2" t="s">
        <v>1236</v>
      </c>
      <c r="V321" s="2" t="s">
        <v>1237</v>
      </c>
      <c r="W321" s="2"/>
    </row>
    <row r="322" spans="1:23" x14ac:dyDescent="0.2">
      <c r="A322" t="s">
        <v>671</v>
      </c>
      <c r="B322">
        <v>6.4813971756581377E-6</v>
      </c>
      <c r="C322">
        <v>5.5144038634179813E-6</v>
      </c>
      <c r="D322" t="b">
        <v>1</v>
      </c>
      <c r="E322" t="b">
        <v>0</v>
      </c>
      <c r="F322" t="s">
        <v>92</v>
      </c>
      <c r="G322">
        <v>6.6299221978101008E-2</v>
      </c>
      <c r="H322">
        <v>0.42934484986380372</v>
      </c>
      <c r="I322">
        <v>0.85080480550214621</v>
      </c>
      <c r="J322">
        <v>1E-4</v>
      </c>
      <c r="K322" t="s">
        <v>804</v>
      </c>
      <c r="L322">
        <v>5.8021945837273307E-7</v>
      </c>
      <c r="M322">
        <v>6.3939704739507078E-8</v>
      </c>
      <c r="N322" t="s">
        <v>837</v>
      </c>
      <c r="O322">
        <v>179820</v>
      </c>
      <c r="P322">
        <v>1.9273361710597969E-6</v>
      </c>
      <c r="Q322" t="s">
        <v>1234</v>
      </c>
      <c r="R322">
        <v>1</v>
      </c>
      <c r="S322" t="b">
        <v>0</v>
      </c>
      <c r="T322" t="b">
        <v>1</v>
      </c>
      <c r="U322" s="2" t="s">
        <v>1236</v>
      </c>
      <c r="V322" s="2" t="s">
        <v>1237</v>
      </c>
      <c r="W322" s="2"/>
    </row>
    <row r="323" spans="1:23" x14ac:dyDescent="0.2">
      <c r="A323" t="s">
        <v>673</v>
      </c>
      <c r="D323" t="b">
        <v>0</v>
      </c>
      <c r="E323" t="b">
        <v>0</v>
      </c>
      <c r="F323" t="s">
        <v>23</v>
      </c>
      <c r="J323">
        <v>1E-4</v>
      </c>
      <c r="K323" t="s">
        <v>803</v>
      </c>
      <c r="L323">
        <v>7.6085783174528239E-7</v>
      </c>
      <c r="M323">
        <v>8.0747052422378887E-8</v>
      </c>
      <c r="N323" t="s">
        <v>837</v>
      </c>
      <c r="O323">
        <v>179820</v>
      </c>
      <c r="P323">
        <v>1.9273361710597969E-6</v>
      </c>
      <c r="Q323" t="s">
        <v>1232</v>
      </c>
      <c r="R323">
        <v>0</v>
      </c>
      <c r="S323" t="b">
        <v>0</v>
      </c>
      <c r="T323" t="b">
        <v>1</v>
      </c>
      <c r="U323" s="2" t="s">
        <v>1236</v>
      </c>
      <c r="V323" s="2" t="s">
        <v>1237</v>
      </c>
      <c r="W323" s="2"/>
    </row>
    <row r="324" spans="1:23" x14ac:dyDescent="0.2">
      <c r="A324" t="s">
        <v>675</v>
      </c>
      <c r="D324" t="b">
        <v>0</v>
      </c>
      <c r="E324" t="b">
        <v>0</v>
      </c>
      <c r="F324" t="s">
        <v>23</v>
      </c>
      <c r="J324">
        <v>1E-4</v>
      </c>
      <c r="K324" t="s">
        <v>803</v>
      </c>
      <c r="L324">
        <v>5.5322040182797518E-7</v>
      </c>
      <c r="M324">
        <v>6.6844922185328158E-8</v>
      </c>
      <c r="N324" t="s">
        <v>837</v>
      </c>
      <c r="O324">
        <v>179820</v>
      </c>
      <c r="P324">
        <v>1.9273361710597969E-6</v>
      </c>
      <c r="Q324" t="s">
        <v>1232</v>
      </c>
      <c r="R324">
        <v>0</v>
      </c>
      <c r="S324" t="b">
        <v>0</v>
      </c>
      <c r="T324" t="b">
        <v>1</v>
      </c>
      <c r="U324" s="2" t="s">
        <v>1236</v>
      </c>
      <c r="V324" s="2" t="s">
        <v>1237</v>
      </c>
      <c r="W324" s="2"/>
    </row>
    <row r="325" spans="1:23" x14ac:dyDescent="0.2">
      <c r="A325" t="s">
        <v>677</v>
      </c>
      <c r="B325">
        <v>4.7913645019150517E-6</v>
      </c>
      <c r="C325">
        <v>5.1230205407986541E-6</v>
      </c>
      <c r="D325" t="b">
        <v>1</v>
      </c>
      <c r="E325" t="b">
        <v>0</v>
      </c>
      <c r="F325" t="s">
        <v>92</v>
      </c>
      <c r="G325">
        <v>7.5483318316592052E-2</v>
      </c>
      <c r="H325">
        <v>0.65425614047703939</v>
      </c>
      <c r="I325">
        <v>1.069219538348845</v>
      </c>
      <c r="J325">
        <v>1E-4</v>
      </c>
      <c r="K325" t="s">
        <v>804</v>
      </c>
      <c r="L325">
        <v>6.6779120516669529E-7</v>
      </c>
      <c r="M325">
        <v>6.9245748868864542E-8</v>
      </c>
      <c r="N325" t="s">
        <v>837</v>
      </c>
      <c r="O325">
        <v>179820</v>
      </c>
      <c r="P325">
        <v>1.9273361710597969E-6</v>
      </c>
      <c r="Q325" t="s">
        <v>1234</v>
      </c>
      <c r="R325">
        <v>1</v>
      </c>
      <c r="S325" t="b">
        <v>0</v>
      </c>
      <c r="T325" t="b">
        <v>1</v>
      </c>
      <c r="U325" s="2" t="s">
        <v>1236</v>
      </c>
      <c r="V325" s="2" t="s">
        <v>1237</v>
      </c>
      <c r="W325" s="2"/>
    </row>
    <row r="326" spans="1:23" x14ac:dyDescent="0.2">
      <c r="A326" t="s">
        <v>679</v>
      </c>
      <c r="D326" t="b">
        <v>0</v>
      </c>
      <c r="E326" t="b">
        <v>0</v>
      </c>
      <c r="F326" t="s">
        <v>23</v>
      </c>
      <c r="J326">
        <v>1E-4</v>
      </c>
      <c r="K326" t="s">
        <v>803</v>
      </c>
      <c r="L326">
        <v>2.6000143500091788E-7</v>
      </c>
      <c r="M326">
        <v>1.660451615537549E-9</v>
      </c>
      <c r="N326" t="s">
        <v>837</v>
      </c>
      <c r="O326">
        <v>179820</v>
      </c>
      <c r="P326">
        <v>1.9273361710597969E-6</v>
      </c>
      <c r="Q326" t="s">
        <v>1232</v>
      </c>
      <c r="R326">
        <v>0</v>
      </c>
      <c r="S326" t="b">
        <v>0</v>
      </c>
      <c r="T326" t="b">
        <v>1</v>
      </c>
      <c r="U326">
        <v>2.6000143500091788E-7</v>
      </c>
      <c r="V326" t="s">
        <v>1233</v>
      </c>
    </row>
    <row r="327" spans="1:23" x14ac:dyDescent="0.2">
      <c r="A327" t="s">
        <v>681</v>
      </c>
      <c r="D327" t="b">
        <v>0</v>
      </c>
      <c r="E327" t="b">
        <v>0</v>
      </c>
      <c r="F327" t="s">
        <v>23</v>
      </c>
      <c r="J327">
        <v>1E-4</v>
      </c>
      <c r="K327" t="s">
        <v>803</v>
      </c>
      <c r="L327">
        <v>2.5200295222340001E-7</v>
      </c>
      <c r="M327">
        <v>1.678128869436878E-9</v>
      </c>
      <c r="N327" t="s">
        <v>837</v>
      </c>
      <c r="O327">
        <v>179820</v>
      </c>
      <c r="P327">
        <v>1.9273361710597969E-6</v>
      </c>
      <c r="Q327" t="s">
        <v>1232</v>
      </c>
      <c r="R327">
        <v>0</v>
      </c>
      <c r="S327" t="b">
        <v>0</v>
      </c>
      <c r="T327" t="b">
        <v>1</v>
      </c>
      <c r="U327">
        <v>2.5200295222340001E-7</v>
      </c>
      <c r="V327" t="s">
        <v>1233</v>
      </c>
    </row>
    <row r="328" spans="1:23" x14ac:dyDescent="0.2">
      <c r="A328" t="s">
        <v>683</v>
      </c>
      <c r="D328" t="b">
        <v>0</v>
      </c>
      <c r="E328" t="b">
        <v>0</v>
      </c>
      <c r="F328" t="s">
        <v>23</v>
      </c>
      <c r="J328">
        <v>1E-4</v>
      </c>
      <c r="K328" t="s">
        <v>803</v>
      </c>
      <c r="L328">
        <v>2.092834228329051E-7</v>
      </c>
      <c r="M328">
        <v>1.471626782747659E-9</v>
      </c>
      <c r="N328" t="s">
        <v>837</v>
      </c>
      <c r="O328">
        <v>179820</v>
      </c>
      <c r="P328">
        <v>1.9273361710597969E-6</v>
      </c>
      <c r="Q328" t="s">
        <v>1232</v>
      </c>
      <c r="R328">
        <v>0</v>
      </c>
      <c r="S328" t="b">
        <v>0</v>
      </c>
      <c r="T328" t="b">
        <v>1</v>
      </c>
      <c r="U328">
        <v>2.092834228329051E-7</v>
      </c>
      <c r="V328" t="s">
        <v>1233</v>
      </c>
    </row>
    <row r="329" spans="1:23" x14ac:dyDescent="0.2">
      <c r="A329" t="s">
        <v>685</v>
      </c>
      <c r="D329" t="b">
        <v>0</v>
      </c>
      <c r="E329" t="b">
        <v>0</v>
      </c>
      <c r="F329" t="s">
        <v>23</v>
      </c>
      <c r="J329">
        <v>1E-4</v>
      </c>
      <c r="K329" t="s">
        <v>803</v>
      </c>
      <c r="L329">
        <v>2.4069790346646591E-7</v>
      </c>
      <c r="M329">
        <v>1.588853023871039E-9</v>
      </c>
      <c r="N329" t="s">
        <v>837</v>
      </c>
      <c r="O329">
        <v>179820</v>
      </c>
      <c r="P329">
        <v>1.9273361710597969E-6</v>
      </c>
      <c r="Q329" t="s">
        <v>1232</v>
      </c>
      <c r="R329">
        <v>0</v>
      </c>
      <c r="S329" t="b">
        <v>0</v>
      </c>
      <c r="T329" t="b">
        <v>1</v>
      </c>
      <c r="U329">
        <v>2.4069790346646591E-7</v>
      </c>
      <c r="V329" t="s">
        <v>1233</v>
      </c>
    </row>
    <row r="330" spans="1:23" x14ac:dyDescent="0.2">
      <c r="A330" t="s">
        <v>687</v>
      </c>
      <c r="D330" t="b">
        <v>0</v>
      </c>
      <c r="E330" t="b">
        <v>0</v>
      </c>
      <c r="F330" t="s">
        <v>23</v>
      </c>
      <c r="J330">
        <v>1E-4</v>
      </c>
      <c r="K330" t="s">
        <v>803</v>
      </c>
      <c r="L330">
        <v>2.066456137007258E-7</v>
      </c>
      <c r="M330">
        <v>1.902626912071004E-9</v>
      </c>
      <c r="N330" t="s">
        <v>837</v>
      </c>
      <c r="O330">
        <v>179820</v>
      </c>
      <c r="P330">
        <v>1.9273361710597969E-6</v>
      </c>
      <c r="Q330" t="s">
        <v>1232</v>
      </c>
      <c r="R330">
        <v>0</v>
      </c>
      <c r="S330" t="b">
        <v>0</v>
      </c>
      <c r="T330" t="b">
        <v>1</v>
      </c>
      <c r="U330">
        <v>2.066456137007258E-7</v>
      </c>
      <c r="V330" t="s">
        <v>1233</v>
      </c>
    </row>
    <row r="331" spans="1:23" x14ac:dyDescent="0.2">
      <c r="A331" t="s">
        <v>689</v>
      </c>
      <c r="D331" t="b">
        <v>0</v>
      </c>
      <c r="E331" t="b">
        <v>0</v>
      </c>
      <c r="F331" t="s">
        <v>23</v>
      </c>
      <c r="J331">
        <v>1E-4</v>
      </c>
      <c r="K331" t="s">
        <v>803</v>
      </c>
      <c r="L331">
        <v>2.058235075113987E-7</v>
      </c>
      <c r="M331">
        <v>1.789576858385049E-9</v>
      </c>
      <c r="N331" t="s">
        <v>837</v>
      </c>
      <c r="O331">
        <v>179820</v>
      </c>
      <c r="P331">
        <v>1.9273361710597969E-6</v>
      </c>
      <c r="Q331" t="s">
        <v>1232</v>
      </c>
      <c r="R331">
        <v>0</v>
      </c>
      <c r="S331" t="b">
        <v>0</v>
      </c>
      <c r="T331" t="b">
        <v>1</v>
      </c>
      <c r="U331">
        <v>2.058235075113987E-7</v>
      </c>
      <c r="V331" t="s">
        <v>1233</v>
      </c>
    </row>
    <row r="332" spans="1:23" x14ac:dyDescent="0.2">
      <c r="A332" t="s">
        <v>691</v>
      </c>
      <c r="D332" t="b">
        <v>0</v>
      </c>
      <c r="E332" t="b">
        <v>0</v>
      </c>
      <c r="F332" t="s">
        <v>23</v>
      </c>
      <c r="J332">
        <v>1E-4</v>
      </c>
      <c r="K332" t="s">
        <v>803</v>
      </c>
      <c r="L332">
        <v>2.7481134422271298E-7</v>
      </c>
      <c r="M332">
        <v>3.5942521250182521E-9</v>
      </c>
      <c r="N332" t="s">
        <v>837</v>
      </c>
      <c r="O332">
        <v>179820</v>
      </c>
      <c r="P332">
        <v>1.9273361710597969E-6</v>
      </c>
      <c r="Q332" t="s">
        <v>1232</v>
      </c>
      <c r="R332">
        <v>0</v>
      </c>
      <c r="S332" t="b">
        <v>0</v>
      </c>
      <c r="T332" t="b">
        <v>1</v>
      </c>
      <c r="U332">
        <v>2.7481134422271298E-7</v>
      </c>
      <c r="V332" t="s">
        <v>1233</v>
      </c>
    </row>
    <row r="333" spans="1:23" x14ac:dyDescent="0.2">
      <c r="A333" t="s">
        <v>693</v>
      </c>
      <c r="D333" t="b">
        <v>0</v>
      </c>
      <c r="E333" t="b">
        <v>0</v>
      </c>
      <c r="F333" t="s">
        <v>23</v>
      </c>
      <c r="J333">
        <v>1E-4</v>
      </c>
      <c r="K333" t="s">
        <v>803</v>
      </c>
      <c r="L333">
        <v>5.3031215219192767E-7</v>
      </c>
      <c r="M333">
        <v>3.9345512883544486E-9</v>
      </c>
      <c r="N333" t="s">
        <v>837</v>
      </c>
      <c r="O333">
        <v>179820</v>
      </c>
      <c r="P333">
        <v>1.9273361710597969E-6</v>
      </c>
      <c r="Q333" t="s">
        <v>1232</v>
      </c>
      <c r="R333">
        <v>0</v>
      </c>
      <c r="S333" t="b">
        <v>0</v>
      </c>
      <c r="T333" t="b">
        <v>1</v>
      </c>
      <c r="U333">
        <v>5.3031215219192767E-7</v>
      </c>
      <c r="V333" t="s">
        <v>1233</v>
      </c>
    </row>
    <row r="334" spans="1:23" x14ac:dyDescent="0.2">
      <c r="A334" t="s">
        <v>695</v>
      </c>
      <c r="D334" t="b">
        <v>0</v>
      </c>
      <c r="E334" t="b">
        <v>0</v>
      </c>
      <c r="F334" t="s">
        <v>23</v>
      </c>
      <c r="J334">
        <v>1E-4</v>
      </c>
      <c r="K334" t="s">
        <v>803</v>
      </c>
      <c r="L334">
        <v>6.1672655657160869E-7</v>
      </c>
      <c r="M334">
        <v>3.2486668545061639E-9</v>
      </c>
      <c r="N334" t="s">
        <v>837</v>
      </c>
      <c r="O334">
        <v>179820</v>
      </c>
      <c r="P334">
        <v>1.9273361710597969E-6</v>
      </c>
      <c r="Q334" t="s">
        <v>1232</v>
      </c>
      <c r="R334">
        <v>0</v>
      </c>
      <c r="S334" t="b">
        <v>0</v>
      </c>
      <c r="T334" t="b">
        <v>1</v>
      </c>
      <c r="U334">
        <v>6.1672655657160869E-7</v>
      </c>
      <c r="V334" t="s">
        <v>1233</v>
      </c>
    </row>
    <row r="335" spans="1:23" x14ac:dyDescent="0.2">
      <c r="A335" t="s">
        <v>697</v>
      </c>
      <c r="D335" t="b">
        <v>0</v>
      </c>
      <c r="E335" t="b">
        <v>0</v>
      </c>
      <c r="F335" t="s">
        <v>23</v>
      </c>
      <c r="J335">
        <v>1E-4</v>
      </c>
      <c r="K335" t="s">
        <v>803</v>
      </c>
      <c r="L335">
        <v>7.2116302665447388E-7</v>
      </c>
      <c r="M335">
        <v>5.0147039006327316E-9</v>
      </c>
      <c r="N335" t="s">
        <v>837</v>
      </c>
      <c r="O335">
        <v>179820</v>
      </c>
      <c r="P335">
        <v>1.9273361710597969E-6</v>
      </c>
      <c r="Q335" t="s">
        <v>1232</v>
      </c>
      <c r="R335">
        <v>0</v>
      </c>
      <c r="S335" t="b">
        <v>0</v>
      </c>
      <c r="T335" t="b">
        <v>1</v>
      </c>
      <c r="U335">
        <v>7.2116302665447388E-7</v>
      </c>
      <c r="V335" t="s">
        <v>1233</v>
      </c>
    </row>
    <row r="336" spans="1:23" x14ac:dyDescent="0.2">
      <c r="A336" t="s">
        <v>699</v>
      </c>
      <c r="D336" t="b">
        <v>0</v>
      </c>
      <c r="E336" t="b">
        <v>0</v>
      </c>
      <c r="F336" t="s">
        <v>23</v>
      </c>
      <c r="J336">
        <v>1E-4</v>
      </c>
      <c r="K336" t="s">
        <v>803</v>
      </c>
      <c r="L336">
        <v>6.4382859631173783E-7</v>
      </c>
      <c r="M336">
        <v>6.1088076966930769E-9</v>
      </c>
      <c r="N336" t="s">
        <v>837</v>
      </c>
      <c r="O336">
        <v>179820</v>
      </c>
      <c r="P336">
        <v>1.9273361710597969E-6</v>
      </c>
      <c r="Q336" t="s">
        <v>1232</v>
      </c>
      <c r="R336">
        <v>0</v>
      </c>
      <c r="S336" t="b">
        <v>0</v>
      </c>
      <c r="T336" t="b">
        <v>1</v>
      </c>
      <c r="U336">
        <v>6.4382859631173783E-7</v>
      </c>
      <c r="V336" t="s">
        <v>1233</v>
      </c>
    </row>
    <row r="337" spans="1:23" x14ac:dyDescent="0.2">
      <c r="A337" t="s">
        <v>701</v>
      </c>
      <c r="B337">
        <v>7.0891264223097545E-10</v>
      </c>
      <c r="C337">
        <v>3.0988613641454662E-8</v>
      </c>
      <c r="D337" t="b">
        <v>1</v>
      </c>
      <c r="E337" t="b">
        <v>0</v>
      </c>
      <c r="F337" t="s">
        <v>92</v>
      </c>
      <c r="G337">
        <v>0.97174538939521971</v>
      </c>
      <c r="H337">
        <v>43.710016896173393</v>
      </c>
      <c r="I337">
        <v>43.712880537624898</v>
      </c>
      <c r="J337">
        <v>1E-4</v>
      </c>
      <c r="K337" t="s">
        <v>804</v>
      </c>
      <c r="L337">
        <v>9.4689516872919185E-7</v>
      </c>
      <c r="M337">
        <v>5.1772997849028779E-9</v>
      </c>
      <c r="N337" t="s">
        <v>837</v>
      </c>
      <c r="O337">
        <v>179820</v>
      </c>
      <c r="P337">
        <v>1.9273361710597969E-6</v>
      </c>
      <c r="Q337" t="s">
        <v>1232</v>
      </c>
      <c r="R337">
        <v>0</v>
      </c>
      <c r="S337" t="b">
        <v>0</v>
      </c>
      <c r="T337" t="b">
        <v>1</v>
      </c>
      <c r="U337">
        <v>9.4689516872919185E-7</v>
      </c>
      <c r="V337" t="s">
        <v>1233</v>
      </c>
      <c r="W337">
        <v>1335.7007793644029</v>
      </c>
    </row>
    <row r="338" spans="1:23" x14ac:dyDescent="0.2">
      <c r="A338" t="s">
        <v>703</v>
      </c>
      <c r="B338">
        <v>1.306391386093128E-9</v>
      </c>
      <c r="C338">
        <v>2.602925826577728E-8</v>
      </c>
      <c r="D338" t="b">
        <v>1</v>
      </c>
      <c r="E338" t="b">
        <v>0</v>
      </c>
      <c r="F338" t="s">
        <v>92</v>
      </c>
      <c r="G338">
        <v>0.99391015326142196</v>
      </c>
      <c r="H338">
        <v>19.922041075595601</v>
      </c>
      <c r="I338">
        <v>19.924548296066121</v>
      </c>
      <c r="J338">
        <v>1E-4</v>
      </c>
      <c r="K338" t="s">
        <v>804</v>
      </c>
      <c r="L338">
        <v>2.6312048992319519E-6</v>
      </c>
      <c r="M338">
        <v>6.6719895846742169E-9</v>
      </c>
      <c r="N338" t="s">
        <v>837</v>
      </c>
      <c r="O338">
        <v>179820</v>
      </c>
      <c r="P338">
        <v>1.9273361710597969E-6</v>
      </c>
      <c r="Q338" t="s">
        <v>1232</v>
      </c>
      <c r="R338">
        <v>0</v>
      </c>
      <c r="S338" t="b">
        <v>0</v>
      </c>
      <c r="T338" t="b">
        <v>1</v>
      </c>
      <c r="U338" s="2" t="s">
        <v>1236</v>
      </c>
      <c r="V338" s="2" t="s">
        <v>1237</v>
      </c>
      <c r="W338" s="2"/>
    </row>
    <row r="339" spans="1:23" x14ac:dyDescent="0.2">
      <c r="A339" t="s">
        <v>705</v>
      </c>
      <c r="B339">
        <v>6.7476430351102277E-8</v>
      </c>
      <c r="C339">
        <v>1.3991650569506391E-7</v>
      </c>
      <c r="D339" t="b">
        <v>1</v>
      </c>
      <c r="E339" t="b">
        <v>0</v>
      </c>
      <c r="F339" t="s">
        <v>92</v>
      </c>
      <c r="G339">
        <v>0.99044387084278873</v>
      </c>
      <c r="H339">
        <v>2.055386668637639</v>
      </c>
      <c r="I339">
        <v>2.0735611674629468</v>
      </c>
      <c r="J339">
        <v>1E-4</v>
      </c>
      <c r="K339" t="s">
        <v>804</v>
      </c>
      <c r="L339">
        <v>3.3163513918252351E-6</v>
      </c>
      <c r="M339">
        <v>1.025267222920907E-8</v>
      </c>
      <c r="N339" t="s">
        <v>837</v>
      </c>
      <c r="O339">
        <v>179820</v>
      </c>
      <c r="P339">
        <v>1.9273361710597969E-6</v>
      </c>
      <c r="Q339" t="s">
        <v>1232</v>
      </c>
      <c r="R339">
        <v>0</v>
      </c>
      <c r="S339" t="b">
        <v>0</v>
      </c>
      <c r="T339" t="b">
        <v>1</v>
      </c>
      <c r="U339" s="2" t="s">
        <v>1236</v>
      </c>
      <c r="V339" s="2" t="s">
        <v>1237</v>
      </c>
      <c r="W339" s="2"/>
    </row>
    <row r="340" spans="1:23" x14ac:dyDescent="0.2">
      <c r="A340" t="s">
        <v>707</v>
      </c>
      <c r="B340">
        <v>9.7663750338832489E-7</v>
      </c>
      <c r="C340">
        <v>1.8711103518387649E-7</v>
      </c>
      <c r="D340" t="b">
        <v>1</v>
      </c>
      <c r="E340" t="b">
        <v>0</v>
      </c>
      <c r="F340" t="s">
        <v>316</v>
      </c>
      <c r="G340">
        <v>0.98306121083041054</v>
      </c>
      <c r="H340">
        <v>0.17468876893784319</v>
      </c>
      <c r="I340">
        <v>0.1915869854830656</v>
      </c>
      <c r="J340">
        <v>1E-4</v>
      </c>
      <c r="K340" t="s">
        <v>804</v>
      </c>
      <c r="L340">
        <v>4.010035057398192E-6</v>
      </c>
      <c r="M340">
        <v>1.6571589928814249E-8</v>
      </c>
      <c r="N340" t="s">
        <v>837</v>
      </c>
      <c r="O340">
        <v>179820</v>
      </c>
      <c r="P340">
        <v>1.9273361710597969E-6</v>
      </c>
      <c r="Q340" t="s">
        <v>1232</v>
      </c>
      <c r="R340">
        <v>0</v>
      </c>
      <c r="S340" t="b">
        <v>0</v>
      </c>
      <c r="T340" t="b">
        <v>1</v>
      </c>
      <c r="U340" s="2" t="s">
        <v>1236</v>
      </c>
      <c r="V340" s="2" t="s">
        <v>1237</v>
      </c>
      <c r="W340" s="2"/>
    </row>
    <row r="341" spans="1:23" x14ac:dyDescent="0.2">
      <c r="A341" t="s">
        <v>709</v>
      </c>
      <c r="B341">
        <v>2.2359104292887879E-6</v>
      </c>
      <c r="C341">
        <v>2.8404095846687818E-7</v>
      </c>
      <c r="D341" t="b">
        <v>1</v>
      </c>
      <c r="E341" t="b">
        <v>0</v>
      </c>
      <c r="F341" t="s">
        <v>316</v>
      </c>
      <c r="G341">
        <v>0.9620245792023896</v>
      </c>
      <c r="H341">
        <v>0.10223680590983079</v>
      </c>
      <c r="I341">
        <v>0.12703592896484131</v>
      </c>
      <c r="J341">
        <v>1E-4</v>
      </c>
      <c r="K341" t="s">
        <v>804</v>
      </c>
      <c r="L341">
        <v>4.8417886144080212E-6</v>
      </c>
      <c r="M341">
        <v>3.0481546321212399E-8</v>
      </c>
      <c r="N341" t="s">
        <v>837</v>
      </c>
      <c r="O341">
        <v>179820</v>
      </c>
      <c r="P341">
        <v>1.9273361710597969E-6</v>
      </c>
      <c r="Q341" t="s">
        <v>1234</v>
      </c>
      <c r="R341">
        <v>1</v>
      </c>
      <c r="S341" t="b">
        <v>0</v>
      </c>
      <c r="T341" t="b">
        <v>1</v>
      </c>
      <c r="U341" s="2" t="s">
        <v>1236</v>
      </c>
      <c r="V341" s="2" t="s">
        <v>1237</v>
      </c>
      <c r="W341" s="2"/>
    </row>
    <row r="342" spans="1:23" x14ac:dyDescent="0.2">
      <c r="A342" t="s">
        <v>711</v>
      </c>
      <c r="B342">
        <v>4.8796252319963111E-6</v>
      </c>
      <c r="C342">
        <v>4.3771987281143638E-7</v>
      </c>
      <c r="D342" t="b">
        <v>1</v>
      </c>
      <c r="E342" t="b">
        <v>1</v>
      </c>
      <c r="G342">
        <v>0.9165191125201364</v>
      </c>
      <c r="H342">
        <v>5.4419011562735549E-2</v>
      </c>
      <c r="I342">
        <v>8.970358418946861E-2</v>
      </c>
      <c r="J342">
        <v>1E-4</v>
      </c>
      <c r="K342" t="s">
        <v>804</v>
      </c>
      <c r="L342">
        <v>7.4300076116001514E-6</v>
      </c>
      <c r="M342">
        <v>7.7955482068342645E-7</v>
      </c>
      <c r="N342" t="s">
        <v>844</v>
      </c>
      <c r="O342">
        <v>179820</v>
      </c>
      <c r="P342">
        <v>1.9273361710597969E-6</v>
      </c>
      <c r="Q342" t="s">
        <v>1234</v>
      </c>
      <c r="R342">
        <v>1</v>
      </c>
      <c r="S342" t="b">
        <v>1</v>
      </c>
      <c r="T342" t="b">
        <v>1</v>
      </c>
      <c r="U342" s="2" t="s">
        <v>1236</v>
      </c>
      <c r="V342" s="2" t="s">
        <v>1237</v>
      </c>
      <c r="W342" s="2"/>
    </row>
    <row r="343" spans="1:23" x14ac:dyDescent="0.2">
      <c r="A343" t="s">
        <v>713</v>
      </c>
      <c r="B343">
        <v>8.2863576073941431E-6</v>
      </c>
      <c r="C343">
        <v>6.4492444226914588E-7</v>
      </c>
      <c r="D343" t="b">
        <v>1</v>
      </c>
      <c r="E343" t="b">
        <v>1</v>
      </c>
      <c r="G343">
        <v>0.8475186744033848</v>
      </c>
      <c r="H343">
        <v>3.232005279864842E-2</v>
      </c>
      <c r="I343">
        <v>7.7829665677675103E-2</v>
      </c>
      <c r="J343">
        <v>1E-4</v>
      </c>
      <c r="K343" t="s">
        <v>804</v>
      </c>
      <c r="L343">
        <v>9.1258611696236858E-6</v>
      </c>
      <c r="M343">
        <v>7.6906933713343863E-7</v>
      </c>
      <c r="N343" t="s">
        <v>844</v>
      </c>
      <c r="O343">
        <v>179820</v>
      </c>
      <c r="P343">
        <v>1.9273361710597969E-6</v>
      </c>
      <c r="Q343" t="s">
        <v>1234</v>
      </c>
      <c r="R343">
        <v>1</v>
      </c>
      <c r="S343" t="b">
        <v>1</v>
      </c>
      <c r="T343" t="b">
        <v>1</v>
      </c>
      <c r="U343" s="2" t="s">
        <v>1236</v>
      </c>
      <c r="V343" s="2" t="s">
        <v>1237</v>
      </c>
      <c r="W343" s="2"/>
    </row>
    <row r="344" spans="1:23" x14ac:dyDescent="0.2">
      <c r="A344" t="s">
        <v>715</v>
      </c>
      <c r="B344">
        <v>1.7144100513023981E-7</v>
      </c>
      <c r="C344">
        <v>2.6562120098983732E-3</v>
      </c>
      <c r="D344" t="b">
        <v>1</v>
      </c>
      <c r="E344" t="b">
        <v>0</v>
      </c>
      <c r="F344" t="s">
        <v>92</v>
      </c>
      <c r="G344">
        <v>0.50232712121448242</v>
      </c>
      <c r="H344">
        <v>15492.3720398197</v>
      </c>
      <c r="I344">
        <v>15493.446319219311</v>
      </c>
      <c r="J344">
        <v>1E-4</v>
      </c>
      <c r="K344" t="s">
        <v>804</v>
      </c>
      <c r="L344">
        <v>6.1734743909548225E-7</v>
      </c>
      <c r="M344">
        <v>1.2531004236960301E-7</v>
      </c>
      <c r="N344" t="s">
        <v>837</v>
      </c>
      <c r="O344">
        <v>179820</v>
      </c>
      <c r="P344">
        <v>1.9273361710597969E-6</v>
      </c>
      <c r="Q344" t="s">
        <v>1232</v>
      </c>
      <c r="R344">
        <v>0</v>
      </c>
      <c r="S344" t="b">
        <v>0</v>
      </c>
      <c r="T344" t="b">
        <v>1</v>
      </c>
      <c r="U344" s="2" t="s">
        <v>1236</v>
      </c>
      <c r="V344" s="2" t="s">
        <v>1237</v>
      </c>
      <c r="W344" s="2"/>
    </row>
    <row r="345" spans="1:23" x14ac:dyDescent="0.2">
      <c r="A345" t="s">
        <v>717</v>
      </c>
      <c r="D345" t="b">
        <v>0</v>
      </c>
      <c r="E345" t="b">
        <v>0</v>
      </c>
      <c r="F345" t="s">
        <v>23</v>
      </c>
      <c r="J345">
        <v>1E-4</v>
      </c>
      <c r="K345" t="s">
        <v>803</v>
      </c>
      <c r="L345">
        <v>1.38648766771027E-6</v>
      </c>
      <c r="M345">
        <v>2.6369844862227942E-7</v>
      </c>
      <c r="N345" t="s">
        <v>837</v>
      </c>
      <c r="O345">
        <v>179820</v>
      </c>
      <c r="P345">
        <v>1.9273361710597969E-6</v>
      </c>
      <c r="Q345" t="s">
        <v>1232</v>
      </c>
      <c r="R345">
        <v>0</v>
      </c>
      <c r="S345" t="b">
        <v>0</v>
      </c>
      <c r="T345" t="b">
        <v>1</v>
      </c>
      <c r="U345" s="2" t="s">
        <v>1236</v>
      </c>
      <c r="V345" s="2" t="s">
        <v>1237</v>
      </c>
      <c r="W345" s="2"/>
    </row>
    <row r="346" spans="1:23" x14ac:dyDescent="0.2">
      <c r="A346" t="s">
        <v>719</v>
      </c>
      <c r="B346">
        <v>2.4122403509147819E-7</v>
      </c>
      <c r="C346">
        <v>4.5477335640713998E-3</v>
      </c>
      <c r="D346" t="b">
        <v>1</v>
      </c>
      <c r="E346" t="b">
        <v>0</v>
      </c>
      <c r="F346" t="s">
        <v>92</v>
      </c>
      <c r="G346">
        <v>0.43910637613678938</v>
      </c>
      <c r="H346">
        <v>18851.011563851818</v>
      </c>
      <c r="I346">
        <v>18852.738129294561</v>
      </c>
      <c r="J346">
        <v>1E-4</v>
      </c>
      <c r="K346" t="s">
        <v>804</v>
      </c>
      <c r="L346">
        <v>7.5598609874793191E-7</v>
      </c>
      <c r="M346">
        <v>1.3921260157848981E-7</v>
      </c>
      <c r="N346" t="s">
        <v>837</v>
      </c>
      <c r="O346">
        <v>179820</v>
      </c>
      <c r="P346">
        <v>1.9273361710597969E-6</v>
      </c>
      <c r="Q346" t="s">
        <v>1232</v>
      </c>
      <c r="R346">
        <v>0</v>
      </c>
      <c r="S346" t="b">
        <v>0</v>
      </c>
      <c r="T346" t="b">
        <v>1</v>
      </c>
      <c r="U346" s="2" t="s">
        <v>1236</v>
      </c>
      <c r="V346" s="2" t="s">
        <v>1237</v>
      </c>
      <c r="W346" s="2"/>
    </row>
    <row r="347" spans="1:23" x14ac:dyDescent="0.2">
      <c r="A347" t="s">
        <v>721</v>
      </c>
      <c r="B347">
        <v>1.6130081752653449E-7</v>
      </c>
      <c r="C347">
        <v>5.2200690166964422E-2</v>
      </c>
      <c r="D347" t="b">
        <v>1</v>
      </c>
      <c r="E347" t="b">
        <v>0</v>
      </c>
      <c r="F347" t="s">
        <v>92</v>
      </c>
      <c r="G347">
        <v>2.070259911635564E-3</v>
      </c>
      <c r="H347">
        <v>323364.10817645362</v>
      </c>
      <c r="I347">
        <v>323623.22130436351</v>
      </c>
      <c r="J347">
        <v>1E-4</v>
      </c>
      <c r="K347" t="s">
        <v>804</v>
      </c>
      <c r="L347">
        <v>4.9982931676552763E-7</v>
      </c>
      <c r="M347">
        <v>1.357546434260858E-7</v>
      </c>
      <c r="N347" t="s">
        <v>837</v>
      </c>
      <c r="O347">
        <v>179820</v>
      </c>
      <c r="P347">
        <v>1.9273361710597969E-6</v>
      </c>
      <c r="Q347" t="s">
        <v>1232</v>
      </c>
      <c r="R347">
        <v>0</v>
      </c>
      <c r="S347" t="b">
        <v>0</v>
      </c>
      <c r="T347" t="b">
        <v>1</v>
      </c>
      <c r="U347" s="2" t="s">
        <v>1236</v>
      </c>
      <c r="V347" s="2" t="s">
        <v>1237</v>
      </c>
      <c r="W347" s="2"/>
    </row>
    <row r="348" spans="1:23" x14ac:dyDescent="0.2">
      <c r="A348" t="s">
        <v>723</v>
      </c>
      <c r="B348">
        <v>5.1666518337159947E-7</v>
      </c>
      <c r="C348" t="s">
        <v>59</v>
      </c>
      <c r="D348" t="b">
        <v>1</v>
      </c>
      <c r="E348" t="b">
        <v>0</v>
      </c>
      <c r="F348" t="s">
        <v>50</v>
      </c>
      <c r="G348">
        <v>0.98762756575744159</v>
      </c>
      <c r="J348">
        <v>1E-4</v>
      </c>
      <c r="K348" t="s">
        <v>804</v>
      </c>
      <c r="L348">
        <v>5.0745370283193256E-7</v>
      </c>
      <c r="M348">
        <v>1.5216572284311109E-7</v>
      </c>
      <c r="N348" t="s">
        <v>837</v>
      </c>
      <c r="O348">
        <v>179820</v>
      </c>
      <c r="P348">
        <v>1.9273361710597969E-6</v>
      </c>
      <c r="Q348" t="s">
        <v>1232</v>
      </c>
      <c r="R348">
        <v>0</v>
      </c>
      <c r="S348" t="b">
        <v>0</v>
      </c>
      <c r="T348" t="b">
        <v>1</v>
      </c>
      <c r="U348" s="2" t="s">
        <v>1236</v>
      </c>
      <c r="V348" s="2" t="s">
        <v>1237</v>
      </c>
      <c r="W348" s="2"/>
    </row>
    <row r="349" spans="1:23" x14ac:dyDescent="0.2">
      <c r="A349" t="s">
        <v>725</v>
      </c>
      <c r="B349">
        <v>28.98361905628559</v>
      </c>
      <c r="D349" t="b">
        <v>1</v>
      </c>
      <c r="E349" t="b">
        <v>0</v>
      </c>
      <c r="F349" t="s">
        <v>255</v>
      </c>
      <c r="G349">
        <v>0.1233090863278645</v>
      </c>
      <c r="J349">
        <v>1E-4</v>
      </c>
      <c r="K349" t="s">
        <v>804</v>
      </c>
      <c r="L349">
        <v>4.2295464975746502E-7</v>
      </c>
      <c r="M349">
        <v>1.3153689528214531E-7</v>
      </c>
      <c r="N349" t="s">
        <v>837</v>
      </c>
      <c r="O349">
        <v>179820</v>
      </c>
      <c r="P349">
        <v>1.9273361710597969E-6</v>
      </c>
      <c r="Q349" t="s">
        <v>1234</v>
      </c>
      <c r="R349">
        <v>1</v>
      </c>
      <c r="S349" t="b">
        <v>0</v>
      </c>
      <c r="T349" t="b">
        <v>1</v>
      </c>
      <c r="U349" s="2" t="s">
        <v>1236</v>
      </c>
      <c r="V349" s="2" t="s">
        <v>1237</v>
      </c>
      <c r="W349" s="2"/>
    </row>
    <row r="350" spans="1:23" x14ac:dyDescent="0.2">
      <c r="A350" t="s">
        <v>727</v>
      </c>
      <c r="D350" t="b">
        <v>0</v>
      </c>
      <c r="E350" t="b">
        <v>0</v>
      </c>
      <c r="F350" t="s">
        <v>23</v>
      </c>
      <c r="J350">
        <v>1E-4</v>
      </c>
      <c r="K350" t="s">
        <v>803</v>
      </c>
      <c r="L350">
        <v>1.3786819122246929E-7</v>
      </c>
      <c r="M350">
        <v>1.7003809792300871E-9</v>
      </c>
      <c r="N350" t="s">
        <v>837</v>
      </c>
      <c r="O350">
        <v>179820</v>
      </c>
      <c r="P350">
        <v>1.9273361710597969E-6</v>
      </c>
      <c r="Q350" t="s">
        <v>1232</v>
      </c>
      <c r="R350">
        <v>0</v>
      </c>
      <c r="S350" t="b">
        <v>0</v>
      </c>
      <c r="T350" t="b">
        <v>1</v>
      </c>
      <c r="U350">
        <v>1.3786819122246929E-7</v>
      </c>
      <c r="V350" t="s">
        <v>1233</v>
      </c>
    </row>
    <row r="351" spans="1:23" x14ac:dyDescent="0.2">
      <c r="A351" t="s">
        <v>729</v>
      </c>
      <c r="D351" t="b">
        <v>0</v>
      </c>
      <c r="E351" t="b">
        <v>0</v>
      </c>
      <c r="F351" t="s">
        <v>23</v>
      </c>
      <c r="J351">
        <v>1E-4</v>
      </c>
      <c r="K351" t="s">
        <v>803</v>
      </c>
      <c r="L351">
        <v>2.3878473799789899E-7</v>
      </c>
      <c r="M351">
        <v>1.7545254279006779E-9</v>
      </c>
      <c r="N351" t="s">
        <v>837</v>
      </c>
      <c r="O351">
        <v>179820</v>
      </c>
      <c r="P351">
        <v>1.9273361710597969E-6</v>
      </c>
      <c r="Q351" t="s">
        <v>1232</v>
      </c>
      <c r="R351">
        <v>0</v>
      </c>
      <c r="S351" t="b">
        <v>0</v>
      </c>
      <c r="T351" t="b">
        <v>1</v>
      </c>
      <c r="U351">
        <v>2.3878473799789899E-7</v>
      </c>
      <c r="V351" t="s">
        <v>1233</v>
      </c>
    </row>
    <row r="352" spans="1:23" x14ac:dyDescent="0.2">
      <c r="A352" t="s">
        <v>731</v>
      </c>
      <c r="D352" t="b">
        <v>0</v>
      </c>
      <c r="E352" t="b">
        <v>0</v>
      </c>
      <c r="F352" t="s">
        <v>23</v>
      </c>
      <c r="J352">
        <v>1E-4</v>
      </c>
      <c r="K352" t="s">
        <v>803</v>
      </c>
      <c r="L352">
        <v>2.423586150568805E-7</v>
      </c>
      <c r="M352">
        <v>1.6146378087722641E-9</v>
      </c>
      <c r="N352" t="s">
        <v>837</v>
      </c>
      <c r="O352">
        <v>179820</v>
      </c>
      <c r="P352">
        <v>1.9273361710597969E-6</v>
      </c>
      <c r="Q352" t="s">
        <v>1232</v>
      </c>
      <c r="R352">
        <v>0</v>
      </c>
      <c r="S352" t="b">
        <v>0</v>
      </c>
      <c r="T352" t="b">
        <v>1</v>
      </c>
      <c r="U352">
        <v>2.423586150568805E-7</v>
      </c>
      <c r="V352" t="s">
        <v>1233</v>
      </c>
    </row>
    <row r="353" spans="1:23" x14ac:dyDescent="0.2">
      <c r="A353" t="s">
        <v>733</v>
      </c>
      <c r="D353" t="b">
        <v>0</v>
      </c>
      <c r="E353" t="b">
        <v>0</v>
      </c>
      <c r="F353" t="s">
        <v>23</v>
      </c>
      <c r="J353">
        <v>1E-4</v>
      </c>
      <c r="K353" t="s">
        <v>803</v>
      </c>
      <c r="L353">
        <v>2.3523674901265721E-7</v>
      </c>
      <c r="M353">
        <v>1.7866236601277369E-9</v>
      </c>
      <c r="N353" t="s">
        <v>837</v>
      </c>
      <c r="O353">
        <v>179820</v>
      </c>
      <c r="P353">
        <v>1.9273361710597969E-6</v>
      </c>
      <c r="Q353" t="s">
        <v>1232</v>
      </c>
      <c r="R353">
        <v>0</v>
      </c>
      <c r="S353" t="b">
        <v>0</v>
      </c>
      <c r="T353" t="b">
        <v>1</v>
      </c>
      <c r="U353">
        <v>2.3523674901265721E-7</v>
      </c>
      <c r="V353" t="s">
        <v>1233</v>
      </c>
    </row>
    <row r="354" spans="1:23" x14ac:dyDescent="0.2">
      <c r="A354" t="s">
        <v>735</v>
      </c>
      <c r="D354" t="b">
        <v>0</v>
      </c>
      <c r="E354" t="b">
        <v>0</v>
      </c>
      <c r="F354" t="s">
        <v>23</v>
      </c>
      <c r="J354">
        <v>1E-4</v>
      </c>
      <c r="K354" t="s">
        <v>803</v>
      </c>
      <c r="L354">
        <v>2.5538651420035412E-7</v>
      </c>
      <c r="M354">
        <v>1.7694352364577679E-9</v>
      </c>
      <c r="N354" t="s">
        <v>837</v>
      </c>
      <c r="O354">
        <v>179820</v>
      </c>
      <c r="P354">
        <v>1.9273361710597969E-6</v>
      </c>
      <c r="Q354" t="s">
        <v>1232</v>
      </c>
      <c r="R354">
        <v>0</v>
      </c>
      <c r="S354" t="b">
        <v>0</v>
      </c>
      <c r="T354" t="b">
        <v>1</v>
      </c>
      <c r="U354">
        <v>2.5538651420035412E-7</v>
      </c>
      <c r="V354" t="s">
        <v>1233</v>
      </c>
    </row>
    <row r="355" spans="1:23" x14ac:dyDescent="0.2">
      <c r="A355" t="s">
        <v>737</v>
      </c>
      <c r="D355" t="b">
        <v>0</v>
      </c>
      <c r="E355" t="b">
        <v>0</v>
      </c>
      <c r="F355" t="s">
        <v>23</v>
      </c>
      <c r="J355">
        <v>1E-4</v>
      </c>
      <c r="K355" t="s">
        <v>803</v>
      </c>
      <c r="L355">
        <v>2.6808323295419678E-7</v>
      </c>
      <c r="M355">
        <v>1.854581123632541E-9</v>
      </c>
      <c r="N355" t="s">
        <v>837</v>
      </c>
      <c r="O355">
        <v>179820</v>
      </c>
      <c r="P355">
        <v>1.9273361710597969E-6</v>
      </c>
      <c r="Q355" t="s">
        <v>1232</v>
      </c>
      <c r="R355">
        <v>0</v>
      </c>
      <c r="S355" t="b">
        <v>0</v>
      </c>
      <c r="T355" t="b">
        <v>1</v>
      </c>
      <c r="U355">
        <v>2.6808323295419678E-7</v>
      </c>
      <c r="V355" t="s">
        <v>1233</v>
      </c>
    </row>
    <row r="356" spans="1:23" x14ac:dyDescent="0.2">
      <c r="A356" t="s">
        <v>739</v>
      </c>
      <c r="D356" t="b">
        <v>0</v>
      </c>
      <c r="E356" t="b">
        <v>0</v>
      </c>
      <c r="F356" t="s">
        <v>23</v>
      </c>
      <c r="J356">
        <v>1E-4</v>
      </c>
      <c r="K356" t="s">
        <v>803</v>
      </c>
      <c r="L356">
        <v>7.7483000018839798E-7</v>
      </c>
      <c r="M356">
        <v>1.229492620787715E-8</v>
      </c>
      <c r="N356" t="s">
        <v>837</v>
      </c>
      <c r="O356">
        <v>179820</v>
      </c>
      <c r="P356">
        <v>1.9273361710597969E-6</v>
      </c>
      <c r="Q356" t="s">
        <v>1232</v>
      </c>
      <c r="R356">
        <v>0</v>
      </c>
      <c r="S356" t="b">
        <v>0</v>
      </c>
      <c r="T356" t="b">
        <v>1</v>
      </c>
      <c r="U356" s="2" t="s">
        <v>1236</v>
      </c>
      <c r="V356" s="2" t="s">
        <v>1237</v>
      </c>
      <c r="W356" s="2"/>
    </row>
    <row r="357" spans="1:23" x14ac:dyDescent="0.2">
      <c r="A357" t="s">
        <v>741</v>
      </c>
      <c r="D357" t="b">
        <v>0</v>
      </c>
      <c r="E357" t="b">
        <v>0</v>
      </c>
      <c r="F357" t="s">
        <v>23</v>
      </c>
      <c r="J357">
        <v>1E-4</v>
      </c>
      <c r="K357" t="s">
        <v>803</v>
      </c>
      <c r="L357">
        <v>1.0035382579936971E-6</v>
      </c>
      <c r="M357">
        <v>2.1036574987681559E-8</v>
      </c>
      <c r="N357" t="s">
        <v>837</v>
      </c>
      <c r="O357">
        <v>179820</v>
      </c>
      <c r="P357">
        <v>1.9273361710597969E-6</v>
      </c>
      <c r="Q357" t="s">
        <v>1232</v>
      </c>
      <c r="R357">
        <v>0</v>
      </c>
      <c r="S357" t="b">
        <v>0</v>
      </c>
      <c r="T357" t="b">
        <v>1</v>
      </c>
      <c r="U357" s="2" t="s">
        <v>1236</v>
      </c>
      <c r="V357" s="2" t="s">
        <v>1237</v>
      </c>
      <c r="W357" s="2"/>
    </row>
    <row r="358" spans="1:23" x14ac:dyDescent="0.2">
      <c r="A358" t="s">
        <v>743</v>
      </c>
      <c r="D358" t="b">
        <v>0</v>
      </c>
      <c r="E358" t="b">
        <v>0</v>
      </c>
      <c r="F358" t="s">
        <v>23</v>
      </c>
      <c r="J358">
        <v>1E-4</v>
      </c>
      <c r="K358" t="s">
        <v>803</v>
      </c>
      <c r="L358">
        <v>9.4491221908794628E-7</v>
      </c>
      <c r="M358">
        <v>2.2147860449814149E-8</v>
      </c>
      <c r="N358" t="s">
        <v>837</v>
      </c>
      <c r="O358">
        <v>179820</v>
      </c>
      <c r="P358">
        <v>1.9273361710597969E-6</v>
      </c>
      <c r="Q358" t="s">
        <v>1232</v>
      </c>
      <c r="R358">
        <v>0</v>
      </c>
      <c r="S358" t="b">
        <v>0</v>
      </c>
      <c r="T358" t="b">
        <v>1</v>
      </c>
      <c r="U358" s="2" t="s">
        <v>1236</v>
      </c>
      <c r="V358" s="2" t="s">
        <v>1237</v>
      </c>
      <c r="W358" s="2"/>
    </row>
    <row r="359" spans="1:23" x14ac:dyDescent="0.2">
      <c r="A359" t="s">
        <v>745</v>
      </c>
      <c r="D359" t="b">
        <v>0</v>
      </c>
      <c r="E359" t="b">
        <v>0</v>
      </c>
      <c r="F359" t="s">
        <v>23</v>
      </c>
      <c r="J359">
        <v>1E-4</v>
      </c>
      <c r="K359" t="s">
        <v>803</v>
      </c>
      <c r="L359">
        <v>1.2191190854626479E-6</v>
      </c>
      <c r="M359">
        <v>2.4324466582817199E-8</v>
      </c>
      <c r="N359" t="s">
        <v>837</v>
      </c>
      <c r="O359">
        <v>179820</v>
      </c>
      <c r="P359">
        <v>1.9273361710597969E-6</v>
      </c>
      <c r="Q359" t="s">
        <v>1232</v>
      </c>
      <c r="R359">
        <v>0</v>
      </c>
      <c r="S359" t="b">
        <v>0</v>
      </c>
      <c r="T359" t="b">
        <v>1</v>
      </c>
      <c r="U359" s="2" t="s">
        <v>1236</v>
      </c>
      <c r="V359" s="2" t="s">
        <v>1237</v>
      </c>
      <c r="W359" s="2"/>
    </row>
    <row r="360" spans="1:23" x14ac:dyDescent="0.2">
      <c r="A360" t="s">
        <v>747</v>
      </c>
      <c r="D360" t="b">
        <v>0</v>
      </c>
      <c r="E360" t="b">
        <v>0</v>
      </c>
      <c r="F360" t="s">
        <v>23</v>
      </c>
      <c r="J360">
        <v>1E-4</v>
      </c>
      <c r="K360" t="s">
        <v>803</v>
      </c>
      <c r="L360">
        <v>1.1970767794284829E-6</v>
      </c>
      <c r="M360">
        <v>2.8321981437126832E-8</v>
      </c>
      <c r="N360" t="s">
        <v>837</v>
      </c>
      <c r="O360">
        <v>179820</v>
      </c>
      <c r="P360">
        <v>1.9273361710597969E-6</v>
      </c>
      <c r="Q360" t="s">
        <v>1232</v>
      </c>
      <c r="R360">
        <v>0</v>
      </c>
      <c r="S360" t="b">
        <v>0</v>
      </c>
      <c r="T360" t="b">
        <v>1</v>
      </c>
      <c r="U360" s="2" t="s">
        <v>1236</v>
      </c>
      <c r="V360" s="2" t="s">
        <v>1237</v>
      </c>
      <c r="W360" s="2"/>
    </row>
    <row r="361" spans="1:23" x14ac:dyDescent="0.2">
      <c r="A361" t="s">
        <v>749</v>
      </c>
      <c r="D361" t="b">
        <v>0</v>
      </c>
      <c r="E361" t="b">
        <v>0</v>
      </c>
      <c r="F361" t="s">
        <v>23</v>
      </c>
      <c r="J361">
        <v>1E-4</v>
      </c>
      <c r="K361" t="s">
        <v>803</v>
      </c>
      <c r="L361">
        <v>1.55879919626202E-6</v>
      </c>
      <c r="M361">
        <v>3.5197992624509689E-8</v>
      </c>
      <c r="N361" t="s">
        <v>837</v>
      </c>
      <c r="O361">
        <v>179820</v>
      </c>
      <c r="P361">
        <v>1.9273361710597969E-6</v>
      </c>
      <c r="Q361" t="s">
        <v>1232</v>
      </c>
      <c r="R361">
        <v>0</v>
      </c>
      <c r="S361" t="b">
        <v>0</v>
      </c>
      <c r="T361" t="b">
        <v>1</v>
      </c>
      <c r="U361" s="2" t="s">
        <v>1236</v>
      </c>
      <c r="V361" s="2" t="s">
        <v>1237</v>
      </c>
      <c r="W361" s="2"/>
    </row>
    <row r="362" spans="1:23" x14ac:dyDescent="0.2">
      <c r="A362" t="s">
        <v>751</v>
      </c>
      <c r="D362" t="b">
        <v>0</v>
      </c>
      <c r="E362" t="b">
        <v>0</v>
      </c>
      <c r="F362" t="s">
        <v>23</v>
      </c>
      <c r="J362">
        <v>1E-4</v>
      </c>
      <c r="K362" t="s">
        <v>803</v>
      </c>
      <c r="L362">
        <v>2.3940840438535148E-7</v>
      </c>
      <c r="M362">
        <v>2.1632201550137352E-9</v>
      </c>
      <c r="N362" t="s">
        <v>837</v>
      </c>
      <c r="O362">
        <v>179820</v>
      </c>
      <c r="P362">
        <v>1.9273361710597969E-6</v>
      </c>
      <c r="Q362" t="s">
        <v>1232</v>
      </c>
      <c r="R362">
        <v>0</v>
      </c>
      <c r="S362" t="b">
        <v>0</v>
      </c>
      <c r="T362" t="b">
        <v>1</v>
      </c>
      <c r="U362">
        <v>2.3940840438535148E-7</v>
      </c>
      <c r="V362" t="s">
        <v>1233</v>
      </c>
    </row>
    <row r="363" spans="1:23" x14ac:dyDescent="0.2">
      <c r="A363" t="s">
        <v>753</v>
      </c>
      <c r="D363" t="b">
        <v>0</v>
      </c>
      <c r="E363" t="b">
        <v>0</v>
      </c>
      <c r="F363" t="s">
        <v>23</v>
      </c>
      <c r="J363">
        <v>1E-4</v>
      </c>
      <c r="K363" t="s">
        <v>803</v>
      </c>
      <c r="L363">
        <v>2.163169167157916E-7</v>
      </c>
      <c r="M363">
        <v>1.7921809935075351E-9</v>
      </c>
      <c r="N363" t="s">
        <v>837</v>
      </c>
      <c r="O363">
        <v>179820</v>
      </c>
      <c r="P363">
        <v>1.9273361710597969E-6</v>
      </c>
      <c r="Q363" t="s">
        <v>1232</v>
      </c>
      <c r="R363">
        <v>0</v>
      </c>
      <c r="S363" t="b">
        <v>0</v>
      </c>
      <c r="T363" t="b">
        <v>1</v>
      </c>
      <c r="U363">
        <v>2.163169167157916E-7</v>
      </c>
      <c r="V363" t="s">
        <v>1233</v>
      </c>
    </row>
    <row r="364" spans="1:23" x14ac:dyDescent="0.2">
      <c r="A364" t="s">
        <v>755</v>
      </c>
      <c r="D364" t="b">
        <v>0</v>
      </c>
      <c r="E364" t="b">
        <v>0</v>
      </c>
      <c r="F364" t="s">
        <v>23</v>
      </c>
      <c r="J364">
        <v>1E-4</v>
      </c>
      <c r="K364" t="s">
        <v>803</v>
      </c>
      <c r="L364">
        <v>2.108110256011512E-7</v>
      </c>
      <c r="M364">
        <v>2.23333466793802E-9</v>
      </c>
      <c r="N364" t="s">
        <v>837</v>
      </c>
      <c r="O364">
        <v>179820</v>
      </c>
      <c r="P364">
        <v>1.9273361710597969E-6</v>
      </c>
      <c r="Q364" t="s">
        <v>1232</v>
      </c>
      <c r="R364">
        <v>0</v>
      </c>
      <c r="S364" t="b">
        <v>0</v>
      </c>
      <c r="T364" t="b">
        <v>1</v>
      </c>
      <c r="U364">
        <v>2.108110256011512E-7</v>
      </c>
      <c r="V364" t="s">
        <v>1233</v>
      </c>
    </row>
    <row r="365" spans="1:23" x14ac:dyDescent="0.2">
      <c r="A365" t="s">
        <v>757</v>
      </c>
      <c r="D365" t="b">
        <v>0</v>
      </c>
      <c r="E365" t="b">
        <v>0</v>
      </c>
      <c r="F365" t="s">
        <v>23</v>
      </c>
      <c r="J365">
        <v>1E-4</v>
      </c>
      <c r="K365" t="s">
        <v>803</v>
      </c>
      <c r="L365">
        <v>2.192976577573962E-7</v>
      </c>
      <c r="M365">
        <v>2.249238504037198E-9</v>
      </c>
      <c r="N365" t="s">
        <v>837</v>
      </c>
      <c r="O365">
        <v>179820</v>
      </c>
      <c r="P365">
        <v>1.9273361710597969E-6</v>
      </c>
      <c r="Q365" t="s">
        <v>1232</v>
      </c>
      <c r="R365">
        <v>0</v>
      </c>
      <c r="S365" t="b">
        <v>0</v>
      </c>
      <c r="T365" t="b">
        <v>1</v>
      </c>
      <c r="U365">
        <v>2.192976577573962E-7</v>
      </c>
      <c r="V365" t="s">
        <v>1233</v>
      </c>
    </row>
    <row r="366" spans="1:23" x14ac:dyDescent="0.2">
      <c r="A366" t="s">
        <v>759</v>
      </c>
      <c r="D366" t="b">
        <v>0</v>
      </c>
      <c r="E366" t="b">
        <v>0</v>
      </c>
      <c r="F366" t="s">
        <v>23</v>
      </c>
      <c r="J366">
        <v>1E-4</v>
      </c>
      <c r="K366" t="s">
        <v>803</v>
      </c>
      <c r="L366">
        <v>1.7691838856514351E-7</v>
      </c>
      <c r="M366">
        <v>2.2309458675392291E-9</v>
      </c>
      <c r="N366" t="s">
        <v>837</v>
      </c>
      <c r="O366">
        <v>179820</v>
      </c>
      <c r="P366">
        <v>1.9273361710597969E-6</v>
      </c>
      <c r="Q366" t="s">
        <v>1232</v>
      </c>
      <c r="R366">
        <v>0</v>
      </c>
      <c r="S366" t="b">
        <v>0</v>
      </c>
      <c r="T366" t="b">
        <v>1</v>
      </c>
      <c r="U366">
        <v>1.7691838856514351E-7</v>
      </c>
      <c r="V366" t="s">
        <v>1233</v>
      </c>
    </row>
    <row r="367" spans="1:23" x14ac:dyDescent="0.2">
      <c r="A367" t="s">
        <v>761</v>
      </c>
      <c r="D367" t="b">
        <v>0</v>
      </c>
      <c r="E367" t="b">
        <v>0</v>
      </c>
      <c r="F367" t="s">
        <v>23</v>
      </c>
      <c r="J367">
        <v>1E-4</v>
      </c>
      <c r="K367" t="s">
        <v>803</v>
      </c>
      <c r="L367">
        <v>2.4942025839586212E-7</v>
      </c>
      <c r="M367">
        <v>2.4268893428107498E-9</v>
      </c>
      <c r="N367" t="s">
        <v>837</v>
      </c>
      <c r="O367">
        <v>179820</v>
      </c>
      <c r="P367">
        <v>1.9273361710597969E-6</v>
      </c>
      <c r="Q367" t="s">
        <v>1232</v>
      </c>
      <c r="R367">
        <v>0</v>
      </c>
      <c r="S367" t="b">
        <v>0</v>
      </c>
      <c r="T367" t="b">
        <v>1</v>
      </c>
      <c r="U367">
        <v>2.4942025839586212E-7</v>
      </c>
      <c r="V367" t="s">
        <v>1233</v>
      </c>
    </row>
    <row r="368" spans="1:23" x14ac:dyDescent="0.2">
      <c r="A368" t="s">
        <v>763</v>
      </c>
      <c r="B368">
        <v>9.632102871087083E-6</v>
      </c>
      <c r="C368">
        <v>6.3610821993248103E-6</v>
      </c>
      <c r="D368" t="b">
        <v>1</v>
      </c>
      <c r="E368" t="b">
        <v>0</v>
      </c>
      <c r="F368" t="s">
        <v>92</v>
      </c>
      <c r="G368">
        <v>7.6832109982397312E-2</v>
      </c>
      <c r="H368">
        <v>0.2655122532662143</v>
      </c>
      <c r="I368">
        <v>0.66040430469435962</v>
      </c>
      <c r="J368">
        <v>1E-4</v>
      </c>
      <c r="K368" t="s">
        <v>804</v>
      </c>
      <c r="L368">
        <v>5.8335333315567313E-7</v>
      </c>
      <c r="M368">
        <v>5.6463271429259758E-8</v>
      </c>
      <c r="N368" t="s">
        <v>837</v>
      </c>
      <c r="O368">
        <v>179820</v>
      </c>
      <c r="P368">
        <v>1.9273361710597969E-6</v>
      </c>
      <c r="Q368" t="s">
        <v>1234</v>
      </c>
      <c r="R368">
        <v>1</v>
      </c>
      <c r="S368" t="b">
        <v>0</v>
      </c>
      <c r="T368" t="b">
        <v>1</v>
      </c>
      <c r="U368" s="2" t="s">
        <v>1236</v>
      </c>
      <c r="V368" s="2" t="s">
        <v>1237</v>
      </c>
      <c r="W368" s="2"/>
    </row>
    <row r="369" spans="1:23" x14ac:dyDescent="0.2">
      <c r="A369" t="s">
        <v>765</v>
      </c>
      <c r="D369" t="b">
        <v>0</v>
      </c>
      <c r="E369" t="b">
        <v>0</v>
      </c>
      <c r="F369" t="s">
        <v>23</v>
      </c>
      <c r="J369">
        <v>1E-4</v>
      </c>
      <c r="K369" t="s">
        <v>803</v>
      </c>
      <c r="L369">
        <v>5.5125798104672346E-7</v>
      </c>
      <c r="M369">
        <v>6.1059400026638749E-8</v>
      </c>
      <c r="N369" t="s">
        <v>837</v>
      </c>
      <c r="O369">
        <v>179820</v>
      </c>
      <c r="P369">
        <v>1.9273361710597969E-6</v>
      </c>
      <c r="Q369" t="s">
        <v>1232</v>
      </c>
      <c r="R369">
        <v>0</v>
      </c>
      <c r="S369" t="b">
        <v>0</v>
      </c>
      <c r="T369" t="b">
        <v>1</v>
      </c>
      <c r="U369" s="2" t="s">
        <v>1236</v>
      </c>
      <c r="V369" s="2" t="s">
        <v>1237</v>
      </c>
      <c r="W369" s="2"/>
    </row>
    <row r="370" spans="1:23" x14ac:dyDescent="0.2">
      <c r="A370" t="s">
        <v>767</v>
      </c>
      <c r="B370">
        <v>8.263887161734819E-6</v>
      </c>
      <c r="C370">
        <v>1.367554499889213E-5</v>
      </c>
      <c r="D370" t="b">
        <v>1</v>
      </c>
      <c r="E370" t="b">
        <v>0</v>
      </c>
      <c r="F370" t="s">
        <v>92</v>
      </c>
      <c r="G370">
        <v>5.4790382800009578E-2</v>
      </c>
      <c r="H370">
        <v>1.0122478100809971</v>
      </c>
      <c r="I370">
        <v>1.654856211277363</v>
      </c>
      <c r="J370">
        <v>1E-4</v>
      </c>
      <c r="K370" t="s">
        <v>804</v>
      </c>
      <c r="L370">
        <v>5.9148377754491111E-7</v>
      </c>
      <c r="M370">
        <v>6.5796972035915594E-8</v>
      </c>
      <c r="N370" t="s">
        <v>837</v>
      </c>
      <c r="O370">
        <v>179820</v>
      </c>
      <c r="P370">
        <v>1.9273361710597969E-6</v>
      </c>
      <c r="Q370" t="s">
        <v>1234</v>
      </c>
      <c r="R370">
        <v>1</v>
      </c>
      <c r="S370" t="b">
        <v>0</v>
      </c>
      <c r="T370" t="b">
        <v>1</v>
      </c>
      <c r="U370" s="2" t="s">
        <v>1236</v>
      </c>
      <c r="V370" s="2" t="s">
        <v>1237</v>
      </c>
      <c r="W370" s="2"/>
    </row>
    <row r="371" spans="1:23" x14ac:dyDescent="0.2">
      <c r="A371" t="s">
        <v>769</v>
      </c>
      <c r="B371">
        <v>3.7871412243193299E-6</v>
      </c>
      <c r="C371">
        <v>4.803654699730164E-6</v>
      </c>
      <c r="D371" t="b">
        <v>1</v>
      </c>
      <c r="E371" t="b">
        <v>0</v>
      </c>
      <c r="F371" t="s">
        <v>92</v>
      </c>
      <c r="G371">
        <v>8.2721571225810364E-2</v>
      </c>
      <c r="H371">
        <v>0.86710989589822418</v>
      </c>
      <c r="I371">
        <v>1.2684118217940319</v>
      </c>
      <c r="J371">
        <v>1E-4</v>
      </c>
      <c r="K371" t="s">
        <v>804</v>
      </c>
      <c r="L371">
        <v>6.4685257986122989E-7</v>
      </c>
      <c r="M371">
        <v>6.485145055394366E-8</v>
      </c>
      <c r="N371" t="s">
        <v>837</v>
      </c>
      <c r="O371">
        <v>179820</v>
      </c>
      <c r="P371">
        <v>1.9273361710597969E-6</v>
      </c>
      <c r="Q371" t="s">
        <v>1234</v>
      </c>
      <c r="R371">
        <v>1</v>
      </c>
      <c r="S371" t="b">
        <v>0</v>
      </c>
      <c r="T371" t="b">
        <v>1</v>
      </c>
      <c r="U371" s="2" t="s">
        <v>1236</v>
      </c>
      <c r="V371" s="2" t="s">
        <v>1237</v>
      </c>
      <c r="W371" s="2"/>
    </row>
    <row r="372" spans="1:23" x14ac:dyDescent="0.2">
      <c r="A372" t="s">
        <v>771</v>
      </c>
      <c r="B372">
        <v>4.4162371300558364E-6</v>
      </c>
      <c r="C372">
        <v>5.5483379646585147E-6</v>
      </c>
      <c r="D372" t="b">
        <v>1</v>
      </c>
      <c r="E372" t="b">
        <v>0</v>
      </c>
      <c r="F372" t="s">
        <v>92</v>
      </c>
      <c r="G372">
        <v>6.4914814493768236E-2</v>
      </c>
      <c r="H372">
        <v>0.80404176809257255</v>
      </c>
      <c r="I372">
        <v>1.256349648187566</v>
      </c>
      <c r="J372">
        <v>1E-4</v>
      </c>
      <c r="K372" t="s">
        <v>804</v>
      </c>
      <c r="L372">
        <v>6.1142386791554791E-7</v>
      </c>
      <c r="M372">
        <v>6.6294203163633272E-8</v>
      </c>
      <c r="N372" t="s">
        <v>837</v>
      </c>
      <c r="O372">
        <v>179820</v>
      </c>
      <c r="P372">
        <v>1.9273361710597969E-6</v>
      </c>
      <c r="Q372" t="s">
        <v>1234</v>
      </c>
      <c r="R372">
        <v>1</v>
      </c>
      <c r="S372" t="b">
        <v>0</v>
      </c>
      <c r="T372" t="b">
        <v>1</v>
      </c>
      <c r="U372" s="2" t="s">
        <v>1236</v>
      </c>
      <c r="V372" s="2" t="s">
        <v>1237</v>
      </c>
      <c r="W372" s="2"/>
    </row>
    <row r="373" spans="1:23" x14ac:dyDescent="0.2">
      <c r="A373" t="s">
        <v>773</v>
      </c>
      <c r="D373" t="b">
        <v>0</v>
      </c>
      <c r="E373" t="b">
        <v>0</v>
      </c>
      <c r="F373" t="s">
        <v>23</v>
      </c>
      <c r="J373">
        <v>1E-4</v>
      </c>
      <c r="K373" t="s">
        <v>803</v>
      </c>
      <c r="L373">
        <v>6.5828377103269516E-7</v>
      </c>
      <c r="M373">
        <v>6.9441466349606261E-8</v>
      </c>
      <c r="N373" t="s">
        <v>837</v>
      </c>
      <c r="O373">
        <v>179820</v>
      </c>
      <c r="P373">
        <v>1.9273361710597969E-6</v>
      </c>
      <c r="Q373" t="s">
        <v>1232</v>
      </c>
      <c r="R373">
        <v>0</v>
      </c>
      <c r="S373" t="b">
        <v>0</v>
      </c>
      <c r="T373" t="b">
        <v>1</v>
      </c>
      <c r="U373" s="2" t="s">
        <v>1236</v>
      </c>
      <c r="V373" s="2" t="s">
        <v>1237</v>
      </c>
      <c r="W373" s="2"/>
    </row>
    <row r="374" spans="1:23" x14ac:dyDescent="0.2">
      <c r="A374" t="s">
        <v>775</v>
      </c>
      <c r="B374">
        <v>5.4736789867812929E-10</v>
      </c>
      <c r="C374">
        <v>2.1754950276442261E-8</v>
      </c>
      <c r="D374" t="b">
        <v>1</v>
      </c>
      <c r="E374" t="b">
        <v>0</v>
      </c>
      <c r="F374" t="s">
        <v>92</v>
      </c>
      <c r="G374">
        <v>0.93666388668884404</v>
      </c>
      <c r="H374">
        <v>39.742436072424823</v>
      </c>
      <c r="I374">
        <v>39.744658627185771</v>
      </c>
      <c r="J374">
        <v>1E-4</v>
      </c>
      <c r="K374" t="s">
        <v>804</v>
      </c>
      <c r="L374">
        <v>2.269047528205758E-7</v>
      </c>
      <c r="M374">
        <v>1.8802482550922929E-9</v>
      </c>
      <c r="N374" t="s">
        <v>837</v>
      </c>
      <c r="O374">
        <v>179820</v>
      </c>
      <c r="P374">
        <v>1.9273361710597969E-6</v>
      </c>
      <c r="Q374" t="s">
        <v>1232</v>
      </c>
      <c r="R374">
        <v>0</v>
      </c>
      <c r="S374" t="b">
        <v>0</v>
      </c>
      <c r="T374" t="b">
        <v>1</v>
      </c>
      <c r="U374">
        <v>2.269047528205758E-7</v>
      </c>
      <c r="V374" t="s">
        <v>1233</v>
      </c>
      <c r="W374">
        <v>414.53792480074429</v>
      </c>
    </row>
    <row r="375" spans="1:23" x14ac:dyDescent="0.2">
      <c r="A375" t="s">
        <v>777</v>
      </c>
      <c r="D375" t="b">
        <v>0</v>
      </c>
      <c r="E375" t="b">
        <v>0</v>
      </c>
      <c r="F375" t="s">
        <v>23</v>
      </c>
      <c r="J375">
        <v>1E-4</v>
      </c>
      <c r="K375" t="s">
        <v>803</v>
      </c>
      <c r="L375">
        <v>2.0823574051293991E-7</v>
      </c>
      <c r="M375">
        <v>1.976127767071535E-9</v>
      </c>
      <c r="N375" t="s">
        <v>837</v>
      </c>
      <c r="O375">
        <v>179820</v>
      </c>
      <c r="P375">
        <v>1.9273361710597969E-6</v>
      </c>
      <c r="Q375" t="s">
        <v>1232</v>
      </c>
      <c r="R375">
        <v>0</v>
      </c>
      <c r="S375" t="b">
        <v>0</v>
      </c>
      <c r="T375" t="b">
        <v>1</v>
      </c>
      <c r="U375">
        <v>2.0823574051293991E-7</v>
      </c>
      <c r="V375" t="s">
        <v>1233</v>
      </c>
    </row>
    <row r="376" spans="1:23" x14ac:dyDescent="0.2">
      <c r="A376" t="s">
        <v>779</v>
      </c>
      <c r="B376">
        <v>5.7111560435323963E-10</v>
      </c>
      <c r="C376">
        <v>2.0358388731180169E-8</v>
      </c>
      <c r="D376" t="b">
        <v>1</v>
      </c>
      <c r="E376" t="b">
        <v>0</v>
      </c>
      <c r="F376" t="s">
        <v>92</v>
      </c>
      <c r="G376">
        <v>0.9441070277420367</v>
      </c>
      <c r="H376">
        <v>35.644748543371954</v>
      </c>
      <c r="I376">
        <v>35.646703707623338</v>
      </c>
      <c r="J376">
        <v>1E-4</v>
      </c>
      <c r="K376" t="s">
        <v>804</v>
      </c>
      <c r="L376">
        <v>2.1700861958688769E-7</v>
      </c>
      <c r="M376">
        <v>1.6954911493015709E-9</v>
      </c>
      <c r="N376" t="s">
        <v>837</v>
      </c>
      <c r="O376">
        <v>179820</v>
      </c>
      <c r="P376">
        <v>1.9273361710597969E-6</v>
      </c>
      <c r="Q376" t="s">
        <v>1232</v>
      </c>
      <c r="R376">
        <v>0</v>
      </c>
      <c r="S376" t="b">
        <v>0</v>
      </c>
      <c r="T376" t="b">
        <v>1</v>
      </c>
      <c r="U376">
        <v>2.1700861958688769E-7</v>
      </c>
      <c r="V376" t="s">
        <v>1233</v>
      </c>
      <c r="W376">
        <v>379.97319269999508</v>
      </c>
    </row>
    <row r="377" spans="1:23" x14ac:dyDescent="0.2">
      <c r="A377" t="s">
        <v>781</v>
      </c>
      <c r="D377" t="b">
        <v>0</v>
      </c>
      <c r="E377" t="b">
        <v>0</v>
      </c>
      <c r="F377" t="s">
        <v>23</v>
      </c>
      <c r="J377">
        <v>1E-4</v>
      </c>
      <c r="K377" t="s">
        <v>803</v>
      </c>
      <c r="L377">
        <v>2.016498970634225E-7</v>
      </c>
      <c r="M377">
        <v>1.9375659328196141E-9</v>
      </c>
      <c r="N377" t="s">
        <v>837</v>
      </c>
      <c r="O377">
        <v>179820</v>
      </c>
      <c r="P377">
        <v>1.9273361710597969E-6</v>
      </c>
      <c r="Q377" t="s">
        <v>1232</v>
      </c>
      <c r="R377">
        <v>0</v>
      </c>
      <c r="S377" t="b">
        <v>0</v>
      </c>
      <c r="T377" t="b">
        <v>1</v>
      </c>
      <c r="U377">
        <v>2.016498970634225E-7</v>
      </c>
      <c r="V377" t="s">
        <v>1233</v>
      </c>
    </row>
    <row r="378" spans="1:23" x14ac:dyDescent="0.2">
      <c r="A378" t="s">
        <v>783</v>
      </c>
      <c r="D378" t="b">
        <v>0</v>
      </c>
      <c r="E378" t="b">
        <v>0</v>
      </c>
      <c r="F378" t="s">
        <v>23</v>
      </c>
      <c r="J378">
        <v>1E-4</v>
      </c>
      <c r="K378" t="s">
        <v>803</v>
      </c>
      <c r="L378">
        <v>2.0534441188843229E-7</v>
      </c>
      <c r="M378">
        <v>2.8537702718429381E-9</v>
      </c>
      <c r="N378" t="s">
        <v>837</v>
      </c>
      <c r="O378">
        <v>179820</v>
      </c>
      <c r="P378">
        <v>1.9273361710597969E-6</v>
      </c>
      <c r="Q378" t="s">
        <v>1232</v>
      </c>
      <c r="R378">
        <v>0</v>
      </c>
      <c r="S378" t="b">
        <v>0</v>
      </c>
      <c r="T378" t="b">
        <v>1</v>
      </c>
      <c r="U378">
        <v>2.0534441188843229E-7</v>
      </c>
      <c r="V378" t="s">
        <v>1233</v>
      </c>
    </row>
    <row r="379" spans="1:23" x14ac:dyDescent="0.2">
      <c r="A379" t="s">
        <v>785</v>
      </c>
      <c r="D379" t="b">
        <v>0</v>
      </c>
      <c r="E379" t="b">
        <v>0</v>
      </c>
      <c r="F379" t="s">
        <v>23</v>
      </c>
      <c r="J379">
        <v>1E-4</v>
      </c>
      <c r="K379" t="s">
        <v>803</v>
      </c>
      <c r="L379">
        <v>1.8294954463981721E-7</v>
      </c>
      <c r="M379">
        <v>2.377696653992572E-9</v>
      </c>
      <c r="N379" t="s">
        <v>837</v>
      </c>
      <c r="O379">
        <v>179820</v>
      </c>
      <c r="P379">
        <v>1.9273361710597969E-6</v>
      </c>
      <c r="Q379" t="s">
        <v>1232</v>
      </c>
      <c r="R379">
        <v>0</v>
      </c>
      <c r="S379" t="b">
        <v>0</v>
      </c>
      <c r="T379" t="b">
        <v>1</v>
      </c>
      <c r="U379">
        <v>1.8294954463981721E-7</v>
      </c>
      <c r="V379" t="s">
        <v>1233</v>
      </c>
    </row>
    <row r="380" spans="1:23" x14ac:dyDescent="0.2">
      <c r="A380" t="s">
        <v>787</v>
      </c>
      <c r="D380" t="b">
        <v>0</v>
      </c>
      <c r="E380" t="b">
        <v>0</v>
      </c>
      <c r="F380" t="s">
        <v>23</v>
      </c>
      <c r="J380">
        <v>1E-4</v>
      </c>
      <c r="K380" t="s">
        <v>803</v>
      </c>
      <c r="L380">
        <v>5.9923224459639006E-7</v>
      </c>
      <c r="M380">
        <v>2.7855232668984528E-9</v>
      </c>
      <c r="N380" t="s">
        <v>837</v>
      </c>
      <c r="O380">
        <v>179820</v>
      </c>
      <c r="P380">
        <v>1.9273361710597969E-6</v>
      </c>
      <c r="Q380" t="s">
        <v>1232</v>
      </c>
      <c r="R380">
        <v>0</v>
      </c>
      <c r="S380" t="b">
        <v>0</v>
      </c>
      <c r="T380" t="b">
        <v>1</v>
      </c>
      <c r="U380">
        <v>5.9923224459639006E-7</v>
      </c>
      <c r="V380" t="s">
        <v>1233</v>
      </c>
    </row>
    <row r="381" spans="1:23" x14ac:dyDescent="0.2">
      <c r="A381" t="s">
        <v>789</v>
      </c>
      <c r="D381" t="b">
        <v>0</v>
      </c>
      <c r="E381" t="b">
        <v>0</v>
      </c>
      <c r="F381" t="s">
        <v>23</v>
      </c>
      <c r="J381">
        <v>1E-4</v>
      </c>
      <c r="K381" t="s">
        <v>803</v>
      </c>
      <c r="L381">
        <v>6.3820696553439081E-7</v>
      </c>
      <c r="M381">
        <v>3.6252608676576242E-9</v>
      </c>
      <c r="N381" t="s">
        <v>837</v>
      </c>
      <c r="O381">
        <v>179820</v>
      </c>
      <c r="P381">
        <v>1.9273361710597969E-6</v>
      </c>
      <c r="Q381" t="s">
        <v>1232</v>
      </c>
      <c r="R381">
        <v>0</v>
      </c>
      <c r="S381" t="b">
        <v>0</v>
      </c>
      <c r="T381" t="b">
        <v>1</v>
      </c>
      <c r="U381">
        <v>6.3820696553439081E-7</v>
      </c>
      <c r="V381" t="s">
        <v>1233</v>
      </c>
    </row>
    <row r="382" spans="1:23" x14ac:dyDescent="0.2">
      <c r="A382" t="s">
        <v>791</v>
      </c>
      <c r="B382">
        <v>6.7606225213641089E-10</v>
      </c>
      <c r="C382">
        <v>3.1080811736114487E-8</v>
      </c>
      <c r="D382" t="b">
        <v>1</v>
      </c>
      <c r="E382" t="b">
        <v>0</v>
      </c>
      <c r="F382" t="s">
        <v>92</v>
      </c>
      <c r="G382">
        <v>0.96349840955587174</v>
      </c>
      <c r="H382">
        <v>45.959483111509293</v>
      </c>
      <c r="I382">
        <v>45.973298520804313</v>
      </c>
      <c r="J382">
        <v>1E-4</v>
      </c>
      <c r="K382" t="s">
        <v>804</v>
      </c>
      <c r="L382">
        <v>8.8136282613152313E-7</v>
      </c>
      <c r="M382">
        <v>4.7785880417352476E-9</v>
      </c>
      <c r="N382" t="s">
        <v>837</v>
      </c>
      <c r="O382">
        <v>179820</v>
      </c>
      <c r="P382">
        <v>1.9273361710597969E-6</v>
      </c>
      <c r="Q382" t="s">
        <v>1232</v>
      </c>
      <c r="R382">
        <v>0</v>
      </c>
      <c r="S382" t="b">
        <v>0</v>
      </c>
      <c r="T382" t="b">
        <v>1</v>
      </c>
      <c r="U382">
        <v>8.8136282613152313E-7</v>
      </c>
      <c r="V382" t="s">
        <v>1233</v>
      </c>
      <c r="W382">
        <v>1303.671109200885</v>
      </c>
    </row>
    <row r="383" spans="1:23" x14ac:dyDescent="0.2">
      <c r="A383" t="s">
        <v>793</v>
      </c>
      <c r="B383">
        <v>5.9582789959613067E-10</v>
      </c>
      <c r="C383">
        <v>1.896334819511002E-8</v>
      </c>
      <c r="D383" t="b">
        <v>1</v>
      </c>
      <c r="E383" t="b">
        <v>0</v>
      </c>
      <c r="F383" t="s">
        <v>92</v>
      </c>
      <c r="G383">
        <v>0.97990016815383474</v>
      </c>
      <c r="H383">
        <v>31.825094487715042</v>
      </c>
      <c r="I383">
        <v>31.826888616602091</v>
      </c>
      <c r="J383">
        <v>1E-4</v>
      </c>
      <c r="K383" t="s">
        <v>804</v>
      </c>
      <c r="L383">
        <v>8.1663140001303194E-7</v>
      </c>
      <c r="M383">
        <v>3.085456511871814E-9</v>
      </c>
      <c r="N383" t="s">
        <v>837</v>
      </c>
      <c r="O383">
        <v>179820</v>
      </c>
      <c r="P383">
        <v>1.9273361710597969E-6</v>
      </c>
      <c r="Q383" t="s">
        <v>1232</v>
      </c>
      <c r="R383">
        <v>0</v>
      </c>
      <c r="S383" t="b">
        <v>0</v>
      </c>
      <c r="T383" t="b">
        <v>1</v>
      </c>
      <c r="U383">
        <v>8.1663140001303194E-7</v>
      </c>
      <c r="V383" t="s">
        <v>1233</v>
      </c>
      <c r="W383">
        <v>1370.582680949597</v>
      </c>
    </row>
    <row r="384" spans="1:23" x14ac:dyDescent="0.2">
      <c r="A384" t="s">
        <v>795</v>
      </c>
      <c r="B384">
        <v>5.6681219463340419E-10</v>
      </c>
      <c r="C384">
        <v>1.0307992054809109E-8</v>
      </c>
      <c r="D384" t="b">
        <v>1</v>
      </c>
      <c r="E384" t="b">
        <v>0</v>
      </c>
      <c r="F384" t="s">
        <v>92</v>
      </c>
      <c r="G384">
        <v>0.98441933061323372</v>
      </c>
      <c r="H384">
        <v>18.18490614201685</v>
      </c>
      <c r="I384">
        <v>18.185903818593719</v>
      </c>
      <c r="J384">
        <v>1E-4</v>
      </c>
      <c r="K384" t="s">
        <v>804</v>
      </c>
      <c r="L384">
        <v>8.5230231895099896E-7</v>
      </c>
      <c r="M384">
        <v>3.4224173625355862E-9</v>
      </c>
      <c r="N384" t="s">
        <v>837</v>
      </c>
      <c r="O384">
        <v>179820</v>
      </c>
      <c r="P384">
        <v>1.9273361710597969E-6</v>
      </c>
      <c r="Q384" t="s">
        <v>1232</v>
      </c>
      <c r="R384">
        <v>0</v>
      </c>
      <c r="S384" t="b">
        <v>0</v>
      </c>
      <c r="T384" t="b">
        <v>1</v>
      </c>
      <c r="U384">
        <v>8.5230231895099896E-7</v>
      </c>
      <c r="V384" t="s">
        <v>1233</v>
      </c>
      <c r="W384">
        <v>1503.6767504662471</v>
      </c>
    </row>
    <row r="385" spans="1:23" x14ac:dyDescent="0.2">
      <c r="A385" t="s">
        <v>797</v>
      </c>
      <c r="B385">
        <v>6.7519909080333246E-10</v>
      </c>
      <c r="C385">
        <v>2.023096160570647E-8</v>
      </c>
      <c r="D385" t="b">
        <v>1</v>
      </c>
      <c r="E385" t="b">
        <v>0</v>
      </c>
      <c r="F385" t="s">
        <v>92</v>
      </c>
      <c r="G385">
        <v>0.98524247176328328</v>
      </c>
      <c r="H385">
        <v>29.95078319061513</v>
      </c>
      <c r="I385">
        <v>29.962957416954239</v>
      </c>
      <c r="J385">
        <v>1E-4</v>
      </c>
      <c r="K385" t="s">
        <v>804</v>
      </c>
      <c r="L385">
        <v>8.9168758134781526E-7</v>
      </c>
      <c r="M385">
        <v>3.4875684774912551E-9</v>
      </c>
      <c r="N385" t="s">
        <v>837</v>
      </c>
      <c r="O385">
        <v>179820</v>
      </c>
      <c r="P385">
        <v>1.9273361710597969E-6</v>
      </c>
      <c r="Q385" t="s">
        <v>1232</v>
      </c>
      <c r="R385">
        <v>0</v>
      </c>
      <c r="S385" t="b">
        <v>0</v>
      </c>
      <c r="T385" t="b">
        <v>1</v>
      </c>
      <c r="U385">
        <v>8.9168758134781526E-7</v>
      </c>
      <c r="V385" t="s">
        <v>1233</v>
      </c>
      <c r="W385">
        <v>1320.629120348653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2026-07-03T12:51:05Z</dcterms:created>
  <dcterms:modified xsi:type="dcterms:W3CDTF">2026-07-06T11:34:22Z</dcterms:modified>
</cp:coreProperties>
</file>