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nary Search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<sst xmlns="http://schemas.openxmlformats.org/spreadsheetml/2006/main" count="18" uniqueCount="6">
  <si>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Size</t>
  </si>
  <si>
    <t>Iteration</t>
  </si>
  <si>
    <t>Target</t>
  </si>
  <si>
    <t>Iterative Time (ns)</t>
  </si>
  <si>
    <t>Recursive Time (ns)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</si>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</sst>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运行时间对比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"迭代算法"</c:f>
              <c:strCache>
                <c:ptCount val="1"/>
                <c:pt idx="0">
                  <c:v>迭代算法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('Binary Search Results'!$A$2,'Binary Search Results'!$G$2,'Binary Search Results'!$M$2)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('Binary Search Results'!$D$52,'Binary Search Results'!$J$52,'Binary Search Results'!$P$52)</c:f>
              <c:numCache>
                <c:formatCode>0_ </c:formatCode>
                <c:ptCount val="3"/>
                <c:pt idx="0">
                  <c:v>646.938775510204</c:v>
                </c:pt>
                <c:pt idx="1" c:formatCode="General">
                  <c:v>818</c:v>
                </c:pt>
                <c:pt idx="2" c:formatCode="General">
                  <c:v>866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"递归算法"</c:f>
              <c:strCache>
                <c:ptCount val="1"/>
                <c:pt idx="0">
                  <c:v>递归算法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('Binary Search Results'!$A$2,'Binary Search Results'!$G$2,'Binary Search Results'!$M$2)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('Binary Search Results'!$E$52,'Binary Search Results'!$K$52,'Binary Search Results'!$Q$52)</c:f>
              <c:numCache>
                <c:formatCode>0_ </c:formatCode>
                <c:ptCount val="3"/>
                <c:pt idx="0">
                  <c:v>461.224489795918</c:v>
                </c:pt>
                <c:pt idx="1" c:formatCode="General">
                  <c:v>248</c:v>
                </c:pt>
                <c:pt idx="2" c:formatCode="General">
                  <c:v>294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41211648"/>
        <c:axId val="221079158"/>
      </c:scatterChart>
      <c:valAx>
        <c:axId val="44121164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数组容量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079158"/>
        <c:crosses val="autoZero"/>
        <c:crossBetween val="midCat"/>
      </c:valAx>
      <c:valAx>
        <c:axId val="22107915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运行时间</a:t>
                </a:r>
                <a:r>
                  <a:rPr lang="en-US" altLang="zh-CN"/>
                  <a:t>/ns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1211648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666750</xdr:colOff>
      <xdr:row>9</xdr:row>
      <xdr:rowOff>165100</xdr:rowOff>
    </xdr:from>
    <xdr:to>
      <xdr:col>26</xdr:col>
      <xdr:colOff>6350</xdr:colOff>
      <xdr:row>25</xdr:row>
      <xdr:rowOff>165100</xdr:rowOff>
    </xdr:to>
    <xdr:graphicFrame>
      <xdr:nvGraphicFramePr>
        <xdr:cNvPr id="3" name="图表 2"/>
        <xdr:cNvGraphicFramePr/>
      </xdr:nvGraphicFramePr>
      <xdr:xfrm>
        <a:off x="13992225" y="20510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workbookViewId="0">
      <selection activeCell="W33" sqref="W33"/>
    </sheetView>
  </sheetViews>
  <sheetFormatPr defaultColWidth="9" defaultRowHeight="13.5"/>
  <cols>
    <col min="4" max="4" width="10.875" customWidth="1"/>
    <col min="5" max="5" width="12.375" customWidth="1"/>
    <col min="10" max="10" width="10.875" customWidth="1"/>
    <col min="11" max="11" width="10.125" customWidth="1"/>
    <col min="16" max="16" width="11.5" customWidth="1"/>
    <col min="17" max="17" width="11.125" customWidth="1"/>
  </cols>
  <sheetData>
    <row r="1" ht="40.5" spans="1:1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G1" t="s">
        <v>0</v>
      </c>
      <c r="H1" t="s">
        <v>1</v>
      </c>
      <c r="I1" t="s">
        <v>2</v>
      </c>
      <c r="J1" s="1" t="s">
        <v>3</v>
      </c>
      <c r="K1" s="1" t="s">
        <v>4</v>
      </c>
      <c r="M1" t="s">
        <v>0</v>
      </c>
      <c r="N1" t="s">
        <v>1</v>
      </c>
      <c r="O1" t="s">
        <v>2</v>
      </c>
      <c r="P1" s="1" t="s">
        <v>3</v>
      </c>
      <c r="Q1" s="1" t="s">
        <v>4</v>
      </c>
    </row>
    <row r="2" spans="1:17">
      <c r="A2">
        <v>100</v>
      </c>
      <c r="B2">
        <v>1</v>
      </c>
      <c r="C2">
        <v>89</v>
      </c>
      <c r="D2">
        <v>2400</v>
      </c>
      <c r="E2">
        <v>2600</v>
      </c>
      <c r="G2">
        <v>1000</v>
      </c>
      <c r="H2">
        <v>1</v>
      </c>
      <c r="I2">
        <v>4909</v>
      </c>
      <c r="J2">
        <v>700</v>
      </c>
      <c r="K2">
        <v>200</v>
      </c>
      <c r="M2">
        <v>10000</v>
      </c>
      <c r="N2">
        <v>1</v>
      </c>
      <c r="O2">
        <v>279954</v>
      </c>
      <c r="P2">
        <v>1300</v>
      </c>
      <c r="Q2">
        <v>500</v>
      </c>
    </row>
    <row r="3" spans="1:17">
      <c r="A3">
        <v>100</v>
      </c>
      <c r="B3">
        <v>2</v>
      </c>
      <c r="C3">
        <v>50</v>
      </c>
      <c r="D3">
        <v>800</v>
      </c>
      <c r="E3">
        <v>500</v>
      </c>
      <c r="G3">
        <v>1000</v>
      </c>
      <c r="H3">
        <v>2</v>
      </c>
      <c r="I3">
        <v>2051</v>
      </c>
      <c r="J3">
        <v>1100</v>
      </c>
      <c r="K3">
        <v>300</v>
      </c>
      <c r="M3">
        <v>10000</v>
      </c>
      <c r="N3">
        <v>2</v>
      </c>
      <c r="O3">
        <v>431786</v>
      </c>
      <c r="P3">
        <v>1000</v>
      </c>
      <c r="Q3">
        <v>400</v>
      </c>
    </row>
    <row r="4" spans="1:17">
      <c r="A4">
        <v>100</v>
      </c>
      <c r="B4">
        <v>3</v>
      </c>
      <c r="C4">
        <v>77</v>
      </c>
      <c r="D4">
        <v>600</v>
      </c>
      <c r="E4">
        <v>500</v>
      </c>
      <c r="G4">
        <v>1000</v>
      </c>
      <c r="H4">
        <v>3</v>
      </c>
      <c r="I4">
        <v>8425</v>
      </c>
      <c r="J4">
        <v>1200</v>
      </c>
      <c r="K4">
        <v>300</v>
      </c>
      <c r="M4">
        <v>10000</v>
      </c>
      <c r="N4">
        <v>3</v>
      </c>
      <c r="O4">
        <v>865982</v>
      </c>
      <c r="P4">
        <v>800</v>
      </c>
      <c r="Q4">
        <v>300</v>
      </c>
    </row>
    <row r="5" spans="1:17">
      <c r="A5">
        <v>100</v>
      </c>
      <c r="B5">
        <v>4</v>
      </c>
      <c r="C5">
        <v>93</v>
      </c>
      <c r="D5">
        <v>500</v>
      </c>
      <c r="E5">
        <v>300</v>
      </c>
      <c r="G5">
        <v>1000</v>
      </c>
      <c r="H5">
        <v>4</v>
      </c>
      <c r="I5">
        <v>4421</v>
      </c>
      <c r="J5">
        <v>800</v>
      </c>
      <c r="K5">
        <v>200</v>
      </c>
      <c r="M5">
        <v>10000</v>
      </c>
      <c r="N5">
        <v>4</v>
      </c>
      <c r="O5">
        <v>499396</v>
      </c>
      <c r="P5">
        <v>900</v>
      </c>
      <c r="Q5">
        <v>300</v>
      </c>
    </row>
    <row r="6" spans="1:17">
      <c r="A6">
        <v>100</v>
      </c>
      <c r="B6">
        <v>5</v>
      </c>
      <c r="C6">
        <v>41</v>
      </c>
      <c r="D6">
        <v>600</v>
      </c>
      <c r="E6">
        <v>500</v>
      </c>
      <c r="G6">
        <v>1000</v>
      </c>
      <c r="H6">
        <v>5</v>
      </c>
      <c r="I6">
        <v>5509</v>
      </c>
      <c r="J6">
        <v>1200</v>
      </c>
      <c r="K6">
        <v>300</v>
      </c>
      <c r="M6">
        <v>10000</v>
      </c>
      <c r="N6">
        <v>5</v>
      </c>
      <c r="O6">
        <v>447310</v>
      </c>
      <c r="P6">
        <v>800</v>
      </c>
      <c r="Q6">
        <v>300</v>
      </c>
    </row>
    <row r="7" spans="1:17">
      <c r="A7">
        <v>100</v>
      </c>
      <c r="B7">
        <v>6</v>
      </c>
      <c r="C7">
        <v>39</v>
      </c>
      <c r="D7">
        <v>800</v>
      </c>
      <c r="E7">
        <v>500</v>
      </c>
      <c r="G7">
        <v>1000</v>
      </c>
      <c r="H7">
        <v>6</v>
      </c>
      <c r="I7">
        <v>9113</v>
      </c>
      <c r="J7">
        <v>900</v>
      </c>
      <c r="K7">
        <v>300</v>
      </c>
      <c r="M7">
        <v>10000</v>
      </c>
      <c r="N7">
        <v>6</v>
      </c>
      <c r="O7">
        <v>358235</v>
      </c>
      <c r="P7">
        <v>700</v>
      </c>
      <c r="Q7">
        <v>300</v>
      </c>
    </row>
    <row r="8" spans="1:17">
      <c r="A8">
        <v>100</v>
      </c>
      <c r="B8">
        <v>7</v>
      </c>
      <c r="C8">
        <v>89</v>
      </c>
      <c r="D8">
        <v>800</v>
      </c>
      <c r="E8">
        <v>600</v>
      </c>
      <c r="G8">
        <v>1000</v>
      </c>
      <c r="H8">
        <v>7</v>
      </c>
      <c r="I8">
        <v>8122</v>
      </c>
      <c r="J8">
        <v>1100</v>
      </c>
      <c r="K8">
        <v>200</v>
      </c>
      <c r="M8">
        <v>10000</v>
      </c>
      <c r="N8">
        <v>7</v>
      </c>
      <c r="O8">
        <v>545603</v>
      </c>
      <c r="P8">
        <v>800</v>
      </c>
      <c r="Q8">
        <v>400</v>
      </c>
    </row>
    <row r="9" spans="1:17">
      <c r="A9">
        <v>100</v>
      </c>
      <c r="B9">
        <v>8</v>
      </c>
      <c r="C9">
        <v>13</v>
      </c>
      <c r="D9">
        <v>600</v>
      </c>
      <c r="E9">
        <v>600</v>
      </c>
      <c r="G9">
        <v>1000</v>
      </c>
      <c r="H9">
        <v>8</v>
      </c>
      <c r="I9">
        <v>1070</v>
      </c>
      <c r="J9">
        <v>800</v>
      </c>
      <c r="K9">
        <v>200</v>
      </c>
      <c r="M9">
        <v>10000</v>
      </c>
      <c r="N9">
        <v>8</v>
      </c>
      <c r="O9">
        <v>983342</v>
      </c>
      <c r="P9">
        <v>700</v>
      </c>
      <c r="Q9">
        <v>300</v>
      </c>
    </row>
    <row r="10" spans="1:17">
      <c r="A10">
        <v>100</v>
      </c>
      <c r="B10">
        <v>9</v>
      </c>
      <c r="C10">
        <v>88</v>
      </c>
      <c r="D10">
        <v>700</v>
      </c>
      <c r="E10">
        <v>600</v>
      </c>
      <c r="G10">
        <v>1000</v>
      </c>
      <c r="H10">
        <v>9</v>
      </c>
      <c r="I10">
        <v>5771</v>
      </c>
      <c r="J10">
        <v>900</v>
      </c>
      <c r="K10">
        <v>200</v>
      </c>
      <c r="M10">
        <v>10000</v>
      </c>
      <c r="N10">
        <v>9</v>
      </c>
      <c r="O10">
        <v>742864</v>
      </c>
      <c r="P10">
        <v>700</v>
      </c>
      <c r="Q10">
        <v>200</v>
      </c>
    </row>
    <row r="11" spans="1:17">
      <c r="A11">
        <v>100</v>
      </c>
      <c r="B11">
        <v>10</v>
      </c>
      <c r="C11">
        <v>45</v>
      </c>
      <c r="D11">
        <v>600</v>
      </c>
      <c r="E11">
        <v>500</v>
      </c>
      <c r="G11">
        <v>1000</v>
      </c>
      <c r="H11">
        <v>10</v>
      </c>
      <c r="I11">
        <v>4432</v>
      </c>
      <c r="J11">
        <v>600</v>
      </c>
      <c r="K11">
        <v>200</v>
      </c>
      <c r="M11">
        <v>10000</v>
      </c>
      <c r="N11">
        <v>10</v>
      </c>
      <c r="O11">
        <v>898348</v>
      </c>
      <c r="P11">
        <v>1000</v>
      </c>
      <c r="Q11">
        <v>300</v>
      </c>
    </row>
    <row r="12" spans="1:17">
      <c r="A12">
        <v>100</v>
      </c>
      <c r="B12">
        <v>11</v>
      </c>
      <c r="C12">
        <v>57</v>
      </c>
      <c r="D12">
        <v>700</v>
      </c>
      <c r="E12">
        <v>600</v>
      </c>
      <c r="G12">
        <v>1000</v>
      </c>
      <c r="H12">
        <v>11</v>
      </c>
      <c r="I12">
        <v>1267</v>
      </c>
      <c r="J12">
        <v>800</v>
      </c>
      <c r="K12">
        <v>200</v>
      </c>
      <c r="M12">
        <v>10000</v>
      </c>
      <c r="N12">
        <v>11</v>
      </c>
      <c r="O12">
        <v>368165</v>
      </c>
      <c r="P12">
        <v>600</v>
      </c>
      <c r="Q12">
        <v>300</v>
      </c>
    </row>
    <row r="13" spans="1:17">
      <c r="A13">
        <v>100</v>
      </c>
      <c r="B13">
        <v>12</v>
      </c>
      <c r="C13">
        <v>37</v>
      </c>
      <c r="D13">
        <v>600</v>
      </c>
      <c r="E13">
        <v>500</v>
      </c>
      <c r="G13">
        <v>1000</v>
      </c>
      <c r="H13">
        <v>12</v>
      </c>
      <c r="I13">
        <v>8356</v>
      </c>
      <c r="J13">
        <v>600</v>
      </c>
      <c r="K13">
        <v>300</v>
      </c>
      <c r="M13">
        <v>10000</v>
      </c>
      <c r="N13">
        <v>12</v>
      </c>
      <c r="O13">
        <v>90090</v>
      </c>
      <c r="P13">
        <v>1000</v>
      </c>
      <c r="Q13">
        <v>300</v>
      </c>
    </row>
    <row r="14" spans="1:17">
      <c r="A14">
        <v>100</v>
      </c>
      <c r="B14">
        <v>13</v>
      </c>
      <c r="C14">
        <v>95</v>
      </c>
      <c r="D14">
        <v>700</v>
      </c>
      <c r="E14">
        <v>600</v>
      </c>
      <c r="G14">
        <v>1000</v>
      </c>
      <c r="H14">
        <v>13</v>
      </c>
      <c r="I14">
        <v>5166</v>
      </c>
      <c r="J14">
        <v>700</v>
      </c>
      <c r="K14">
        <v>200</v>
      </c>
      <c r="M14">
        <v>10000</v>
      </c>
      <c r="N14">
        <v>13</v>
      </c>
      <c r="O14">
        <v>404768</v>
      </c>
      <c r="P14">
        <v>700</v>
      </c>
      <c r="Q14">
        <v>200</v>
      </c>
    </row>
    <row r="15" spans="1:17">
      <c r="A15">
        <v>100</v>
      </c>
      <c r="B15">
        <v>14</v>
      </c>
      <c r="C15">
        <v>83</v>
      </c>
      <c r="D15">
        <v>600</v>
      </c>
      <c r="E15">
        <v>400</v>
      </c>
      <c r="G15">
        <v>1000</v>
      </c>
      <c r="H15">
        <v>14</v>
      </c>
      <c r="I15">
        <v>8993</v>
      </c>
      <c r="J15">
        <v>700</v>
      </c>
      <c r="K15">
        <v>200</v>
      </c>
      <c r="M15">
        <v>10000</v>
      </c>
      <c r="N15">
        <v>14</v>
      </c>
      <c r="O15">
        <v>227709</v>
      </c>
      <c r="P15">
        <v>800</v>
      </c>
      <c r="Q15">
        <v>300</v>
      </c>
    </row>
    <row r="16" spans="1:17">
      <c r="A16">
        <v>100</v>
      </c>
      <c r="B16">
        <v>15</v>
      </c>
      <c r="C16">
        <v>39</v>
      </c>
      <c r="D16">
        <v>700</v>
      </c>
      <c r="E16">
        <v>500</v>
      </c>
      <c r="G16">
        <v>1000</v>
      </c>
      <c r="H16">
        <v>15</v>
      </c>
      <c r="I16">
        <v>5655</v>
      </c>
      <c r="J16">
        <v>700</v>
      </c>
      <c r="K16">
        <v>200</v>
      </c>
      <c r="M16">
        <v>10000</v>
      </c>
      <c r="N16">
        <v>15</v>
      </c>
      <c r="O16">
        <v>899310</v>
      </c>
      <c r="P16">
        <v>600</v>
      </c>
      <c r="Q16">
        <v>200</v>
      </c>
    </row>
    <row r="17" spans="1:17">
      <c r="A17">
        <v>100</v>
      </c>
      <c r="B17">
        <v>16</v>
      </c>
      <c r="C17">
        <v>74</v>
      </c>
      <c r="D17">
        <v>400</v>
      </c>
      <c r="E17">
        <v>300</v>
      </c>
      <c r="G17">
        <v>1000</v>
      </c>
      <c r="H17">
        <v>16</v>
      </c>
      <c r="I17">
        <v>4029</v>
      </c>
      <c r="J17">
        <v>800</v>
      </c>
      <c r="K17">
        <v>200</v>
      </c>
      <c r="M17">
        <v>10000</v>
      </c>
      <c r="N17">
        <v>16</v>
      </c>
      <c r="O17">
        <v>40435</v>
      </c>
      <c r="P17">
        <v>700</v>
      </c>
      <c r="Q17">
        <v>200</v>
      </c>
    </row>
    <row r="18" spans="1:17">
      <c r="A18">
        <v>100</v>
      </c>
      <c r="B18">
        <v>17</v>
      </c>
      <c r="C18">
        <v>67</v>
      </c>
      <c r="D18">
        <v>500</v>
      </c>
      <c r="E18">
        <v>400</v>
      </c>
      <c r="G18">
        <v>1000</v>
      </c>
      <c r="H18">
        <v>17</v>
      </c>
      <c r="I18">
        <v>9499</v>
      </c>
      <c r="J18">
        <v>700</v>
      </c>
      <c r="K18">
        <v>200</v>
      </c>
      <c r="M18">
        <v>10000</v>
      </c>
      <c r="N18">
        <v>17</v>
      </c>
      <c r="O18">
        <v>648523</v>
      </c>
      <c r="P18">
        <v>500</v>
      </c>
      <c r="Q18">
        <v>300</v>
      </c>
    </row>
    <row r="19" spans="1:17">
      <c r="A19">
        <v>100</v>
      </c>
      <c r="B19">
        <v>18</v>
      </c>
      <c r="C19">
        <v>10</v>
      </c>
      <c r="D19">
        <v>700</v>
      </c>
      <c r="E19">
        <v>500</v>
      </c>
      <c r="G19">
        <v>1000</v>
      </c>
      <c r="H19">
        <v>18</v>
      </c>
      <c r="I19">
        <v>6591</v>
      </c>
      <c r="J19">
        <v>800</v>
      </c>
      <c r="K19">
        <v>200</v>
      </c>
      <c r="M19">
        <v>10000</v>
      </c>
      <c r="N19">
        <v>18</v>
      </c>
      <c r="O19">
        <v>204066</v>
      </c>
      <c r="P19">
        <v>1000</v>
      </c>
      <c r="Q19">
        <v>300</v>
      </c>
    </row>
    <row r="20" spans="1:17">
      <c r="A20">
        <v>100</v>
      </c>
      <c r="B20">
        <v>19</v>
      </c>
      <c r="C20">
        <v>9</v>
      </c>
      <c r="D20">
        <v>600</v>
      </c>
      <c r="E20">
        <v>500</v>
      </c>
      <c r="G20">
        <v>1000</v>
      </c>
      <c r="H20">
        <v>19</v>
      </c>
      <c r="I20">
        <v>4181</v>
      </c>
      <c r="J20">
        <v>700</v>
      </c>
      <c r="K20">
        <v>200</v>
      </c>
      <c r="M20">
        <v>10000</v>
      </c>
      <c r="N20">
        <v>19</v>
      </c>
      <c r="O20">
        <v>164609</v>
      </c>
      <c r="P20">
        <v>800</v>
      </c>
      <c r="Q20">
        <v>300</v>
      </c>
    </row>
    <row r="21" spans="1:17">
      <c r="A21">
        <v>100</v>
      </c>
      <c r="B21">
        <v>20</v>
      </c>
      <c r="C21">
        <v>98</v>
      </c>
      <c r="D21">
        <v>700</v>
      </c>
      <c r="E21">
        <v>500</v>
      </c>
      <c r="G21">
        <v>1000</v>
      </c>
      <c r="H21">
        <v>20</v>
      </c>
      <c r="I21">
        <v>6958</v>
      </c>
      <c r="J21">
        <v>700</v>
      </c>
      <c r="K21">
        <v>200</v>
      </c>
      <c r="M21">
        <v>10000</v>
      </c>
      <c r="N21">
        <v>20</v>
      </c>
      <c r="O21">
        <v>402238</v>
      </c>
      <c r="P21">
        <v>600</v>
      </c>
      <c r="Q21">
        <v>600</v>
      </c>
    </row>
    <row r="22" spans="1:17">
      <c r="A22">
        <v>100</v>
      </c>
      <c r="B22">
        <v>21</v>
      </c>
      <c r="C22">
        <v>55</v>
      </c>
      <c r="D22">
        <v>600</v>
      </c>
      <c r="E22">
        <v>400</v>
      </c>
      <c r="G22">
        <v>1000</v>
      </c>
      <c r="H22">
        <v>21</v>
      </c>
      <c r="I22">
        <v>5288</v>
      </c>
      <c r="J22">
        <v>500</v>
      </c>
      <c r="K22">
        <v>200</v>
      </c>
      <c r="M22">
        <v>10000</v>
      </c>
      <c r="N22">
        <v>21</v>
      </c>
      <c r="O22">
        <v>66507</v>
      </c>
      <c r="P22">
        <v>700</v>
      </c>
      <c r="Q22">
        <v>300</v>
      </c>
    </row>
    <row r="23" spans="1:17">
      <c r="A23">
        <v>100</v>
      </c>
      <c r="B23">
        <v>22</v>
      </c>
      <c r="C23">
        <v>48</v>
      </c>
      <c r="D23">
        <v>700</v>
      </c>
      <c r="E23">
        <v>500</v>
      </c>
      <c r="G23">
        <v>1000</v>
      </c>
      <c r="H23">
        <v>22</v>
      </c>
      <c r="I23">
        <v>9608</v>
      </c>
      <c r="J23">
        <v>500</v>
      </c>
      <c r="K23">
        <v>200</v>
      </c>
      <c r="M23">
        <v>10000</v>
      </c>
      <c r="N23">
        <v>22</v>
      </c>
      <c r="O23">
        <v>592352</v>
      </c>
      <c r="P23">
        <v>1000</v>
      </c>
      <c r="Q23">
        <v>300</v>
      </c>
    </row>
    <row r="24" spans="1:17">
      <c r="A24">
        <v>100</v>
      </c>
      <c r="B24">
        <v>23</v>
      </c>
      <c r="C24">
        <v>46</v>
      </c>
      <c r="D24">
        <v>700</v>
      </c>
      <c r="E24">
        <v>300</v>
      </c>
      <c r="G24">
        <v>1000</v>
      </c>
      <c r="H24">
        <v>23</v>
      </c>
      <c r="I24">
        <v>5697</v>
      </c>
      <c r="J24">
        <v>600</v>
      </c>
      <c r="K24">
        <v>100</v>
      </c>
      <c r="M24">
        <v>10000</v>
      </c>
      <c r="N24">
        <v>23</v>
      </c>
      <c r="O24">
        <v>528710</v>
      </c>
      <c r="P24">
        <v>800</v>
      </c>
      <c r="Q24">
        <v>300</v>
      </c>
    </row>
    <row r="25" spans="1:17">
      <c r="A25">
        <v>100</v>
      </c>
      <c r="B25">
        <v>24</v>
      </c>
      <c r="C25">
        <v>46</v>
      </c>
      <c r="D25">
        <v>800</v>
      </c>
      <c r="E25">
        <v>600</v>
      </c>
      <c r="G25">
        <v>1000</v>
      </c>
      <c r="H25">
        <v>24</v>
      </c>
      <c r="I25">
        <v>932</v>
      </c>
      <c r="J25">
        <v>900</v>
      </c>
      <c r="K25">
        <v>200</v>
      </c>
      <c r="M25">
        <v>10000</v>
      </c>
      <c r="N25">
        <v>24</v>
      </c>
      <c r="O25">
        <v>482123</v>
      </c>
      <c r="P25">
        <v>600</v>
      </c>
      <c r="Q25">
        <v>200</v>
      </c>
    </row>
    <row r="26" spans="1:17">
      <c r="A26">
        <v>100</v>
      </c>
      <c r="B26">
        <v>25</v>
      </c>
      <c r="C26">
        <v>73</v>
      </c>
      <c r="D26">
        <v>900</v>
      </c>
      <c r="E26">
        <v>600</v>
      </c>
      <c r="G26">
        <v>1000</v>
      </c>
      <c r="H26">
        <v>25</v>
      </c>
      <c r="I26">
        <v>9486</v>
      </c>
      <c r="J26">
        <v>600</v>
      </c>
      <c r="K26">
        <v>200</v>
      </c>
      <c r="M26">
        <v>10000</v>
      </c>
      <c r="N26">
        <v>25</v>
      </c>
      <c r="O26">
        <v>745605</v>
      </c>
      <c r="P26">
        <v>800</v>
      </c>
      <c r="Q26">
        <v>300</v>
      </c>
    </row>
    <row r="27" spans="1:17">
      <c r="A27">
        <v>100</v>
      </c>
      <c r="B27">
        <v>26</v>
      </c>
      <c r="C27">
        <v>49</v>
      </c>
      <c r="D27">
        <v>300</v>
      </c>
      <c r="E27">
        <v>100</v>
      </c>
      <c r="G27">
        <v>1000</v>
      </c>
      <c r="H27">
        <v>26</v>
      </c>
      <c r="I27">
        <v>5863</v>
      </c>
      <c r="J27">
        <v>800</v>
      </c>
      <c r="K27">
        <v>200</v>
      </c>
      <c r="M27">
        <v>10000</v>
      </c>
      <c r="N27">
        <v>26</v>
      </c>
      <c r="O27">
        <v>441093</v>
      </c>
      <c r="P27">
        <v>800</v>
      </c>
      <c r="Q27">
        <v>200</v>
      </c>
    </row>
    <row r="28" spans="1:17">
      <c r="A28">
        <v>100</v>
      </c>
      <c r="B28">
        <v>27</v>
      </c>
      <c r="C28">
        <v>26</v>
      </c>
      <c r="D28">
        <v>700</v>
      </c>
      <c r="E28">
        <v>600</v>
      </c>
      <c r="G28">
        <v>1000</v>
      </c>
      <c r="H28">
        <v>27</v>
      </c>
      <c r="I28">
        <v>7156</v>
      </c>
      <c r="J28">
        <v>1400</v>
      </c>
      <c r="K28">
        <v>400</v>
      </c>
      <c r="M28">
        <v>10000</v>
      </c>
      <c r="N28">
        <v>27</v>
      </c>
      <c r="O28">
        <v>710783</v>
      </c>
      <c r="P28">
        <v>700</v>
      </c>
      <c r="Q28">
        <v>200</v>
      </c>
    </row>
    <row r="29" spans="1:17">
      <c r="A29">
        <v>100</v>
      </c>
      <c r="B29">
        <v>28</v>
      </c>
      <c r="C29">
        <v>18</v>
      </c>
      <c r="D29">
        <v>600</v>
      </c>
      <c r="E29">
        <v>500</v>
      </c>
      <c r="G29">
        <v>1000</v>
      </c>
      <c r="H29">
        <v>28</v>
      </c>
      <c r="I29">
        <v>4798</v>
      </c>
      <c r="J29">
        <v>1400</v>
      </c>
      <c r="K29">
        <v>400</v>
      </c>
      <c r="M29">
        <v>10000</v>
      </c>
      <c r="N29">
        <v>28</v>
      </c>
      <c r="O29">
        <v>349390</v>
      </c>
      <c r="P29">
        <v>1800</v>
      </c>
      <c r="Q29">
        <v>500</v>
      </c>
    </row>
    <row r="30" spans="1:17">
      <c r="A30">
        <v>100</v>
      </c>
      <c r="B30">
        <v>29</v>
      </c>
      <c r="C30">
        <v>52</v>
      </c>
      <c r="D30">
        <v>600</v>
      </c>
      <c r="E30">
        <v>400</v>
      </c>
      <c r="G30">
        <v>1000</v>
      </c>
      <c r="H30">
        <v>29</v>
      </c>
      <c r="I30">
        <v>9381</v>
      </c>
      <c r="J30">
        <v>1000</v>
      </c>
      <c r="K30">
        <v>200</v>
      </c>
      <c r="M30">
        <v>10000</v>
      </c>
      <c r="N30">
        <v>29</v>
      </c>
      <c r="O30">
        <v>504236</v>
      </c>
      <c r="P30">
        <v>1000</v>
      </c>
      <c r="Q30">
        <v>200</v>
      </c>
    </row>
    <row r="31" spans="1:17">
      <c r="A31">
        <v>100</v>
      </c>
      <c r="B31">
        <v>30</v>
      </c>
      <c r="C31">
        <v>33</v>
      </c>
      <c r="D31">
        <v>600</v>
      </c>
      <c r="E31">
        <v>500</v>
      </c>
      <c r="G31">
        <v>1000</v>
      </c>
      <c r="H31">
        <v>30</v>
      </c>
      <c r="I31">
        <v>5330</v>
      </c>
      <c r="J31">
        <v>800</v>
      </c>
      <c r="K31">
        <v>200</v>
      </c>
      <c r="M31">
        <v>10000</v>
      </c>
      <c r="N31">
        <v>30</v>
      </c>
      <c r="O31">
        <v>516449</v>
      </c>
      <c r="P31">
        <v>800</v>
      </c>
      <c r="Q31">
        <v>300</v>
      </c>
    </row>
    <row r="32" spans="1:17">
      <c r="A32">
        <v>100</v>
      </c>
      <c r="B32">
        <v>31</v>
      </c>
      <c r="C32">
        <v>26</v>
      </c>
      <c r="D32">
        <v>600</v>
      </c>
      <c r="E32">
        <v>500</v>
      </c>
      <c r="G32">
        <v>1000</v>
      </c>
      <c r="H32">
        <v>31</v>
      </c>
      <c r="I32">
        <v>8330</v>
      </c>
      <c r="J32">
        <v>600</v>
      </c>
      <c r="K32">
        <v>100</v>
      </c>
      <c r="M32">
        <v>10000</v>
      </c>
      <c r="N32">
        <v>31</v>
      </c>
      <c r="O32">
        <v>410106</v>
      </c>
      <c r="P32">
        <v>1300</v>
      </c>
      <c r="Q32">
        <v>300</v>
      </c>
    </row>
    <row r="33" spans="1:17">
      <c r="A33">
        <v>100</v>
      </c>
      <c r="B33">
        <v>32</v>
      </c>
      <c r="C33">
        <v>9</v>
      </c>
      <c r="D33">
        <v>600</v>
      </c>
      <c r="E33">
        <v>500</v>
      </c>
      <c r="G33">
        <v>1000</v>
      </c>
      <c r="H33">
        <v>32</v>
      </c>
      <c r="I33">
        <v>8133</v>
      </c>
      <c r="J33">
        <v>600</v>
      </c>
      <c r="K33">
        <v>100</v>
      </c>
      <c r="M33">
        <v>10000</v>
      </c>
      <c r="N33">
        <v>32</v>
      </c>
      <c r="O33">
        <v>693044</v>
      </c>
      <c r="P33">
        <v>800</v>
      </c>
      <c r="Q33">
        <v>200</v>
      </c>
    </row>
    <row r="34" spans="1:17">
      <c r="A34">
        <v>100</v>
      </c>
      <c r="B34">
        <v>33</v>
      </c>
      <c r="C34">
        <v>46</v>
      </c>
      <c r="D34">
        <v>600</v>
      </c>
      <c r="E34">
        <v>500</v>
      </c>
      <c r="G34">
        <v>1000</v>
      </c>
      <c r="H34">
        <v>33</v>
      </c>
      <c r="I34">
        <v>5383</v>
      </c>
      <c r="J34">
        <v>600</v>
      </c>
      <c r="K34">
        <v>200</v>
      </c>
      <c r="M34">
        <v>10000</v>
      </c>
      <c r="N34">
        <v>33</v>
      </c>
      <c r="O34">
        <v>917123</v>
      </c>
      <c r="P34">
        <v>900</v>
      </c>
      <c r="Q34">
        <v>300</v>
      </c>
    </row>
    <row r="35" spans="1:17">
      <c r="A35">
        <v>100</v>
      </c>
      <c r="B35">
        <v>34</v>
      </c>
      <c r="C35">
        <v>46</v>
      </c>
      <c r="D35">
        <v>600</v>
      </c>
      <c r="E35">
        <v>500</v>
      </c>
      <c r="G35">
        <v>1000</v>
      </c>
      <c r="H35">
        <v>34</v>
      </c>
      <c r="I35">
        <v>9383</v>
      </c>
      <c r="J35">
        <v>600</v>
      </c>
      <c r="K35">
        <v>100</v>
      </c>
      <c r="M35">
        <v>10000</v>
      </c>
      <c r="N35">
        <v>34</v>
      </c>
      <c r="O35">
        <v>820260</v>
      </c>
      <c r="P35">
        <v>900</v>
      </c>
      <c r="Q35">
        <v>300</v>
      </c>
    </row>
    <row r="36" spans="1:17">
      <c r="A36">
        <v>100</v>
      </c>
      <c r="B36">
        <v>35</v>
      </c>
      <c r="C36">
        <v>2</v>
      </c>
      <c r="D36">
        <v>700</v>
      </c>
      <c r="E36">
        <v>400</v>
      </c>
      <c r="G36">
        <v>1000</v>
      </c>
      <c r="H36">
        <v>35</v>
      </c>
      <c r="I36">
        <v>7769</v>
      </c>
      <c r="J36">
        <v>700</v>
      </c>
      <c r="K36">
        <v>300</v>
      </c>
      <c r="M36">
        <v>10000</v>
      </c>
      <c r="N36">
        <v>35</v>
      </c>
      <c r="O36">
        <v>277663</v>
      </c>
      <c r="P36">
        <v>600</v>
      </c>
      <c r="Q36">
        <v>300</v>
      </c>
    </row>
    <row r="37" spans="1:17">
      <c r="A37">
        <v>100</v>
      </c>
      <c r="B37">
        <v>36</v>
      </c>
      <c r="C37">
        <v>11</v>
      </c>
      <c r="D37">
        <v>400</v>
      </c>
      <c r="E37">
        <v>300</v>
      </c>
      <c r="G37">
        <v>1000</v>
      </c>
      <c r="H37">
        <v>36</v>
      </c>
      <c r="I37">
        <v>1226</v>
      </c>
      <c r="J37">
        <v>800</v>
      </c>
      <c r="K37">
        <v>200</v>
      </c>
      <c r="M37">
        <v>10000</v>
      </c>
      <c r="N37">
        <v>36</v>
      </c>
      <c r="O37">
        <v>880596</v>
      </c>
      <c r="P37">
        <v>800</v>
      </c>
      <c r="Q37">
        <v>300</v>
      </c>
    </row>
    <row r="38" spans="1:17">
      <c r="A38">
        <v>100</v>
      </c>
      <c r="B38">
        <v>37</v>
      </c>
      <c r="C38">
        <v>29</v>
      </c>
      <c r="D38">
        <v>700</v>
      </c>
      <c r="E38">
        <v>700</v>
      </c>
      <c r="G38">
        <v>1000</v>
      </c>
      <c r="H38">
        <v>37</v>
      </c>
      <c r="I38">
        <v>9750</v>
      </c>
      <c r="J38">
        <v>600</v>
      </c>
      <c r="K38">
        <v>200</v>
      </c>
      <c r="M38">
        <v>10000</v>
      </c>
      <c r="N38">
        <v>37</v>
      </c>
      <c r="O38">
        <v>646143</v>
      </c>
      <c r="P38">
        <v>800</v>
      </c>
      <c r="Q38">
        <v>300</v>
      </c>
    </row>
    <row r="39" spans="1:17">
      <c r="A39">
        <v>100</v>
      </c>
      <c r="B39">
        <v>38</v>
      </c>
      <c r="C39">
        <v>96</v>
      </c>
      <c r="D39">
        <v>1000</v>
      </c>
      <c r="E39">
        <v>600</v>
      </c>
      <c r="G39">
        <v>1000</v>
      </c>
      <c r="H39">
        <v>38</v>
      </c>
      <c r="I39">
        <v>9118</v>
      </c>
      <c r="J39">
        <v>600</v>
      </c>
      <c r="K39">
        <v>200</v>
      </c>
      <c r="M39">
        <v>10000</v>
      </c>
      <c r="N39">
        <v>38</v>
      </c>
      <c r="O39">
        <v>405461</v>
      </c>
      <c r="P39">
        <v>700</v>
      </c>
      <c r="Q39">
        <v>300</v>
      </c>
    </row>
    <row r="40" spans="1:17">
      <c r="A40">
        <v>100</v>
      </c>
      <c r="B40">
        <v>39</v>
      </c>
      <c r="C40">
        <v>75</v>
      </c>
      <c r="D40">
        <v>1000</v>
      </c>
      <c r="E40">
        <v>800</v>
      </c>
      <c r="G40">
        <v>1000</v>
      </c>
      <c r="H40">
        <v>39</v>
      </c>
      <c r="I40">
        <v>5841</v>
      </c>
      <c r="J40">
        <v>500</v>
      </c>
      <c r="K40">
        <v>200</v>
      </c>
      <c r="M40">
        <v>10000</v>
      </c>
      <c r="N40">
        <v>39</v>
      </c>
      <c r="O40">
        <v>740329</v>
      </c>
      <c r="P40">
        <v>700</v>
      </c>
      <c r="Q40">
        <v>200</v>
      </c>
    </row>
    <row r="41" spans="1:17">
      <c r="A41">
        <v>100</v>
      </c>
      <c r="B41">
        <v>40</v>
      </c>
      <c r="C41">
        <v>44</v>
      </c>
      <c r="D41">
        <v>800</v>
      </c>
      <c r="E41">
        <v>500</v>
      </c>
      <c r="G41">
        <v>1000</v>
      </c>
      <c r="H41">
        <v>40</v>
      </c>
      <c r="I41">
        <v>1114</v>
      </c>
      <c r="J41">
        <v>600</v>
      </c>
      <c r="K41">
        <v>300</v>
      </c>
      <c r="M41">
        <v>10000</v>
      </c>
      <c r="N41">
        <v>40</v>
      </c>
      <c r="O41">
        <v>842035</v>
      </c>
      <c r="P41">
        <v>600</v>
      </c>
      <c r="Q41">
        <v>300</v>
      </c>
    </row>
    <row r="42" spans="1:17">
      <c r="A42">
        <v>100</v>
      </c>
      <c r="B42">
        <v>41</v>
      </c>
      <c r="C42">
        <v>62</v>
      </c>
      <c r="D42">
        <v>700</v>
      </c>
      <c r="E42">
        <v>500</v>
      </c>
      <c r="G42">
        <v>1000</v>
      </c>
      <c r="H42">
        <v>41</v>
      </c>
      <c r="I42">
        <v>1529</v>
      </c>
      <c r="J42">
        <v>700</v>
      </c>
      <c r="K42">
        <v>200</v>
      </c>
      <c r="M42">
        <v>10000</v>
      </c>
      <c r="N42">
        <v>41</v>
      </c>
      <c r="O42">
        <v>787978</v>
      </c>
      <c r="P42">
        <v>1000</v>
      </c>
      <c r="Q42">
        <v>200</v>
      </c>
    </row>
    <row r="43" spans="1:17">
      <c r="A43">
        <v>100</v>
      </c>
      <c r="B43">
        <v>42</v>
      </c>
      <c r="C43">
        <v>10</v>
      </c>
      <c r="D43">
        <v>600</v>
      </c>
      <c r="E43">
        <v>500</v>
      </c>
      <c r="G43">
        <v>1000</v>
      </c>
      <c r="H43">
        <v>42</v>
      </c>
      <c r="I43">
        <v>5163</v>
      </c>
      <c r="J43">
        <v>600</v>
      </c>
      <c r="K43">
        <v>200</v>
      </c>
      <c r="M43">
        <v>10000</v>
      </c>
      <c r="N43">
        <v>42</v>
      </c>
      <c r="O43">
        <v>269933</v>
      </c>
      <c r="P43">
        <v>800</v>
      </c>
      <c r="Q43">
        <v>200</v>
      </c>
    </row>
    <row r="44" spans="1:17">
      <c r="A44">
        <v>100</v>
      </c>
      <c r="B44">
        <v>43</v>
      </c>
      <c r="C44">
        <v>69</v>
      </c>
      <c r="D44">
        <v>600</v>
      </c>
      <c r="E44">
        <v>500</v>
      </c>
      <c r="G44">
        <v>1000</v>
      </c>
      <c r="H44">
        <v>43</v>
      </c>
      <c r="I44">
        <v>3151</v>
      </c>
      <c r="J44">
        <v>1000</v>
      </c>
      <c r="K44">
        <v>500</v>
      </c>
      <c r="M44">
        <v>10000</v>
      </c>
      <c r="N44">
        <v>43</v>
      </c>
      <c r="O44">
        <v>509105</v>
      </c>
      <c r="P44">
        <v>800</v>
      </c>
      <c r="Q44">
        <v>300</v>
      </c>
    </row>
    <row r="45" spans="1:17">
      <c r="A45">
        <v>100</v>
      </c>
      <c r="B45">
        <v>44</v>
      </c>
      <c r="C45">
        <v>54</v>
      </c>
      <c r="D45">
        <v>600</v>
      </c>
      <c r="E45">
        <v>300</v>
      </c>
      <c r="G45">
        <v>1000</v>
      </c>
      <c r="H45">
        <v>44</v>
      </c>
      <c r="I45">
        <v>3264</v>
      </c>
      <c r="J45">
        <v>1000</v>
      </c>
      <c r="K45">
        <v>700</v>
      </c>
      <c r="M45">
        <v>10000</v>
      </c>
      <c r="N45">
        <v>44</v>
      </c>
      <c r="O45">
        <v>484916</v>
      </c>
      <c r="P45">
        <v>900</v>
      </c>
      <c r="Q45">
        <v>300</v>
      </c>
    </row>
    <row r="46" spans="1:17">
      <c r="A46">
        <v>100</v>
      </c>
      <c r="B46">
        <v>45</v>
      </c>
      <c r="C46">
        <v>1</v>
      </c>
      <c r="D46">
        <v>500</v>
      </c>
      <c r="E46">
        <v>500</v>
      </c>
      <c r="G46">
        <v>1000</v>
      </c>
      <c r="H46">
        <v>45</v>
      </c>
      <c r="I46">
        <v>1073</v>
      </c>
      <c r="J46">
        <v>1400</v>
      </c>
      <c r="K46">
        <v>400</v>
      </c>
      <c r="M46">
        <v>10000</v>
      </c>
      <c r="N46">
        <v>45</v>
      </c>
      <c r="O46">
        <v>162660</v>
      </c>
      <c r="P46">
        <v>1100</v>
      </c>
      <c r="Q46">
        <v>300</v>
      </c>
    </row>
    <row r="47" spans="1:17">
      <c r="A47">
        <v>100</v>
      </c>
      <c r="B47">
        <v>46</v>
      </c>
      <c r="C47">
        <v>3</v>
      </c>
      <c r="D47">
        <v>500</v>
      </c>
      <c r="E47">
        <v>600</v>
      </c>
      <c r="G47">
        <v>1000</v>
      </c>
      <c r="H47">
        <v>46</v>
      </c>
      <c r="I47">
        <v>6596</v>
      </c>
      <c r="J47">
        <v>1000</v>
      </c>
      <c r="K47">
        <v>500</v>
      </c>
      <c r="M47">
        <v>10000</v>
      </c>
      <c r="N47">
        <v>46</v>
      </c>
      <c r="O47">
        <v>178510</v>
      </c>
      <c r="P47">
        <v>1500</v>
      </c>
      <c r="Q47">
        <v>300</v>
      </c>
    </row>
    <row r="48" spans="1:17">
      <c r="A48">
        <v>100</v>
      </c>
      <c r="B48">
        <v>47</v>
      </c>
      <c r="C48">
        <v>21</v>
      </c>
      <c r="D48">
        <v>800</v>
      </c>
      <c r="E48">
        <v>100</v>
      </c>
      <c r="G48">
        <v>1000</v>
      </c>
      <c r="H48">
        <v>47</v>
      </c>
      <c r="I48">
        <v>3243</v>
      </c>
      <c r="J48">
        <v>1000</v>
      </c>
      <c r="K48">
        <v>400</v>
      </c>
      <c r="M48">
        <v>10000</v>
      </c>
      <c r="N48">
        <v>47</v>
      </c>
      <c r="O48">
        <v>701926</v>
      </c>
      <c r="P48">
        <v>1200</v>
      </c>
      <c r="Q48">
        <v>300</v>
      </c>
    </row>
    <row r="49" spans="1:17">
      <c r="A49">
        <v>100</v>
      </c>
      <c r="B49">
        <v>48</v>
      </c>
      <c r="C49">
        <v>84</v>
      </c>
      <c r="D49">
        <v>600</v>
      </c>
      <c r="E49">
        <v>200</v>
      </c>
      <c r="G49">
        <v>1000</v>
      </c>
      <c r="H49">
        <v>48</v>
      </c>
      <c r="I49">
        <v>7607</v>
      </c>
      <c r="J49">
        <v>1300</v>
      </c>
      <c r="K49">
        <v>300</v>
      </c>
      <c r="M49">
        <v>10000</v>
      </c>
      <c r="N49">
        <v>48</v>
      </c>
      <c r="O49">
        <v>110362</v>
      </c>
      <c r="P49">
        <v>1000</v>
      </c>
      <c r="Q49">
        <v>300</v>
      </c>
    </row>
    <row r="50" spans="1:17">
      <c r="A50">
        <v>100</v>
      </c>
      <c r="B50">
        <v>49</v>
      </c>
      <c r="C50">
        <v>77</v>
      </c>
      <c r="D50">
        <v>500</v>
      </c>
      <c r="E50">
        <v>100</v>
      </c>
      <c r="G50">
        <v>1000</v>
      </c>
      <c r="H50">
        <v>49</v>
      </c>
      <c r="I50">
        <v>5819</v>
      </c>
      <c r="J50">
        <v>900</v>
      </c>
      <c r="K50">
        <v>200</v>
      </c>
      <c r="M50">
        <v>10000</v>
      </c>
      <c r="N50">
        <v>49</v>
      </c>
      <c r="O50">
        <v>692004</v>
      </c>
      <c r="P50">
        <v>900</v>
      </c>
      <c r="Q50">
        <v>300</v>
      </c>
    </row>
    <row r="51" spans="1:17">
      <c r="A51">
        <v>100</v>
      </c>
      <c r="B51">
        <v>50</v>
      </c>
      <c r="C51">
        <v>91</v>
      </c>
      <c r="D51">
        <v>600</v>
      </c>
      <c r="E51">
        <v>100</v>
      </c>
      <c r="G51">
        <v>1000</v>
      </c>
      <c r="H51">
        <v>50</v>
      </c>
      <c r="I51">
        <v>6105</v>
      </c>
      <c r="J51">
        <v>800</v>
      </c>
      <c r="K51">
        <v>300</v>
      </c>
      <c r="M51">
        <v>10000</v>
      </c>
      <c r="N51">
        <v>50</v>
      </c>
      <c r="O51">
        <v>382499</v>
      </c>
      <c r="P51">
        <v>1000</v>
      </c>
      <c r="Q51">
        <v>300</v>
      </c>
    </row>
    <row r="52" spans="3:17">
      <c r="C52" t="s">
        <v>5</v>
      </c>
      <c r="D52" s="2">
        <f>AVERAGE(D3:D51)</f>
        <v>646.938775510204</v>
      </c>
      <c r="E52" s="2">
        <f>AVERAGE(E3:E51)</f>
        <v>461.224489795918</v>
      </c>
      <c r="I52" t="s">
        <v>5</v>
      </c>
      <c r="J52">
        <f>AVERAGE(J2:J51)</f>
        <v>818</v>
      </c>
      <c r="K52">
        <f>AVERAGE(K2:K51)</f>
        <v>248</v>
      </c>
      <c r="O52" t="s">
        <v>5</v>
      </c>
      <c r="P52">
        <f>AVERAGE(P2:P51)</f>
        <v>866</v>
      </c>
      <c r="Q52">
        <f>AVERAGE(Q2:Q51)</f>
        <v>294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Binary 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柏笑寒</cp:lastModifiedBy>
  <dcterms:created xsi:type="dcterms:W3CDTF">2024-11-11T10:47:00Z</dcterms:created>
  <dcterms:modified xsi:type="dcterms:W3CDTF">2024-11-11T11:09:17Z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1509FC253E454CE99990B153BDE6A6F6_12</vt:lpwstr>
  </property>
  <property fmtid="{D5CDD505-2E9C-101B-9397-08002B2CF9AE}" pid="3" name="KSOProductBuildVer">
    <vt:lpwstr>2052-12.1.0.18608</vt:lpwstr>
  </property>
</Properties>
</file>