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00"/>
  </bookViews>
  <sheets>
    <sheet name="System Overview" sheetId="1" r:id="rId1"/>
    <sheet name="Course Analytics" sheetId="2" r:id="rId2"/>
    <sheet name="Student Performance" sheetId="3" r:id="rId3"/>
    <sheet name="Audit Log" sheetId="4" r:id="rId4"/>
    <sheet name="Summary" sheetId="5" r:id="rId5"/>
  </sheets>
  <definedNames>
    <definedName name="_xlnm._FilterDatabase" localSheetId="0" hidden="1">'System Overview'!$A$7:$J$7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<sst xmlns="http://schemas.openxmlformats.org/spreadsheetml/2006/main" count="47" uniqueCount="46">
  <si>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New_Enrollments_This_Week</t>
  </si>
  <si>
    <t>Total_Active_Users</t>
  </si>
  <si>
    <t>Courses_Without_Assignments</t>
  </si>
  <si>
    <t>Avg_Feedback_Rating</t>
  </si>
  <si>
    <t>Ungraded_Submissions_Pct</t>
  </si>
  <si>
    <t>Recent_Audit_Entry</t>
  </si>
  <si>
    <t>Inactive_Instructors</t>
  </si>
  <si>
    <t>High_Enrollment_Courses</t>
  </si>
  <si>
    <t>Password_Reset_Requests</t>
  </si>
  <si>
    <t>System_Storage_Usage_Estimate</t>
  </si>
  <si>
    <t>CourseID</t>
  </si>
  <si>
    <t>CourseName</t>
  </si>
  <si>
    <t>Enrolled_Students</t>
  </si>
  <si>
    <t>Active_Assignments</t>
  </si>
  <si>
    <t>Ungraded_Submissions</t>
  </si>
  <si>
    <t>Recent_Feedback</t>
  </si>
  <si>
    <t>Next_Assignment_Due</t>
  </si>
  <si>
    <t>Quiz_Count</t>
  </si>
  <si>
    <t>Course_Description</t>
  </si>
  <si>
    <t>Submission_Rate_Pct</t>
  </si>
  <si>
    <t>UserID</t>
  </si>
  <si>
    <t>Student_Name</t>
  </si>
  <si>
    <t>Courses_Taken</t>
  </si>
  <si>
    <t>Avg_Grade</t>
  </si>
  <si>
    <t>Assignments_Missed</t>
  </si>
  <si>
    <t>Feedback_Responsiveness</t>
  </si>
  <si>
    <t>Total_Quiz_Questions</t>
  </si>
  <si>
    <t>Best_Performing_Course</t>
  </si>
  <si>
    <t>Last_Active_Date</t>
  </si>
  <si>
    <t>Alert_Status</t>
  </si>
  <si>
    <t>log_id</t>
  </si>
  <si>
    <t>action</t>
  </si>
  <si>
    <t>table_name</t>
  </si>
  <si>
    <t>record_id</t>
  </si>
  <si>
    <t>timestamp</t>
  </si>
  <si>
    <t>Admin Dashboard Summary</t>
  </si>
  <si>
    <t>Total Active Users</t>
  </si>
  <si>
    <t>Total Courses</t>
  </si>
  <si>
    <t>Total Students</t>
  </si>
  <si>
    <t>Total Log Entries</t>
  </si>
  <si>
    <t>New Enrollments This Week</t>
  </si>
  <si>
    <t>Average Enrollment</t>
  </si>
  <si>
    <t>Average Grade</t>
  </si>
  <si>
    <t>Most Recent Entry</t>
  </si>
  <si>
    <t>Average Feedback Rating</t>
  </si>
  <si>
    <t>Ungraded Submissions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</si>
</sst>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4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3" fillId="3" borderId="1" xfId="0" applyNumberFormat="1" applyFont="1" applyFill="1" applyBorder="1" applyAlignment="1" applyProtection="1"/>
    <xf numFmtId="0" fontId="3" fillId="3" borderId="2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/>
  </dxfs>
  <tableStyles count="4" defaultTableStyle="TableStylePreset3_Accent1" defaultPivotStyle="PivotTable Style 2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Table Style 1" table="0" count="0" xr9:uid="{1708F024-FD08-40F1-861C-06702F3F523B}"/>
    <tableStyle name="Table Style 1" pivot="0" count="1" xr9:uid="{CA03B6D6-72DE-4AD3-97E4-A69F6F6AE5C0}">
      <tableStyleElement type="wholeTable" dxfId="8"/>
    </tableStyle>
    <tableStyle name="PivotTable Style 2" table="0" count="0" xr9:uid="{824260CC-F932-40CC-BE09-12F12A9BFDC8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J7"/>
  <sheetViews>
    <sheetView tabSelected="1" workbookViewId="0">
      <selection activeCell="K10" sqref="K10"/>
    </sheetView>
  </sheetViews>
  <sheetFormatPr defaultColWidth="9" defaultRowHeight="14.5" outlineLevelRow="6"/>
  <sheetData>
    <row r="7" spans="1:10">
      <c r="A7" s="3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5" t="s">
        <v>9</v>
      </c>
    </row>
  </sheetData>
  <autoFilter xmlns:etc="http://www.wps.cn/officeDocument/2017/etCustomData" ref="A7:J7" etc:filterBottomFollowUsedRange="0">
    <extLst/>
  </autoFilter>
  <conditionalFormatting sqref="A7:J7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">
    <cfRule type="top10" dxfId="0" priority="2" rank="10"/>
  </conditionalFormatting>
  <pageMargins left="0.75" right="0.75" top="0.75" bottom="0.5" header="0.5" footer="0.7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K7"/>
  <sheetViews>
    <sheetView workbookViewId="0">
      <selection activeCell="A1" sqref="A1"/>
    </sheetView>
  </sheetViews>
  <sheetFormatPr defaultColWidth="9" defaultRowHeight="14.5" outlineLevelRow="6"/>
  <sheetData>
    <row r="7" spans="1:11">
      <c r="A7" s="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3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</row>
  </sheetData>
  <pageMargins left="0.75" right="0.75" top="0.75" bottom="0.5" header="0.5" footer="0.7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J7"/>
  <sheetViews>
    <sheetView workbookViewId="0">
      <selection activeCell="A1" sqref="A1"/>
    </sheetView>
  </sheetViews>
  <sheetFormatPr defaultColWidth="9" defaultRowHeight="14.5" outlineLevelRow="6"/>
  <sheetData>
    <row r="7" spans="1:10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</row>
  </sheetData>
  <pageMargins left="0.75" right="0.75" top="0.75" bottom="0.5" header="0.5" footer="0.7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E7"/>
  <sheetViews>
    <sheetView workbookViewId="0">
      <selection activeCell="A1" sqref="A1"/>
    </sheetView>
  </sheetViews>
  <sheetFormatPr defaultColWidth="9" defaultRowHeight="14.5" outlineLevelRow="6" outlineLevelCol="4"/>
  <sheetData>
    <row r="7" spans="1: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</row>
  </sheetData>
  <pageMargins left="0.75" right="0.75" top="0.75" bottom="0.5" header="0.5" footer="0.7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6"/>
  <sheetViews>
    <sheetView workbookViewId="0">
      <selection activeCell="C6" sqref="C6"/>
    </sheetView>
  </sheetViews>
  <sheetFormatPr defaultColWidth="9" defaultRowHeight="14.5" outlineLevelRow="5"/>
  <sheetData>
    <row r="2" ht="18.5" spans="1:1">
      <c r="A2" s="1" t="s">
        <v>35</v>
      </c>
    </row>
    <row r="3" spans="1:10">
      <c r="A3" t="s">
        <v>36</v>
      </c>
      <c r="D3" t="s">
        <v>37</v>
      </c>
      <c r="G3" t="s">
        <v>38</v>
      </c>
      <c r="J3" t="s">
        <v>39</v>
      </c>
    </row>
    <row r="4" spans="1:10">
      <c r="A4" t="s">
        <v>40</v>
      </c>
      <c r="D4" t="s">
        <v>41</v>
      </c>
      <c r="G4" t="s">
        <v>42</v>
      </c>
      <c r="J4" t="s">
        <v>43</v>
      </c>
    </row>
    <row r="5" spans="1:1">
      <c r="A5" t="s">
        <v>44</v>
      </c>
    </row>
    <row r="6" spans="1:1">
      <c r="A6" t="s">
        <v>45</v>
      </c>
    </row>
  </sheetData>
  <pageMargins left="0.75" right="0.75" top="0.75" bottom="0.5" header="0.5" footer="0.7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System Overview</vt:lpstr>
      <vt:lpstr>Course Analytics</vt:lpstr>
      <vt:lpstr>Student Performance</vt:lpstr>
      <vt:lpstr>Audit Log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2025-05-21T08:27:00Z</dcterms:created>
  <dcterms:modified xsi:type="dcterms:W3CDTF">2025-05-21T10:52:41Z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479D805C7CC54C1CBB46EAA5F633D6D0_12</vt:lpwstr>
  </property>
  <property fmtid="{D5CDD505-2E9C-101B-9397-08002B2CF9AE}" pid="3" name="KSOProductBuildVer">
    <vt:lpwstr>2057-12.2.0.20796</vt:lpwstr>
  </property>
</Properties>
</file>