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БД\Таблицы\"/>
    </mc:Choice>
  </mc:AlternateContent>
  <bookViews>
    <workbookView xWindow="0" yWindow="0" windowWidth="23040" windowHeight="9336"/>
  </bookViews>
  <sheets>
    <sheet name="Boss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86" i="1" l="1"/>
  <c r="E686" i="1"/>
  <c r="D686" i="1"/>
  <c r="C686" i="1"/>
  <c r="F685" i="1"/>
  <c r="E685" i="1"/>
  <c r="D685" i="1"/>
  <c r="C685" i="1"/>
  <c r="F684" i="1"/>
  <c r="E684" i="1"/>
  <c r="D684" i="1"/>
  <c r="C684" i="1"/>
  <c r="F683" i="1"/>
  <c r="E683" i="1"/>
  <c r="D683" i="1"/>
  <c r="C683" i="1"/>
  <c r="F682" i="1"/>
  <c r="E682" i="1"/>
  <c r="D682" i="1"/>
  <c r="C682" i="1"/>
  <c r="F681" i="1"/>
  <c r="E681" i="1"/>
  <c r="D681" i="1"/>
  <c r="C681" i="1"/>
  <c r="F680" i="1"/>
  <c r="E680" i="1"/>
  <c r="D680" i="1"/>
  <c r="C680" i="1"/>
  <c r="F679" i="1"/>
  <c r="E679" i="1"/>
  <c r="D679" i="1"/>
  <c r="C679" i="1"/>
  <c r="F678" i="1"/>
  <c r="E678" i="1"/>
  <c r="D678" i="1"/>
  <c r="C678" i="1"/>
  <c r="F677" i="1"/>
  <c r="E677" i="1"/>
  <c r="D677" i="1"/>
  <c r="C677" i="1"/>
  <c r="F676" i="1"/>
  <c r="E676" i="1"/>
  <c r="D676" i="1"/>
  <c r="C676" i="1"/>
  <c r="F675" i="1"/>
  <c r="E675" i="1"/>
  <c r="D675" i="1"/>
  <c r="C675" i="1"/>
  <c r="F674" i="1"/>
  <c r="E674" i="1"/>
  <c r="D674" i="1"/>
  <c r="C674" i="1"/>
  <c r="F673" i="1"/>
  <c r="E673" i="1"/>
  <c r="D673" i="1"/>
  <c r="C673" i="1"/>
  <c r="F672" i="1"/>
  <c r="E672" i="1"/>
  <c r="D672" i="1"/>
  <c r="C672" i="1"/>
  <c r="F671" i="1"/>
  <c r="E671" i="1"/>
  <c r="D671" i="1"/>
  <c r="C671" i="1"/>
  <c r="F670" i="1"/>
  <c r="E670" i="1"/>
  <c r="D670" i="1"/>
  <c r="C670" i="1"/>
  <c r="F669" i="1"/>
  <c r="E669" i="1"/>
  <c r="D669" i="1"/>
  <c r="C669" i="1"/>
  <c r="F668" i="1"/>
  <c r="E668" i="1"/>
  <c r="D668" i="1"/>
  <c r="C668" i="1"/>
  <c r="F667" i="1"/>
  <c r="E667" i="1"/>
  <c r="D667" i="1"/>
  <c r="C667" i="1"/>
  <c r="F666" i="1"/>
  <c r="E666" i="1"/>
  <c r="D666" i="1"/>
  <c r="C666" i="1"/>
  <c r="F665" i="1"/>
  <c r="E665" i="1"/>
  <c r="D665" i="1"/>
  <c r="C665" i="1"/>
  <c r="F664" i="1"/>
  <c r="E664" i="1"/>
  <c r="D664" i="1"/>
  <c r="C664" i="1"/>
  <c r="F663" i="1"/>
  <c r="E663" i="1"/>
  <c r="D663" i="1"/>
  <c r="C663" i="1"/>
  <c r="F662" i="1"/>
  <c r="E662" i="1"/>
  <c r="D662" i="1"/>
  <c r="C662" i="1"/>
  <c r="F661" i="1"/>
  <c r="E661" i="1"/>
  <c r="D661" i="1"/>
  <c r="C661" i="1"/>
  <c r="F660" i="1"/>
  <c r="E660" i="1"/>
  <c r="D660" i="1"/>
  <c r="C660" i="1"/>
  <c r="F659" i="1"/>
  <c r="E659" i="1"/>
  <c r="D659" i="1"/>
  <c r="C659" i="1"/>
  <c r="F658" i="1"/>
  <c r="E658" i="1"/>
  <c r="D658" i="1"/>
  <c r="C658" i="1"/>
  <c r="F657" i="1"/>
  <c r="E657" i="1"/>
  <c r="D657" i="1"/>
  <c r="C657" i="1"/>
  <c r="F656" i="1"/>
  <c r="E656" i="1"/>
  <c r="D656" i="1"/>
  <c r="C656" i="1"/>
  <c r="F655" i="1"/>
  <c r="E655" i="1"/>
  <c r="D655" i="1"/>
  <c r="C655" i="1"/>
  <c r="F654" i="1"/>
  <c r="E654" i="1"/>
  <c r="D654" i="1"/>
  <c r="C654" i="1"/>
  <c r="F653" i="1"/>
  <c r="E653" i="1"/>
  <c r="D653" i="1"/>
  <c r="C653" i="1"/>
  <c r="F652" i="1"/>
  <c r="E652" i="1"/>
  <c r="D652" i="1"/>
  <c r="C652" i="1"/>
  <c r="F651" i="1"/>
  <c r="E651" i="1"/>
  <c r="D651" i="1"/>
  <c r="C651" i="1"/>
  <c r="F650" i="1"/>
  <c r="E650" i="1"/>
  <c r="D650" i="1"/>
  <c r="C650" i="1"/>
  <c r="F649" i="1"/>
  <c r="E649" i="1"/>
  <c r="D649" i="1"/>
  <c r="C649" i="1"/>
  <c r="F648" i="1"/>
  <c r="E648" i="1"/>
  <c r="D648" i="1"/>
  <c r="C648" i="1"/>
  <c r="F647" i="1"/>
  <c r="E647" i="1"/>
  <c r="D647" i="1"/>
  <c r="C647" i="1"/>
  <c r="F646" i="1"/>
  <c r="E646" i="1"/>
  <c r="D646" i="1"/>
  <c r="C646" i="1"/>
  <c r="F645" i="1"/>
  <c r="E645" i="1"/>
  <c r="D645" i="1"/>
  <c r="C645" i="1"/>
  <c r="F644" i="1"/>
  <c r="E644" i="1"/>
  <c r="D644" i="1"/>
  <c r="C644" i="1"/>
  <c r="F643" i="1"/>
  <c r="E643" i="1"/>
  <c r="D643" i="1"/>
  <c r="C643" i="1"/>
  <c r="F642" i="1"/>
  <c r="E642" i="1"/>
  <c r="D642" i="1"/>
  <c r="C642" i="1"/>
  <c r="F641" i="1"/>
  <c r="E641" i="1"/>
  <c r="D641" i="1"/>
  <c r="C641" i="1"/>
  <c r="F640" i="1"/>
  <c r="E640" i="1"/>
  <c r="D640" i="1"/>
  <c r="C640" i="1"/>
  <c r="F639" i="1"/>
  <c r="E639" i="1"/>
  <c r="D639" i="1"/>
  <c r="C639" i="1"/>
  <c r="F638" i="1"/>
  <c r="E638" i="1"/>
  <c r="D638" i="1"/>
  <c r="C638" i="1"/>
  <c r="F637" i="1"/>
  <c r="E637" i="1"/>
  <c r="D637" i="1"/>
  <c r="C637" i="1"/>
  <c r="F636" i="1"/>
  <c r="E636" i="1"/>
  <c r="D636" i="1"/>
  <c r="C636" i="1"/>
  <c r="F635" i="1"/>
  <c r="E635" i="1"/>
  <c r="D635" i="1"/>
  <c r="C635" i="1"/>
  <c r="F634" i="1"/>
  <c r="E634" i="1"/>
  <c r="D634" i="1"/>
  <c r="C634" i="1"/>
  <c r="F633" i="1"/>
  <c r="E633" i="1"/>
  <c r="D633" i="1"/>
  <c r="C633" i="1"/>
  <c r="F632" i="1"/>
  <c r="E632" i="1"/>
  <c r="D632" i="1"/>
  <c r="C632" i="1"/>
  <c r="F631" i="1"/>
  <c r="E631" i="1"/>
  <c r="D631" i="1"/>
  <c r="C631" i="1"/>
  <c r="F630" i="1"/>
  <c r="E630" i="1"/>
  <c r="D630" i="1"/>
  <c r="C630" i="1"/>
  <c r="F629" i="1"/>
  <c r="E629" i="1"/>
  <c r="D629" i="1"/>
  <c r="C629" i="1"/>
  <c r="F628" i="1"/>
  <c r="E628" i="1"/>
  <c r="D628" i="1"/>
  <c r="C628" i="1"/>
  <c r="F627" i="1"/>
  <c r="E627" i="1"/>
  <c r="D627" i="1"/>
  <c r="C627" i="1"/>
  <c r="F626" i="1"/>
  <c r="E626" i="1"/>
  <c r="D626" i="1"/>
  <c r="C626" i="1"/>
  <c r="F625" i="1"/>
  <c r="E625" i="1"/>
  <c r="D625" i="1"/>
  <c r="C625" i="1"/>
  <c r="F624" i="1"/>
  <c r="E624" i="1"/>
  <c r="D624" i="1"/>
  <c r="C624" i="1"/>
  <c r="F623" i="1"/>
  <c r="E623" i="1"/>
  <c r="D623" i="1"/>
  <c r="C623" i="1"/>
  <c r="F622" i="1"/>
  <c r="E622" i="1"/>
  <c r="D622" i="1"/>
  <c r="C622" i="1"/>
  <c r="F621" i="1"/>
  <c r="E621" i="1"/>
  <c r="D621" i="1"/>
  <c r="C621" i="1"/>
  <c r="F620" i="1"/>
  <c r="E620" i="1"/>
  <c r="D620" i="1"/>
  <c r="C620" i="1"/>
  <c r="F619" i="1"/>
  <c r="E619" i="1"/>
  <c r="D619" i="1"/>
  <c r="C619" i="1"/>
  <c r="F618" i="1"/>
  <c r="E618" i="1"/>
  <c r="D618" i="1"/>
  <c r="C618" i="1"/>
  <c r="F617" i="1"/>
  <c r="E617" i="1"/>
  <c r="D617" i="1"/>
  <c r="C617" i="1"/>
  <c r="F616" i="1"/>
  <c r="E616" i="1"/>
  <c r="D616" i="1"/>
  <c r="C616" i="1"/>
  <c r="F615" i="1"/>
  <c r="E615" i="1"/>
  <c r="D615" i="1"/>
  <c r="C615" i="1"/>
  <c r="F614" i="1"/>
  <c r="E614" i="1"/>
  <c r="D614" i="1"/>
  <c r="C614" i="1"/>
  <c r="F613" i="1"/>
  <c r="E613" i="1"/>
  <c r="D613" i="1"/>
  <c r="C613" i="1"/>
  <c r="F612" i="1"/>
  <c r="E612" i="1"/>
  <c r="D612" i="1"/>
  <c r="C612" i="1"/>
  <c r="F611" i="1"/>
  <c r="E611" i="1"/>
  <c r="D611" i="1"/>
  <c r="C611" i="1"/>
  <c r="F610" i="1"/>
  <c r="E610" i="1"/>
  <c r="D610" i="1"/>
  <c r="C610" i="1"/>
  <c r="F609" i="1"/>
  <c r="E609" i="1"/>
  <c r="D609" i="1"/>
  <c r="C609" i="1"/>
  <c r="F608" i="1"/>
  <c r="E608" i="1"/>
  <c r="D608" i="1"/>
  <c r="C608" i="1"/>
  <c r="F607" i="1"/>
  <c r="E607" i="1"/>
  <c r="D607" i="1"/>
  <c r="C607" i="1"/>
  <c r="F606" i="1"/>
  <c r="E606" i="1"/>
  <c r="D606" i="1"/>
  <c r="C606" i="1"/>
  <c r="F605" i="1"/>
  <c r="E605" i="1"/>
  <c r="D605" i="1"/>
  <c r="C605" i="1"/>
  <c r="F604" i="1"/>
  <c r="E604" i="1"/>
  <c r="D604" i="1"/>
  <c r="C604" i="1"/>
  <c r="F603" i="1"/>
  <c r="E603" i="1"/>
  <c r="D603" i="1"/>
  <c r="C603" i="1"/>
  <c r="F602" i="1"/>
  <c r="E602" i="1"/>
  <c r="D602" i="1"/>
  <c r="C602" i="1"/>
  <c r="F601" i="1"/>
  <c r="E601" i="1"/>
  <c r="D601" i="1"/>
  <c r="C601" i="1"/>
  <c r="F600" i="1"/>
  <c r="E600" i="1"/>
  <c r="D600" i="1"/>
  <c r="C600" i="1"/>
  <c r="F599" i="1"/>
  <c r="E599" i="1"/>
  <c r="D599" i="1"/>
  <c r="C599" i="1"/>
  <c r="F598" i="1"/>
  <c r="E598" i="1"/>
  <c r="D598" i="1"/>
  <c r="C598" i="1"/>
  <c r="F597" i="1"/>
  <c r="E597" i="1"/>
  <c r="D597" i="1"/>
  <c r="C597" i="1"/>
  <c r="F596" i="1"/>
  <c r="E596" i="1"/>
  <c r="D596" i="1"/>
  <c r="C596" i="1"/>
  <c r="F595" i="1"/>
  <c r="E595" i="1"/>
  <c r="D595" i="1"/>
  <c r="C595" i="1"/>
  <c r="F594" i="1"/>
  <c r="E594" i="1"/>
  <c r="D594" i="1"/>
  <c r="C594" i="1"/>
  <c r="F593" i="1"/>
  <c r="E593" i="1"/>
  <c r="D593" i="1"/>
  <c r="C593" i="1"/>
  <c r="F592" i="1"/>
  <c r="E592" i="1"/>
  <c r="D592" i="1"/>
  <c r="C592" i="1"/>
  <c r="F591" i="1"/>
  <c r="E591" i="1"/>
  <c r="D591" i="1"/>
  <c r="C591" i="1"/>
  <c r="F590" i="1"/>
  <c r="E590" i="1"/>
  <c r="D590" i="1"/>
  <c r="C590" i="1"/>
  <c r="F589" i="1"/>
  <c r="E589" i="1"/>
  <c r="D589" i="1"/>
  <c r="C589" i="1"/>
  <c r="F588" i="1"/>
  <c r="E588" i="1"/>
  <c r="D588" i="1"/>
  <c r="C588" i="1"/>
  <c r="F587" i="1"/>
  <c r="E587" i="1"/>
  <c r="D587" i="1"/>
  <c r="C587" i="1"/>
  <c r="F586" i="1"/>
  <c r="E586" i="1"/>
  <c r="D586" i="1"/>
  <c r="C586" i="1"/>
  <c r="F585" i="1"/>
  <c r="E585" i="1"/>
  <c r="D585" i="1"/>
  <c r="C585" i="1"/>
  <c r="F584" i="1"/>
  <c r="E584" i="1"/>
  <c r="D584" i="1"/>
  <c r="C584" i="1"/>
  <c r="F583" i="1"/>
  <c r="E583" i="1"/>
  <c r="D583" i="1"/>
  <c r="C583" i="1"/>
  <c r="F582" i="1"/>
  <c r="E582" i="1"/>
  <c r="D582" i="1"/>
  <c r="C582" i="1"/>
  <c r="F581" i="1"/>
  <c r="E581" i="1"/>
  <c r="D581" i="1"/>
  <c r="C581" i="1"/>
  <c r="F580" i="1"/>
  <c r="E580" i="1"/>
  <c r="D580" i="1"/>
  <c r="C580" i="1"/>
  <c r="F579" i="1"/>
  <c r="E579" i="1"/>
  <c r="D579" i="1"/>
  <c r="C579" i="1"/>
  <c r="F578" i="1"/>
  <c r="E578" i="1"/>
  <c r="D578" i="1"/>
  <c r="C578" i="1"/>
  <c r="F577" i="1"/>
  <c r="E577" i="1"/>
  <c r="D577" i="1"/>
  <c r="C577" i="1"/>
  <c r="F576" i="1"/>
  <c r="E576" i="1"/>
  <c r="D576" i="1"/>
  <c r="C576" i="1"/>
  <c r="F575" i="1"/>
  <c r="E575" i="1"/>
  <c r="D575" i="1"/>
  <c r="C575" i="1"/>
  <c r="F574" i="1"/>
  <c r="E574" i="1"/>
  <c r="D574" i="1"/>
  <c r="C574" i="1"/>
  <c r="F573" i="1"/>
  <c r="E573" i="1"/>
  <c r="D573" i="1"/>
  <c r="C573" i="1"/>
  <c r="F572" i="1"/>
  <c r="E572" i="1"/>
  <c r="D572" i="1"/>
  <c r="C572" i="1"/>
  <c r="F571" i="1"/>
  <c r="E571" i="1"/>
  <c r="D571" i="1"/>
  <c r="C571" i="1"/>
  <c r="F570" i="1"/>
  <c r="E570" i="1"/>
  <c r="D570" i="1"/>
  <c r="C570" i="1"/>
  <c r="F569" i="1"/>
  <c r="E569" i="1"/>
  <c r="D569" i="1"/>
  <c r="C569" i="1"/>
  <c r="F568" i="1"/>
  <c r="E568" i="1"/>
  <c r="D568" i="1"/>
  <c r="C568" i="1"/>
  <c r="F567" i="1"/>
  <c r="E567" i="1"/>
  <c r="D567" i="1"/>
  <c r="C567" i="1"/>
  <c r="F566" i="1"/>
  <c r="E566" i="1"/>
  <c r="D566" i="1"/>
  <c r="C566" i="1"/>
  <c r="F565" i="1"/>
  <c r="E565" i="1"/>
  <c r="D565" i="1"/>
  <c r="C565" i="1"/>
  <c r="F564" i="1"/>
  <c r="E564" i="1"/>
  <c r="D564" i="1"/>
  <c r="C564" i="1"/>
  <c r="F563" i="1"/>
  <c r="E563" i="1"/>
  <c r="D563" i="1"/>
  <c r="C563" i="1"/>
  <c r="F562" i="1"/>
  <c r="E562" i="1"/>
  <c r="D562" i="1"/>
  <c r="C562" i="1"/>
  <c r="F561" i="1"/>
  <c r="E561" i="1"/>
  <c r="D561" i="1"/>
  <c r="C561" i="1"/>
  <c r="F560" i="1"/>
  <c r="E560" i="1"/>
  <c r="D560" i="1"/>
  <c r="C560" i="1"/>
  <c r="F559" i="1"/>
  <c r="E559" i="1"/>
  <c r="D559" i="1"/>
  <c r="C559" i="1"/>
  <c r="F558" i="1"/>
  <c r="E558" i="1"/>
  <c r="D558" i="1"/>
  <c r="C558" i="1"/>
  <c r="F557" i="1"/>
  <c r="E557" i="1"/>
  <c r="D557" i="1"/>
  <c r="C557" i="1"/>
  <c r="F556" i="1"/>
  <c r="E556" i="1"/>
  <c r="D556" i="1"/>
  <c r="C556" i="1"/>
  <c r="F555" i="1"/>
  <c r="E555" i="1"/>
  <c r="D555" i="1"/>
  <c r="C555" i="1"/>
  <c r="F554" i="1"/>
  <c r="E554" i="1"/>
  <c r="D554" i="1"/>
  <c r="C554" i="1"/>
  <c r="F553" i="1"/>
  <c r="E553" i="1"/>
  <c r="D553" i="1"/>
  <c r="C553" i="1"/>
  <c r="F552" i="1"/>
  <c r="E552" i="1"/>
  <c r="D552" i="1"/>
  <c r="C552" i="1"/>
  <c r="F551" i="1"/>
  <c r="E551" i="1"/>
  <c r="D551" i="1"/>
  <c r="C551" i="1"/>
  <c r="F550" i="1"/>
  <c r="E550" i="1"/>
  <c r="D550" i="1"/>
  <c r="C550" i="1"/>
  <c r="F549" i="1"/>
  <c r="E549" i="1"/>
  <c r="D549" i="1"/>
  <c r="C549" i="1"/>
  <c r="F548" i="1"/>
  <c r="E548" i="1"/>
  <c r="D548" i="1"/>
  <c r="C548" i="1"/>
  <c r="F547" i="1"/>
  <c r="E547" i="1"/>
  <c r="D547" i="1"/>
  <c r="C547" i="1"/>
  <c r="F546" i="1"/>
  <c r="E546" i="1"/>
  <c r="D546" i="1"/>
  <c r="C546" i="1"/>
  <c r="F545" i="1"/>
  <c r="E545" i="1"/>
  <c r="D545" i="1"/>
  <c r="C545" i="1"/>
  <c r="F544" i="1"/>
  <c r="E544" i="1"/>
  <c r="D544" i="1"/>
  <c r="C544" i="1"/>
  <c r="F543" i="1"/>
  <c r="E543" i="1"/>
  <c r="D543" i="1"/>
  <c r="C543" i="1"/>
  <c r="F542" i="1"/>
  <c r="E542" i="1"/>
  <c r="D542" i="1"/>
  <c r="C542" i="1"/>
  <c r="F541" i="1"/>
  <c r="E541" i="1"/>
  <c r="D541" i="1"/>
  <c r="C541" i="1"/>
  <c r="F540" i="1"/>
  <c r="E540" i="1"/>
  <c r="D540" i="1"/>
  <c r="C540" i="1"/>
  <c r="F539" i="1"/>
  <c r="E539" i="1"/>
  <c r="D539" i="1"/>
  <c r="C539" i="1"/>
  <c r="F538" i="1"/>
  <c r="E538" i="1"/>
  <c r="D538" i="1"/>
  <c r="C538" i="1"/>
  <c r="F537" i="1"/>
  <c r="E537" i="1"/>
  <c r="D537" i="1"/>
  <c r="C537" i="1"/>
  <c r="F536" i="1"/>
  <c r="E536" i="1"/>
  <c r="D536" i="1"/>
  <c r="C536" i="1"/>
  <c r="F535" i="1"/>
  <c r="E535" i="1"/>
  <c r="D535" i="1"/>
  <c r="C535" i="1"/>
  <c r="F534" i="1"/>
  <c r="E534" i="1"/>
  <c r="D534" i="1"/>
  <c r="C534" i="1"/>
  <c r="F533" i="1"/>
  <c r="E533" i="1"/>
  <c r="D533" i="1"/>
  <c r="C533" i="1"/>
  <c r="F532" i="1"/>
  <c r="E532" i="1"/>
  <c r="D532" i="1"/>
  <c r="C532" i="1"/>
  <c r="F531" i="1"/>
  <c r="E531" i="1"/>
  <c r="D531" i="1"/>
  <c r="C531" i="1"/>
  <c r="F530" i="1"/>
  <c r="E530" i="1"/>
  <c r="D530" i="1"/>
  <c r="C530" i="1"/>
  <c r="F529" i="1"/>
  <c r="E529" i="1"/>
  <c r="D529" i="1"/>
  <c r="C529" i="1"/>
  <c r="F528" i="1"/>
  <c r="E528" i="1"/>
  <c r="D528" i="1"/>
  <c r="C528" i="1"/>
  <c r="F527" i="1"/>
  <c r="E527" i="1"/>
  <c r="D527" i="1"/>
  <c r="C527" i="1"/>
  <c r="F526" i="1"/>
  <c r="E526" i="1"/>
  <c r="D526" i="1"/>
  <c r="C526" i="1"/>
  <c r="F525" i="1"/>
  <c r="E525" i="1"/>
  <c r="D525" i="1"/>
  <c r="C525" i="1"/>
  <c r="F524" i="1"/>
  <c r="E524" i="1"/>
  <c r="D524" i="1"/>
  <c r="C524" i="1"/>
  <c r="F523" i="1"/>
  <c r="E523" i="1"/>
  <c r="D523" i="1"/>
  <c r="C523" i="1"/>
  <c r="F522" i="1"/>
  <c r="E522" i="1"/>
  <c r="D522" i="1"/>
  <c r="C522" i="1"/>
  <c r="F521" i="1"/>
  <c r="E521" i="1"/>
  <c r="D521" i="1"/>
  <c r="C521" i="1"/>
  <c r="F520" i="1"/>
  <c r="E520" i="1"/>
  <c r="D520" i="1"/>
  <c r="C520" i="1"/>
  <c r="F519" i="1"/>
  <c r="E519" i="1"/>
  <c r="D519" i="1"/>
  <c r="C519" i="1"/>
  <c r="F518" i="1"/>
  <c r="E518" i="1"/>
  <c r="D518" i="1"/>
  <c r="C518" i="1"/>
  <c r="F517" i="1"/>
  <c r="E517" i="1"/>
  <c r="D517" i="1"/>
  <c r="C517" i="1"/>
  <c r="F516" i="1"/>
  <c r="E516" i="1"/>
  <c r="D516" i="1"/>
  <c r="C516" i="1"/>
  <c r="F515" i="1"/>
  <c r="E515" i="1"/>
  <c r="D515" i="1"/>
  <c r="C515" i="1"/>
  <c r="F514" i="1"/>
  <c r="E514" i="1"/>
  <c r="D514" i="1"/>
  <c r="C514" i="1"/>
  <c r="F513" i="1"/>
  <c r="E513" i="1"/>
  <c r="D513" i="1"/>
  <c r="C513" i="1"/>
  <c r="F512" i="1"/>
  <c r="E512" i="1"/>
  <c r="D512" i="1"/>
  <c r="C512" i="1"/>
  <c r="F511" i="1"/>
  <c r="E511" i="1"/>
  <c r="D511" i="1"/>
  <c r="C511" i="1"/>
  <c r="F510" i="1"/>
  <c r="E510" i="1"/>
  <c r="D510" i="1"/>
  <c r="C510" i="1"/>
  <c r="F509" i="1"/>
  <c r="E509" i="1"/>
  <c r="D509" i="1"/>
  <c r="C509" i="1"/>
  <c r="F508" i="1"/>
  <c r="E508" i="1"/>
  <c r="D508" i="1"/>
  <c r="C508" i="1"/>
  <c r="F507" i="1"/>
  <c r="E507" i="1"/>
  <c r="D507" i="1"/>
  <c r="C507" i="1"/>
  <c r="F506" i="1"/>
  <c r="E506" i="1"/>
  <c r="D506" i="1"/>
  <c r="C506" i="1"/>
  <c r="F505" i="1"/>
  <c r="E505" i="1"/>
  <c r="D505" i="1"/>
  <c r="C505" i="1"/>
  <c r="F504" i="1"/>
  <c r="E504" i="1"/>
  <c r="D504" i="1"/>
  <c r="C504" i="1"/>
  <c r="F503" i="1"/>
  <c r="E503" i="1"/>
  <c r="D503" i="1"/>
  <c r="C503" i="1"/>
  <c r="F502" i="1"/>
  <c r="E502" i="1"/>
  <c r="D502" i="1"/>
  <c r="C502" i="1"/>
  <c r="F501" i="1"/>
  <c r="E501" i="1"/>
  <c r="D501" i="1"/>
  <c r="C501" i="1"/>
  <c r="F500" i="1"/>
  <c r="E500" i="1"/>
  <c r="D500" i="1"/>
  <c r="C500" i="1"/>
  <c r="F499" i="1"/>
  <c r="E499" i="1"/>
  <c r="D499" i="1"/>
  <c r="C499" i="1"/>
  <c r="F498" i="1"/>
  <c r="E498" i="1"/>
  <c r="D498" i="1"/>
  <c r="C498" i="1"/>
  <c r="F497" i="1"/>
  <c r="E497" i="1"/>
  <c r="D497" i="1"/>
  <c r="C497" i="1"/>
  <c r="F496" i="1"/>
  <c r="E496" i="1"/>
  <c r="D496" i="1"/>
  <c r="C496" i="1"/>
  <c r="F495" i="1"/>
  <c r="E495" i="1"/>
  <c r="D495" i="1"/>
  <c r="C495" i="1"/>
  <c r="F494" i="1"/>
  <c r="E494" i="1"/>
  <c r="D494" i="1"/>
  <c r="C494" i="1"/>
  <c r="F493" i="1"/>
  <c r="E493" i="1"/>
  <c r="D493" i="1"/>
  <c r="C493" i="1"/>
  <c r="F492" i="1"/>
  <c r="E492" i="1"/>
  <c r="D492" i="1"/>
  <c r="C492" i="1"/>
  <c r="F491" i="1"/>
  <c r="E491" i="1"/>
  <c r="D491" i="1"/>
  <c r="C491" i="1"/>
  <c r="F490" i="1"/>
  <c r="E490" i="1"/>
  <c r="D490" i="1"/>
  <c r="C490" i="1"/>
  <c r="F489" i="1"/>
  <c r="E489" i="1"/>
  <c r="D489" i="1"/>
  <c r="C489" i="1"/>
  <c r="F488" i="1"/>
  <c r="E488" i="1"/>
  <c r="D488" i="1"/>
  <c r="C488" i="1"/>
  <c r="F487" i="1"/>
  <c r="E487" i="1"/>
  <c r="D487" i="1"/>
  <c r="C487" i="1"/>
  <c r="F486" i="1"/>
  <c r="E486" i="1"/>
  <c r="D486" i="1"/>
  <c r="C486" i="1"/>
  <c r="F485" i="1"/>
  <c r="E485" i="1"/>
  <c r="D485" i="1"/>
  <c r="C485" i="1"/>
  <c r="F484" i="1"/>
  <c r="E484" i="1"/>
  <c r="D484" i="1"/>
  <c r="C484" i="1"/>
  <c r="F483" i="1"/>
  <c r="E483" i="1"/>
  <c r="D483" i="1"/>
  <c r="C483" i="1"/>
  <c r="F482" i="1"/>
  <c r="E482" i="1"/>
  <c r="D482" i="1"/>
  <c r="C482" i="1"/>
  <c r="F481" i="1"/>
  <c r="E481" i="1"/>
  <c r="D481" i="1"/>
  <c r="C481" i="1"/>
  <c r="F480" i="1"/>
  <c r="E480" i="1"/>
  <c r="D480" i="1"/>
  <c r="C480" i="1"/>
  <c r="F479" i="1"/>
  <c r="E479" i="1"/>
  <c r="D479" i="1"/>
  <c r="C479" i="1"/>
  <c r="F478" i="1"/>
  <c r="E478" i="1"/>
  <c r="D478" i="1"/>
  <c r="C478" i="1"/>
  <c r="F477" i="1"/>
  <c r="E477" i="1"/>
  <c r="D477" i="1"/>
  <c r="C477" i="1"/>
  <c r="F476" i="1"/>
  <c r="E476" i="1"/>
  <c r="D476" i="1"/>
  <c r="C476" i="1"/>
  <c r="F475" i="1"/>
  <c r="E475" i="1"/>
  <c r="D475" i="1"/>
  <c r="C475" i="1"/>
  <c r="F474" i="1"/>
  <c r="E474" i="1"/>
  <c r="D474" i="1"/>
  <c r="C474" i="1"/>
  <c r="F473" i="1"/>
  <c r="E473" i="1"/>
  <c r="D473" i="1"/>
  <c r="C473" i="1"/>
  <c r="F472" i="1"/>
  <c r="E472" i="1"/>
  <c r="D472" i="1"/>
  <c r="C472" i="1"/>
  <c r="F471" i="1"/>
  <c r="E471" i="1"/>
  <c r="D471" i="1"/>
  <c r="C471" i="1"/>
  <c r="F470" i="1"/>
  <c r="E470" i="1"/>
  <c r="D470" i="1"/>
  <c r="C470" i="1"/>
  <c r="F469" i="1"/>
  <c r="E469" i="1"/>
  <c r="D469" i="1"/>
  <c r="C469" i="1"/>
  <c r="F468" i="1"/>
  <c r="E468" i="1"/>
  <c r="D468" i="1"/>
  <c r="C468" i="1"/>
  <c r="F467" i="1"/>
  <c r="E467" i="1"/>
  <c r="D467" i="1"/>
  <c r="C467" i="1"/>
  <c r="F466" i="1"/>
  <c r="E466" i="1"/>
  <c r="D466" i="1"/>
  <c r="C466" i="1"/>
  <c r="F465" i="1"/>
  <c r="E465" i="1"/>
  <c r="D465" i="1"/>
  <c r="C465" i="1"/>
  <c r="F464" i="1"/>
  <c r="E464" i="1"/>
  <c r="D464" i="1"/>
  <c r="C464" i="1"/>
  <c r="F463" i="1"/>
  <c r="E463" i="1"/>
  <c r="D463" i="1"/>
  <c r="C463" i="1"/>
  <c r="F462" i="1"/>
  <c r="E462" i="1"/>
  <c r="D462" i="1"/>
  <c r="C462" i="1"/>
  <c r="F461" i="1"/>
  <c r="E461" i="1"/>
  <c r="D461" i="1"/>
  <c r="C461" i="1"/>
  <c r="F460" i="1"/>
  <c r="E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D455" i="1"/>
  <c r="C455" i="1"/>
  <c r="F454" i="1"/>
  <c r="E454" i="1"/>
  <c r="D454" i="1"/>
  <c r="C454" i="1"/>
  <c r="F453" i="1"/>
  <c r="E453" i="1"/>
  <c r="D453" i="1"/>
  <c r="C453" i="1"/>
  <c r="F452" i="1"/>
  <c r="E452" i="1"/>
  <c r="D452" i="1"/>
  <c r="C452" i="1"/>
  <c r="F451" i="1"/>
  <c r="E451" i="1"/>
  <c r="D451" i="1"/>
  <c r="C451" i="1"/>
  <c r="F450" i="1"/>
  <c r="E450" i="1"/>
  <c r="D450" i="1"/>
  <c r="C450" i="1"/>
  <c r="F449" i="1"/>
  <c r="E449" i="1"/>
  <c r="D449" i="1"/>
  <c r="C449" i="1"/>
  <c r="F448" i="1"/>
  <c r="E448" i="1"/>
  <c r="D448" i="1"/>
  <c r="C448" i="1"/>
  <c r="F447" i="1"/>
  <c r="E447" i="1"/>
  <c r="D447" i="1"/>
  <c r="C447" i="1"/>
  <c r="F446" i="1"/>
  <c r="E446" i="1"/>
  <c r="D446" i="1"/>
  <c r="C446" i="1"/>
  <c r="F445" i="1"/>
  <c r="E445" i="1"/>
  <c r="D445" i="1"/>
  <c r="C445" i="1"/>
  <c r="F444" i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F350" i="1"/>
  <c r="E350" i="1"/>
  <c r="D350" i="1"/>
  <c r="C350" i="1"/>
  <c r="F349" i="1"/>
  <c r="E349" i="1"/>
  <c r="D349" i="1"/>
  <c r="C349" i="1"/>
  <c r="F348" i="1"/>
  <c r="E348" i="1"/>
  <c r="D348" i="1"/>
  <c r="C348" i="1"/>
  <c r="F347" i="1"/>
  <c r="E347" i="1"/>
  <c r="D347" i="1"/>
  <c r="C347" i="1"/>
  <c r="F346" i="1"/>
  <c r="E346" i="1"/>
  <c r="D346" i="1"/>
  <c r="C346" i="1"/>
  <c r="F345" i="1"/>
  <c r="E345" i="1"/>
  <c r="D345" i="1"/>
  <c r="C345" i="1"/>
  <c r="F344" i="1"/>
  <c r="E344" i="1"/>
  <c r="D344" i="1"/>
  <c r="C344" i="1"/>
  <c r="F343" i="1"/>
  <c r="E343" i="1"/>
  <c r="D343" i="1"/>
  <c r="C343" i="1"/>
  <c r="F342" i="1"/>
  <c r="E342" i="1"/>
  <c r="D342" i="1"/>
  <c r="C342" i="1"/>
  <c r="F341" i="1"/>
  <c r="E341" i="1"/>
  <c r="D341" i="1"/>
  <c r="C341" i="1"/>
  <c r="F340" i="1"/>
  <c r="E340" i="1"/>
  <c r="D340" i="1"/>
  <c r="C340" i="1"/>
  <c r="F339" i="1"/>
  <c r="E339" i="1"/>
  <c r="D339" i="1"/>
  <c r="C339" i="1"/>
  <c r="F338" i="1"/>
  <c r="E338" i="1"/>
  <c r="D338" i="1"/>
  <c r="C338" i="1"/>
  <c r="F337" i="1"/>
  <c r="E337" i="1"/>
  <c r="D337" i="1"/>
  <c r="C337" i="1"/>
  <c r="F336" i="1"/>
  <c r="E336" i="1"/>
  <c r="D336" i="1"/>
  <c r="C336" i="1"/>
  <c r="F335" i="1"/>
  <c r="E335" i="1"/>
  <c r="D335" i="1"/>
  <c r="C335" i="1"/>
  <c r="F334" i="1"/>
  <c r="E334" i="1"/>
  <c r="D334" i="1"/>
  <c r="C334" i="1"/>
  <c r="F333" i="1"/>
  <c r="E333" i="1"/>
  <c r="D333" i="1"/>
  <c r="C333" i="1"/>
  <c r="F332" i="1"/>
  <c r="E332" i="1"/>
  <c r="D332" i="1"/>
  <c r="C332" i="1"/>
  <c r="F331" i="1"/>
  <c r="E331" i="1"/>
  <c r="D331" i="1"/>
  <c r="C331" i="1"/>
  <c r="F330" i="1"/>
  <c r="E330" i="1"/>
  <c r="D330" i="1"/>
  <c r="C330" i="1"/>
  <c r="F329" i="1"/>
  <c r="E329" i="1"/>
  <c r="D329" i="1"/>
  <c r="C329" i="1"/>
  <c r="F328" i="1"/>
  <c r="E328" i="1"/>
  <c r="D328" i="1"/>
  <c r="C328" i="1"/>
  <c r="F327" i="1"/>
  <c r="E327" i="1"/>
  <c r="D327" i="1"/>
  <c r="C327" i="1"/>
  <c r="F326" i="1"/>
  <c r="E326" i="1"/>
  <c r="D326" i="1"/>
  <c r="C326" i="1"/>
  <c r="F325" i="1"/>
  <c r="E325" i="1"/>
  <c r="D325" i="1"/>
  <c r="C325" i="1"/>
  <c r="F324" i="1"/>
  <c r="E324" i="1"/>
  <c r="D324" i="1"/>
  <c r="C324" i="1"/>
  <c r="F323" i="1"/>
  <c r="E323" i="1"/>
  <c r="D323" i="1"/>
  <c r="C323" i="1"/>
  <c r="F322" i="1"/>
  <c r="E322" i="1"/>
  <c r="D322" i="1"/>
  <c r="C322" i="1"/>
  <c r="F321" i="1"/>
  <c r="E321" i="1"/>
  <c r="D321" i="1"/>
  <c r="C321" i="1"/>
  <c r="F320" i="1"/>
  <c r="E320" i="1"/>
  <c r="D320" i="1"/>
  <c r="C320" i="1"/>
  <c r="F319" i="1"/>
  <c r="E319" i="1"/>
  <c r="D319" i="1"/>
  <c r="C319" i="1"/>
  <c r="F318" i="1"/>
  <c r="E318" i="1"/>
  <c r="D318" i="1"/>
  <c r="C318" i="1"/>
  <c r="F317" i="1"/>
  <c r="E317" i="1"/>
  <c r="D317" i="1"/>
  <c r="C317" i="1"/>
  <c r="F316" i="1"/>
  <c r="E316" i="1"/>
  <c r="D316" i="1"/>
  <c r="C316" i="1"/>
  <c r="F315" i="1"/>
  <c r="E315" i="1"/>
  <c r="D315" i="1"/>
  <c r="C315" i="1"/>
  <c r="F314" i="1"/>
  <c r="E314" i="1"/>
  <c r="D314" i="1"/>
  <c r="C314" i="1"/>
  <c r="F313" i="1"/>
  <c r="E313" i="1"/>
  <c r="D313" i="1"/>
  <c r="C313" i="1"/>
  <c r="F312" i="1"/>
  <c r="E312" i="1"/>
  <c r="D312" i="1"/>
  <c r="C312" i="1"/>
  <c r="F311" i="1"/>
  <c r="E311" i="1"/>
  <c r="D311" i="1"/>
  <c r="C311" i="1"/>
  <c r="F310" i="1"/>
  <c r="E310" i="1"/>
  <c r="D310" i="1"/>
  <c r="C310" i="1"/>
  <c r="F309" i="1"/>
  <c r="E309" i="1"/>
  <c r="D309" i="1"/>
  <c r="C309" i="1"/>
  <c r="F308" i="1"/>
  <c r="E308" i="1"/>
  <c r="D308" i="1"/>
  <c r="C308" i="1"/>
  <c r="F307" i="1"/>
  <c r="E307" i="1"/>
  <c r="D307" i="1"/>
  <c r="C307" i="1"/>
  <c r="F306" i="1"/>
  <c r="E306" i="1"/>
  <c r="D306" i="1"/>
  <c r="C306" i="1"/>
  <c r="F305" i="1"/>
  <c r="E305" i="1"/>
  <c r="D305" i="1"/>
  <c r="C305" i="1"/>
  <c r="F304" i="1"/>
  <c r="E304" i="1"/>
  <c r="D304" i="1"/>
  <c r="C304" i="1"/>
  <c r="F303" i="1"/>
  <c r="E303" i="1"/>
  <c r="D303" i="1"/>
  <c r="C303" i="1"/>
  <c r="F302" i="1"/>
  <c r="E302" i="1"/>
  <c r="D302" i="1"/>
  <c r="C302" i="1"/>
  <c r="F301" i="1"/>
  <c r="E301" i="1"/>
  <c r="D301" i="1"/>
  <c r="C301" i="1"/>
  <c r="F300" i="1"/>
  <c r="E300" i="1"/>
  <c r="D300" i="1"/>
  <c r="C300" i="1"/>
  <c r="F299" i="1"/>
  <c r="E299" i="1"/>
  <c r="D299" i="1"/>
  <c r="C299" i="1"/>
  <c r="F298" i="1"/>
  <c r="E298" i="1"/>
  <c r="D298" i="1"/>
  <c r="C298" i="1"/>
  <c r="F297" i="1"/>
  <c r="E297" i="1"/>
  <c r="D297" i="1"/>
  <c r="C297" i="1"/>
  <c r="F296" i="1"/>
  <c r="E296" i="1"/>
  <c r="D296" i="1"/>
  <c r="C296" i="1"/>
  <c r="F295" i="1"/>
  <c r="E295" i="1"/>
  <c r="D295" i="1"/>
  <c r="C295" i="1"/>
  <c r="F294" i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8" i="1"/>
  <c r="E288" i="1"/>
  <c r="D288" i="1"/>
  <c r="C288" i="1"/>
  <c r="F287" i="1"/>
  <c r="E287" i="1"/>
  <c r="D287" i="1"/>
  <c r="C287" i="1"/>
  <c r="F286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E283" i="1"/>
  <c r="D283" i="1"/>
  <c r="C283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D276" i="1"/>
  <c r="C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68" i="1"/>
  <c r="E268" i="1"/>
  <c r="D268" i="1"/>
  <c r="C268" i="1"/>
  <c r="F267" i="1"/>
  <c r="E267" i="1"/>
  <c r="D267" i="1"/>
  <c r="C267" i="1"/>
  <c r="F266" i="1"/>
  <c r="E266" i="1"/>
  <c r="D266" i="1"/>
  <c r="C266" i="1"/>
  <c r="F265" i="1"/>
  <c r="E265" i="1"/>
  <c r="D265" i="1"/>
  <c r="C265" i="1"/>
  <c r="F264" i="1"/>
  <c r="E264" i="1"/>
  <c r="D264" i="1"/>
  <c r="C264" i="1"/>
  <c r="F263" i="1"/>
  <c r="E263" i="1"/>
  <c r="D263" i="1"/>
  <c r="C263" i="1"/>
  <c r="F262" i="1"/>
  <c r="E262" i="1"/>
  <c r="D262" i="1"/>
  <c r="C262" i="1"/>
  <c r="F261" i="1"/>
  <c r="E261" i="1"/>
  <c r="D261" i="1"/>
  <c r="C261" i="1"/>
  <c r="F260" i="1"/>
  <c r="E260" i="1"/>
  <c r="D260" i="1"/>
  <c r="C260" i="1"/>
  <c r="F259" i="1"/>
  <c r="E259" i="1"/>
  <c r="D259" i="1"/>
  <c r="C259" i="1"/>
  <c r="F258" i="1"/>
  <c r="E258" i="1"/>
  <c r="D258" i="1"/>
  <c r="C258" i="1"/>
  <c r="F257" i="1"/>
  <c r="E257" i="1"/>
  <c r="D257" i="1"/>
  <c r="C257" i="1"/>
  <c r="F256" i="1"/>
  <c r="E256" i="1"/>
  <c r="D256" i="1"/>
  <c r="C256" i="1"/>
  <c r="F255" i="1"/>
  <c r="E255" i="1"/>
  <c r="D255" i="1"/>
  <c r="C255" i="1"/>
  <c r="F254" i="1"/>
  <c r="E254" i="1"/>
  <c r="D254" i="1"/>
  <c r="C254" i="1"/>
  <c r="F253" i="1"/>
  <c r="E253" i="1"/>
  <c r="D253" i="1"/>
  <c r="C253" i="1"/>
  <c r="F252" i="1"/>
  <c r="E252" i="1"/>
  <c r="D252" i="1"/>
  <c r="C252" i="1"/>
  <c r="F251" i="1"/>
  <c r="E251" i="1"/>
  <c r="D251" i="1"/>
  <c r="C251" i="1"/>
  <c r="F250" i="1"/>
  <c r="E250" i="1"/>
  <c r="D250" i="1"/>
  <c r="C250" i="1"/>
  <c r="F249" i="1"/>
  <c r="E249" i="1"/>
  <c r="D249" i="1"/>
  <c r="C249" i="1"/>
  <c r="F248" i="1"/>
  <c r="E248" i="1"/>
  <c r="D248" i="1"/>
  <c r="C248" i="1"/>
  <c r="F247" i="1"/>
  <c r="E247" i="1"/>
  <c r="D247" i="1"/>
  <c r="C247" i="1"/>
  <c r="F246" i="1"/>
  <c r="E246" i="1"/>
  <c r="D246" i="1"/>
  <c r="C246" i="1"/>
  <c r="F245" i="1"/>
  <c r="E245" i="1"/>
  <c r="D245" i="1"/>
  <c r="C245" i="1"/>
  <c r="F244" i="1"/>
  <c r="E244" i="1"/>
  <c r="D244" i="1"/>
  <c r="C244" i="1"/>
  <c r="F243" i="1"/>
  <c r="E243" i="1"/>
  <c r="D243" i="1"/>
  <c r="C243" i="1"/>
  <c r="F242" i="1"/>
  <c r="E242" i="1"/>
  <c r="D242" i="1"/>
  <c r="C242" i="1"/>
  <c r="F241" i="1"/>
  <c r="E241" i="1"/>
  <c r="D241" i="1"/>
  <c r="C241" i="1"/>
  <c r="F240" i="1"/>
  <c r="E240" i="1"/>
  <c r="D240" i="1"/>
  <c r="C240" i="1"/>
  <c r="F239" i="1"/>
  <c r="E239" i="1"/>
  <c r="D239" i="1"/>
  <c r="C239" i="1"/>
  <c r="F238" i="1"/>
  <c r="E238" i="1"/>
  <c r="D238" i="1"/>
  <c r="C238" i="1"/>
  <c r="F237" i="1"/>
  <c r="E237" i="1"/>
  <c r="D237" i="1"/>
  <c r="C237" i="1"/>
  <c r="F236" i="1"/>
  <c r="E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D231" i="1"/>
  <c r="C231" i="1"/>
  <c r="F230" i="1"/>
  <c r="E230" i="1"/>
  <c r="D230" i="1"/>
  <c r="C230" i="1"/>
  <c r="F229" i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</calcChain>
</file>

<file path=xl/sharedStrings.xml><?xml version="1.0" encoding="utf-8"?>
<sst xmlns="http://schemas.openxmlformats.org/spreadsheetml/2006/main" count="691" uniqueCount="687">
  <si>
    <t>idBoss</t>
  </si>
  <si>
    <t>nameBoss</t>
  </si>
  <si>
    <t>levelBoss</t>
  </si>
  <si>
    <t>hpBoss</t>
  </si>
  <si>
    <t>phaseCountBoss</t>
  </si>
  <si>
    <t>Raid_nameRaid</t>
  </si>
  <si>
    <t>Верховный дознаватель Герштан</t>
  </si>
  <si>
    <t>Лорд Роккор</t>
  </si>
  <si>
    <t>Псарь Гебмар</t>
  </si>
  <si>
    <t>Зал Правосудия</t>
  </si>
  <si>
    <t>Пиромант Зерно Мудрости</t>
  </si>
  <si>
    <t>Лорд Опалитель</t>
  </si>
  <si>
    <t>Тюремщик Стилгис</t>
  </si>
  <si>
    <t>Финий Темнострой</t>
  </si>
  <si>
    <t>Бейл Гор</t>
  </si>
  <si>
    <t>Генерал Кузня Гнева</t>
  </si>
  <si>
    <t>Повелитель големов Аргелмах</t>
  </si>
  <si>
    <t>Харли Чернопых</t>
  </si>
  <si>
    <t>Фаланг</t>
  </si>
  <si>
    <t>Штоппор Наливалс</t>
  </si>
  <si>
    <t>Посол Огнехлыст</t>
  </si>
  <si>
    <t>Семеро</t>
  </si>
  <si>
    <t>Магмус</t>
  </si>
  <si>
    <t>Император Дагран Тауриссан</t>
  </si>
  <si>
    <t>Грязнюк</t>
  </si>
  <si>
    <t>Липкая Муть</t>
  </si>
  <si>
    <t>Электрошокер 6000</t>
  </si>
  <si>
    <t>Толпогон 9 60</t>
  </si>
  <si>
    <t>Ажинер Термоштепсель</t>
  </si>
  <si>
    <t>Зеврим Терновое Копыто</t>
  </si>
  <si>
    <t>Гидротварь</t>
  </si>
  <si>
    <t>Лефтендрис</t>
  </si>
  <si>
    <t>Алззин Перевертень</t>
  </si>
  <si>
    <t>Иллиана Воронья Ольха</t>
  </si>
  <si>
    <t>Магистр Календис</t>
  </si>
  <si>
    <t>Бессмертер</t>
  </si>
  <si>
    <t>Принц Толтердрин</t>
  </si>
  <si>
    <t>Стражник Молдран</t>
  </si>
  <si>
    <t>Топотун Криг</t>
  </si>
  <si>
    <t>Стражник Фенгус</t>
  </si>
  <si>
    <t>Стражник Слипкик</t>
  </si>
  <si>
    <t>Капитан Давигром</t>
  </si>
  <si>
    <t>Чораш Наблюдатель</t>
  </si>
  <si>
    <t>Король Гордок</t>
  </si>
  <si>
    <t>Псарь Браун</t>
  </si>
  <si>
    <t>Воитель Гарлан</t>
  </si>
  <si>
    <t>Ткач пламени Кеглер</t>
  </si>
  <si>
    <t>Газрилла</t>
  </si>
  <si>
    <t>Антусун</t>
  </si>
  <si>
    <t>Тека Мученик</t>
  </si>
  <si>
    <t>Знахарь Зумрах</t>
  </si>
  <si>
    <t>Некрум и Шезз зин</t>
  </si>
  <si>
    <t>Вождь Укроз Песчаный Череп</t>
  </si>
  <si>
    <t>Барон Эшбери</t>
  </si>
  <si>
    <t>Барон Сильверлейн</t>
  </si>
  <si>
    <t>Командир Спрингвейл</t>
  </si>
  <si>
    <t>Лорд Вальден</t>
  </si>
  <si>
    <t>Лорд Годфри</t>
  </si>
  <si>
    <t>Аарукс</t>
  </si>
  <si>
    <t>Мордреш Огненный Глаз</t>
  </si>
  <si>
    <t>Мягконог</t>
  </si>
  <si>
    <t>Вестник смерти Ченошип</t>
  </si>
  <si>
    <t>Амненнар Хладовей</t>
  </si>
  <si>
    <t>Охотник Костяной Бивень</t>
  </si>
  <si>
    <t>Ругуг</t>
  </si>
  <si>
    <t>Полководец Злоклык</t>
  </si>
  <si>
    <t>Гройат Слепой охотник</t>
  </si>
  <si>
    <t>Чарла Остробок</t>
  </si>
  <si>
    <t>Ноксион</t>
  </si>
  <si>
    <t>Бритвохлест</t>
  </si>
  <si>
    <t>Ремонтник Гизлок</t>
  </si>
  <si>
    <t>Лорд Злоязыкий</t>
  </si>
  <si>
    <t>Келебрас Проклятый</t>
  </si>
  <si>
    <t>Обвал</t>
  </si>
  <si>
    <t>Гнилопасть</t>
  </si>
  <si>
    <t>Принцесса Терадрас</t>
  </si>
  <si>
    <t>Глубток</t>
  </si>
  <si>
    <t>Хеликс Отломчикс</t>
  </si>
  <si>
    <t>Врагорез 5000</t>
  </si>
  <si>
    <t>Адмирал Терзающий Рев</t>
  </si>
  <si>
    <t>Капитан Пирожок</t>
  </si>
  <si>
    <t>Талнос Воздаятель Душ</t>
  </si>
  <si>
    <t>Брат Корлофф</t>
  </si>
  <si>
    <t>Верховный инквизитор Вайтмейн</t>
  </si>
  <si>
    <t>Инструктор Ледяное Сердце</t>
  </si>
  <si>
    <t>Джандис Борова</t>
  </si>
  <si>
    <t>Громоклин</t>
  </si>
  <si>
    <t>Лилиан Восс</t>
  </si>
  <si>
    <t>Темный магистр Гандлинг</t>
  </si>
  <si>
    <t>Гхамура</t>
  </si>
  <si>
    <t>Домина</t>
  </si>
  <si>
    <t>Пароботитель Карул</t>
  </si>
  <si>
    <t>Тукр</t>
  </si>
  <si>
    <t>Страж Пучины</t>
  </si>
  <si>
    <t>Палач Мясодел</t>
  </si>
  <si>
    <t>Сумеречный Владыка Балтиэль</t>
  </si>
  <si>
    <t>Акумай</t>
  </si>
  <si>
    <t>Вождь Оммок</t>
  </si>
  <si>
    <t>Темная охотница Восгаджин</t>
  </si>
  <si>
    <t>Воевода Вун</t>
  </si>
  <si>
    <t>Мать Дымная Паутина</t>
  </si>
  <si>
    <t>Аррок Смертный Вопль</t>
  </si>
  <si>
    <t>Интендант Зигрис</t>
  </si>
  <si>
    <t>Халикон</t>
  </si>
  <si>
    <t>Гизрул Паработитель</t>
  </si>
  <si>
    <t>Властитель Змейталак</t>
  </si>
  <si>
    <t>Адарогг</t>
  </si>
  <si>
    <t>Темный шаман Корантал</t>
  </si>
  <si>
    <t>Брюхошлак</t>
  </si>
  <si>
    <t>Лавовый страж Гордок</t>
  </si>
  <si>
    <t>Леди Анакондра</t>
  </si>
  <si>
    <t>Лорд Питонас</t>
  </si>
  <si>
    <t>Лорд Кобран</t>
  </si>
  <si>
    <t>Криг</t>
  </si>
  <si>
    <t>Шкам</t>
  </si>
  <si>
    <t>Лорд Серпентис</t>
  </si>
  <si>
    <t>Вердан Вечноживущий</t>
  </si>
  <si>
    <t>Матанус Пожиратель</t>
  </si>
  <si>
    <t>Певчий Форестен</t>
  </si>
  <si>
    <t>Тимми Беспощадный</t>
  </si>
  <si>
    <t>Командир Маллор</t>
  </si>
  <si>
    <t>Вилли Разбивающий Надежды</t>
  </si>
  <si>
    <t>Инструктор Галфорд</t>
  </si>
  <si>
    <t>Бальназар</t>
  </si>
  <si>
    <t>Непрощенный</t>
  </si>
  <si>
    <t>Баронесса Анастари</t>
  </si>
  <si>
    <t>Нерубэнкан</t>
  </si>
  <si>
    <t>Малекай Бледный</t>
  </si>
  <si>
    <t>Мировой судья Бартилас</t>
  </si>
  <si>
    <t>Рамштайн Ненасытный</t>
  </si>
  <si>
    <t>Лорд Аурий Ривиндер</t>
  </si>
  <si>
    <t>Дробитель</t>
  </si>
  <si>
    <t>Лорд Пережар</t>
  </si>
  <si>
    <t>Рендальф Молох</t>
  </si>
  <si>
    <t>Ревелош</t>
  </si>
  <si>
    <t>Пропавшие дворфы</t>
  </si>
  <si>
    <t>Иронайа</t>
  </si>
  <si>
    <t>Обсидиановый часовой</t>
  </si>
  <si>
    <t>Древний каменный хранитель</t>
  </si>
  <si>
    <t>Галганн Огнемолот</t>
  </si>
  <si>
    <t>Гримлок</t>
  </si>
  <si>
    <t>Аркедас</t>
  </si>
  <si>
    <t>Аватара Хаккара</t>
  </si>
  <si>
    <t>Джаммалан Пророк</t>
  </si>
  <si>
    <t>Хранитель Сна</t>
  </si>
  <si>
    <t>Тень Эраникуса</t>
  </si>
  <si>
    <t>Люцифрон</t>
  </si>
  <si>
    <t>Магмадар</t>
  </si>
  <si>
    <t>Геенас</t>
  </si>
  <si>
    <t>Гарр</t>
  </si>
  <si>
    <t>Шазрах</t>
  </si>
  <si>
    <t>Барон Геддон</t>
  </si>
  <si>
    <t>Предвестник Сульфурон</t>
  </si>
  <si>
    <t>Големагг Испепелитель</t>
  </si>
  <si>
    <t>Мажордом Экзекутус</t>
  </si>
  <si>
    <t>Рагнарос</t>
  </si>
  <si>
    <t>Бритвосмерт Неукротимый</t>
  </si>
  <si>
    <t>Валестраз Порочный</t>
  </si>
  <si>
    <t>Предводитель драконов Разящий Бич</t>
  </si>
  <si>
    <t>Огнечрев</t>
  </si>
  <si>
    <t>Ченоскал</t>
  </si>
  <si>
    <t>Пламегор</t>
  </si>
  <si>
    <t>Хромаггус</t>
  </si>
  <si>
    <t>Нефариан</t>
  </si>
  <si>
    <t>Куриннакс</t>
  </si>
  <si>
    <t>Генерал Раджакс</t>
  </si>
  <si>
    <t>Моам</t>
  </si>
  <si>
    <t>Буру Ненасытный</t>
  </si>
  <si>
    <t>Аямиса Охотница</t>
  </si>
  <si>
    <t>Оссириан Неуязвимый</t>
  </si>
  <si>
    <t>Пророк Скерам</t>
  </si>
  <si>
    <t>Царственность силитида</t>
  </si>
  <si>
    <t>Боевой страж Сартура</t>
  </si>
  <si>
    <t>Фанкрисс Непреклонный</t>
  </si>
  <si>
    <t>Нечистотон</t>
  </si>
  <si>
    <t>Принцесса Хухуран</t>
  </si>
  <si>
    <t>Императоры Близнецы</t>
  </si>
  <si>
    <t>Оуро</t>
  </si>
  <si>
    <t>Ктун</t>
  </si>
  <si>
    <t>Зерекет Бездонный</t>
  </si>
  <si>
    <t>Далия Глашатай Судьбы</t>
  </si>
  <si>
    <t>Провидец Гнева Соккорат</t>
  </si>
  <si>
    <t>Предвестник Скайрисс</t>
  </si>
  <si>
    <t>Ширрак Страж мертвых</t>
  </si>
  <si>
    <t>Экзарх Маладаар</t>
  </si>
  <si>
    <t>Начальник стражи Гарголмар</t>
  </si>
  <si>
    <t>Омор Неодолимый</t>
  </si>
  <si>
    <t>Вазруден Глашатай</t>
  </si>
  <si>
    <t>Командир Сараннис</t>
  </si>
  <si>
    <t>Верховный ботаник Фрейвин</t>
  </si>
  <si>
    <t>Скалезуб Скорбный</t>
  </si>
  <si>
    <t>Ладж</t>
  </si>
  <si>
    <t>Узлодревень</t>
  </si>
  <si>
    <t>Пандемоний</t>
  </si>
  <si>
    <t>Таварок</t>
  </si>
  <si>
    <t>Принц Шаффар</t>
  </si>
  <si>
    <t>Мастер</t>
  </si>
  <si>
    <t>Броггок</t>
  </si>
  <si>
    <t>Келидан Разрушитель</t>
  </si>
  <si>
    <t>Механолорд Конденсарон</t>
  </si>
  <si>
    <t>Пустомант Сепетрея</t>
  </si>
  <si>
    <t>Паталеон Вычислитель</t>
  </si>
  <si>
    <t>Топеглад</t>
  </si>
  <si>
    <t>Газан</t>
  </si>
  <si>
    <t>Владыка болота Муселек</t>
  </si>
  <si>
    <t>Черная Охотница</t>
  </si>
  <si>
    <t>Гидромант Теспия</t>
  </si>
  <si>
    <t>Анжинер Паропуск</t>
  </si>
  <si>
    <t>Полководец Калитреш</t>
  </si>
  <si>
    <t>Главный чернокнижник Пустоклят</t>
  </si>
  <si>
    <t>Омрогг Завоеватель</t>
  </si>
  <si>
    <t>Вождь Каргат Острорук</t>
  </si>
  <si>
    <t>Темнопряд Сит</t>
  </si>
  <si>
    <t>Владыка воронов Айкисс</t>
  </si>
  <si>
    <t>Лейтенант Дрейк</t>
  </si>
  <si>
    <t>Капитан Скарлок</t>
  </si>
  <si>
    <t>Охотник Вечности</t>
  </si>
  <si>
    <t>Посол Гиблочрев</t>
  </si>
  <si>
    <t>Черносерд Подстрекатель</t>
  </si>
  <si>
    <t>Великий мастер Ворпил</t>
  </si>
  <si>
    <t>Бормотун</t>
  </si>
  <si>
    <t>Селин Огненное Сердце</t>
  </si>
  <si>
    <t>Вексалиус</t>
  </si>
  <si>
    <t>Жрица Делрисса</t>
  </si>
  <si>
    <t>Кельтас Солнечный Скиталец</t>
  </si>
  <si>
    <t>Менну Предатель</t>
  </si>
  <si>
    <t>Рокмар Трескун</t>
  </si>
  <si>
    <t>Зыбун</t>
  </si>
  <si>
    <t>Повелитель времени Дежа</t>
  </si>
  <si>
    <t>Темпорус</t>
  </si>
  <si>
    <t>Эонус</t>
  </si>
  <si>
    <t>Комнаты слуг</t>
  </si>
  <si>
    <t>Ловчий Аттумен</t>
  </si>
  <si>
    <t>Мороуз</t>
  </si>
  <si>
    <t>Благочестивая дева</t>
  </si>
  <si>
    <t>Оперный зал</t>
  </si>
  <si>
    <t>Смотритель</t>
  </si>
  <si>
    <t>Тень Арана</t>
  </si>
  <si>
    <t>Терестиан Больное Копыто</t>
  </si>
  <si>
    <t>Гнев Пустоты</t>
  </si>
  <si>
    <t>Шахматы</t>
  </si>
  <si>
    <t>Принц Малчезар</t>
  </si>
  <si>
    <t>Король Молгар</t>
  </si>
  <si>
    <t>Груул Драконобой</t>
  </si>
  <si>
    <t>Магтеридон</t>
  </si>
  <si>
    <t>Гидросс Нестабильный</t>
  </si>
  <si>
    <t>Скрытень из Глубин</t>
  </si>
  <si>
    <t>Леотерас Слепец</t>
  </si>
  <si>
    <t>Повелитель глубин Каратресс</t>
  </si>
  <si>
    <t>Морогрим Волноступ</t>
  </si>
  <si>
    <t>Леди Вайш</t>
  </si>
  <si>
    <t>Алар</t>
  </si>
  <si>
    <t>Страж Бездны</t>
  </si>
  <si>
    <t>Верховный звездочет Солориан</t>
  </si>
  <si>
    <t>Лютый Хлад</t>
  </si>
  <si>
    <t>Анетерион</t>
  </si>
  <si>
    <t>Казрогал</t>
  </si>
  <si>
    <t>Азгалор</t>
  </si>
  <si>
    <t>Архимонд</t>
  </si>
  <si>
    <t>Верховный полководец Наджентус</t>
  </si>
  <si>
    <t>Супремус</t>
  </si>
  <si>
    <t>Тень Акамы</t>
  </si>
  <si>
    <t>Терон Кровожад</t>
  </si>
  <si>
    <t>Гуртогг Кипящаяя Кровь</t>
  </si>
  <si>
    <t>Реликварий Душ</t>
  </si>
  <si>
    <t>Матушка Шахраз</t>
  </si>
  <si>
    <t>Совет иллидари</t>
  </si>
  <si>
    <t>Иллидан Ярость Бури</t>
  </si>
  <si>
    <t>Калесгос</t>
  </si>
  <si>
    <t>Бруталл</t>
  </si>
  <si>
    <t>Пророк Скверны</t>
  </si>
  <si>
    <t>Эредарские близнецы</t>
  </si>
  <si>
    <t>Мууру</t>
  </si>
  <si>
    <t>Килджеден</t>
  </si>
  <si>
    <t>Криктир Хранитель Врат</t>
  </si>
  <si>
    <t>Хандронокс</t>
  </si>
  <si>
    <t>Анубарак</t>
  </si>
  <si>
    <t>Эрекем</t>
  </si>
  <si>
    <t>Морагг</t>
  </si>
  <si>
    <t>Гнойрон</t>
  </si>
  <si>
    <t>Ксевозз</t>
  </si>
  <si>
    <t>Лавантор</t>
  </si>
  <si>
    <t>Зурамат Уничтожитель</t>
  </si>
  <si>
    <t>Синигоса</t>
  </si>
  <si>
    <t>Старейшина Надокс</t>
  </si>
  <si>
    <t>Принц Талдарам</t>
  </si>
  <si>
    <t>Джедога Искательница Теней</t>
  </si>
  <si>
    <t>Глашатай Волаж</t>
  </si>
  <si>
    <t>Свала Вечноскорбящая</t>
  </si>
  <si>
    <t>Гордок Бледное Копыто</t>
  </si>
  <si>
    <t>Скади Безжалостный</t>
  </si>
  <si>
    <t>Король Имирон</t>
  </si>
  <si>
    <t>Сладран</t>
  </si>
  <si>
    <t>Коллос Драккари</t>
  </si>
  <si>
    <t>Мураби</t>
  </si>
  <si>
    <t>Галдара</t>
  </si>
  <si>
    <t>Фалрик</t>
  </si>
  <si>
    <t>Марвин</t>
  </si>
  <si>
    <t>Побег от Артаса</t>
  </si>
  <si>
    <t>Абсолютные чемпионы</t>
  </si>
  <si>
    <t>Эдрик Чистый</t>
  </si>
  <si>
    <t>Исповедница Серебряного Авангарда</t>
  </si>
  <si>
    <t>Черный Рыцарь</t>
  </si>
  <si>
    <t>Кровоторолль</t>
  </si>
  <si>
    <t>Новос Призыватель</t>
  </si>
  <si>
    <t>Король Дред</t>
  </si>
  <si>
    <t>Пророк Таронджа</t>
  </si>
  <si>
    <t>Принц Келесет</t>
  </si>
  <si>
    <t>Скарвальд и Далронн</t>
  </si>
  <si>
    <t>Ингвар Расхититель</t>
  </si>
  <si>
    <t>Броньям</t>
  </si>
  <si>
    <t>Пожираель Душ</t>
  </si>
  <si>
    <t>Великая ведунья Телестра</t>
  </si>
  <si>
    <t>Аномалус</t>
  </si>
  <si>
    <t>Орморок Воспитатель Дерев</t>
  </si>
  <si>
    <t>Керистраза</t>
  </si>
  <si>
    <t>Дракос Дознаватель</t>
  </si>
  <si>
    <t>Варос Заоблачный Странник</t>
  </si>
  <si>
    <t>Маг Уром</t>
  </si>
  <si>
    <t>Хранитель энергии Эрегос</t>
  </si>
  <si>
    <t>Мясной Крюк</t>
  </si>
  <si>
    <t>Салрам Плоторез</t>
  </si>
  <si>
    <t>Хронолорд Эпох</t>
  </si>
  <si>
    <t>Малганис</t>
  </si>
  <si>
    <t>Кристаллус</t>
  </si>
  <si>
    <t>Дева Скорби</t>
  </si>
  <si>
    <t>Трибунал Веков</t>
  </si>
  <si>
    <t>Сьоннир Литейщик</t>
  </si>
  <si>
    <t>Начальник кузни Гархлад</t>
  </si>
  <si>
    <t>Ик и Крик</t>
  </si>
  <si>
    <t>Повелитель плети Тираний</t>
  </si>
  <si>
    <t>Аркавон Страж Камня</t>
  </si>
  <si>
    <t>Эмалон Страж Бури</t>
  </si>
  <si>
    <t>Каралон Страж Огня</t>
  </si>
  <si>
    <t>Торавон Страж Льда</t>
  </si>
  <si>
    <t>Анубрекан</t>
  </si>
  <si>
    <t>Великая вдова Фарлина</t>
  </si>
  <si>
    <t>Мексна</t>
  </si>
  <si>
    <t>Нот Чумной</t>
  </si>
  <si>
    <t>Хейган Нечистивый</t>
  </si>
  <si>
    <t>Лотхиб</t>
  </si>
  <si>
    <t>Инструктор Разувий</t>
  </si>
  <si>
    <t>Готик Жнец</t>
  </si>
  <si>
    <t>Четыре Всадника</t>
  </si>
  <si>
    <t>Лоскутик</t>
  </si>
  <si>
    <t>Гроббулус</t>
  </si>
  <si>
    <t>Глут</t>
  </si>
  <si>
    <t>Таддиус</t>
  </si>
  <si>
    <t>Сапфирон</t>
  </si>
  <si>
    <t>Келтузед</t>
  </si>
  <si>
    <t>Сартарион</t>
  </si>
  <si>
    <t>Малигос</t>
  </si>
  <si>
    <t>Огненный Левиафан</t>
  </si>
  <si>
    <t>Повелитель горнов Игнис</t>
  </si>
  <si>
    <t>Острокрылая</t>
  </si>
  <si>
    <t>Разрушитель ХТ 002</t>
  </si>
  <si>
    <t>Железное Собрание</t>
  </si>
  <si>
    <t>Кологарн</t>
  </si>
  <si>
    <t>Ауриайа</t>
  </si>
  <si>
    <t>Ходир</t>
  </si>
  <si>
    <t>Торим</t>
  </si>
  <si>
    <t>Фрейя</t>
  </si>
  <si>
    <t>Мимирон</t>
  </si>
  <si>
    <t>Генерал Везакс</t>
  </si>
  <si>
    <t>Йоггсарон</t>
  </si>
  <si>
    <t>Алгалон Наблюдатель</t>
  </si>
  <si>
    <t>Чудовища Нордскола</t>
  </si>
  <si>
    <t>Лорд Джараксус</t>
  </si>
  <si>
    <t>Чемпионы Альянса</t>
  </si>
  <si>
    <t>Валькиры близнецы</t>
  </si>
  <si>
    <t>Ониксия</t>
  </si>
  <si>
    <t>Лорд Ребрад</t>
  </si>
  <si>
    <t>Леди Смертный Шепот</t>
  </si>
  <si>
    <t>Битва на кораблях в Ледяной Короне</t>
  </si>
  <si>
    <t>Саурфанг Смертоносный</t>
  </si>
  <si>
    <t>Тухлопуз</t>
  </si>
  <si>
    <t>Гниломорд</t>
  </si>
  <si>
    <t>Профессор Мерзоцид</t>
  </si>
  <si>
    <t>Совет Кровавых Принцев</t>
  </si>
  <si>
    <t>Кровавая королева Ланатель</t>
  </si>
  <si>
    <t>Валитрия Сноходица</t>
  </si>
  <si>
    <t>Синдрагоса</t>
  </si>
  <si>
    <t>Король Лич</t>
  </si>
  <si>
    <t>Халион</t>
  </si>
  <si>
    <t>Великий визирь Элтан</t>
  </si>
  <si>
    <t>Альтаирий</t>
  </si>
  <si>
    <t>Асаад Калиф Зефиров</t>
  </si>
  <si>
    <t>Аркурион</t>
  </si>
  <si>
    <t>Азира Убийца Зари</t>
  </si>
  <si>
    <t>Архиепископ Бенедикт</t>
  </si>
  <si>
    <t>Генерал Умбрисс</t>
  </si>
  <si>
    <t>Начальник кузни Тронг</t>
  </si>
  <si>
    <t>Драгх Горячий Мрак</t>
  </si>
  <si>
    <t>Эрудакс Властитель недр</t>
  </si>
  <si>
    <t>Генерал Хусам</t>
  </si>
  <si>
    <t>Зубохлоп</t>
  </si>
  <si>
    <t>Верховный пророк Барим</t>
  </si>
  <si>
    <t>Сиамат</t>
  </si>
  <si>
    <t>Акилзон</t>
  </si>
  <si>
    <t>Нолоракк</t>
  </si>
  <si>
    <t>Джаналай</t>
  </si>
  <si>
    <t>Халаззи</t>
  </si>
  <si>
    <t>Повелитель проклятий Малакрасс</t>
  </si>
  <si>
    <t>Даакара</t>
  </si>
  <si>
    <t>Верховный жрец Веноксис</t>
  </si>
  <si>
    <t>Тайник Безумия Грилек</t>
  </si>
  <si>
    <t>Тайник Безумия Хаззарах</t>
  </si>
  <si>
    <t>Тайник Безумия Ранатаки</t>
  </si>
  <si>
    <t>Тайник Безумия Вушулай</t>
  </si>
  <si>
    <t>Верховная жрица Килнара</t>
  </si>
  <si>
    <t>Занзил</t>
  </si>
  <si>
    <t>Джиндо Низвергатель Богов</t>
  </si>
  <si>
    <t>Перотарн</t>
  </si>
  <si>
    <t>Королева Азшара</t>
  </si>
  <si>
    <t>Маннорот и Варотен</t>
  </si>
  <si>
    <t>Корбор</t>
  </si>
  <si>
    <t>Камнешкур</t>
  </si>
  <si>
    <t>Озрук</t>
  </si>
  <si>
    <t>Верховная жрица Азил</t>
  </si>
  <si>
    <t>Эхо Бейна</t>
  </si>
  <si>
    <t>Эхо Джайны</t>
  </si>
  <si>
    <t>Эхо Сильваны</t>
  </si>
  <si>
    <t>Эхо Тиранды</t>
  </si>
  <si>
    <t>Дорнозму</t>
  </si>
  <si>
    <t>Ромогг Костекрушитель</t>
  </si>
  <si>
    <t xml:space="preserve">Глашатай сумрака Корла </t>
  </si>
  <si>
    <t>Карш  Гнущий Сталь</t>
  </si>
  <si>
    <t>Красавица</t>
  </si>
  <si>
    <t>Повелитель перерожденных Обсидий</t>
  </si>
  <si>
    <t>Леди Назжар</t>
  </si>
  <si>
    <t>Командир Улток</t>
  </si>
  <si>
    <t>Подчиняющая разум Гурша</t>
  </si>
  <si>
    <t>Озумат</t>
  </si>
  <si>
    <t>Храмовый страж Ануур</t>
  </si>
  <si>
    <t>Пта Ярость Земли</t>
  </si>
  <si>
    <t>Анрафет</t>
  </si>
  <si>
    <t>Изисет Творение Магии</t>
  </si>
  <si>
    <t>Аммунаэ Творение Жизни</t>
  </si>
  <si>
    <t>Сетеш Творение Разрушения</t>
  </si>
  <si>
    <t>Радж Творение Солнца</t>
  </si>
  <si>
    <t>Аргалот</t>
  </si>
  <si>
    <t>Окутар</t>
  </si>
  <si>
    <t>Ализабаль</t>
  </si>
  <si>
    <t>Халфий Змеерез</t>
  </si>
  <si>
    <t>Тералион и Валиона</t>
  </si>
  <si>
    <t>Совет Перерожденных</t>
  </si>
  <si>
    <t>Чогалл</t>
  </si>
  <si>
    <t>Защитная система Омнитрон</t>
  </si>
  <si>
    <t>Магмав</t>
  </si>
  <si>
    <t>Атрамед</t>
  </si>
  <si>
    <t>Химерон</t>
  </si>
  <si>
    <t>Малориак</t>
  </si>
  <si>
    <t>Гибель Нефариана</t>
  </si>
  <si>
    <t>Конклав Ветра</t>
  </si>
  <si>
    <t>Алакир</t>
  </si>
  <si>
    <t>Беттилак</t>
  </si>
  <si>
    <t>Повелитель Риолит</t>
  </si>
  <si>
    <t>Алисразор</t>
  </si>
  <si>
    <t>Шэннокс</t>
  </si>
  <si>
    <t>Бейлрок Привратник</t>
  </si>
  <si>
    <t>Мажордом Фендрал Олений Шлем</t>
  </si>
  <si>
    <t>Морхок</t>
  </si>
  <si>
    <t>Полководец Зонноз</t>
  </si>
  <si>
    <t>Йорсажд Неспящий</t>
  </si>
  <si>
    <t>Хангара Владычица штормов</t>
  </si>
  <si>
    <t>Ультраксион</t>
  </si>
  <si>
    <t>Воевода Черный Рог</t>
  </si>
  <si>
    <t>Хребет Смертокрыла</t>
  </si>
  <si>
    <t>Безумие Смертокрыла</t>
  </si>
  <si>
    <t>Диверсант Киптелак</t>
  </si>
  <si>
    <t>Боец Гадок</t>
  </si>
  <si>
    <t>Командир Римок</t>
  </si>
  <si>
    <t>Райгонн</t>
  </si>
  <si>
    <t>Королевское испытание</t>
  </si>
  <si>
    <t>Геккан</t>
  </si>
  <si>
    <t>Синь Мастер Боя</t>
  </si>
  <si>
    <t>Гу Небесный Удар</t>
  </si>
  <si>
    <t>Мастер Снежный Вихрь</t>
  </si>
  <si>
    <t>Ша жестокости</t>
  </si>
  <si>
    <t>Тажань Чжу</t>
  </si>
  <si>
    <t>Визирь Цзиньбак</t>
  </si>
  <si>
    <t>Командир Воцзак</t>
  </si>
  <si>
    <t>Генерал Павалак</t>
  </si>
  <si>
    <t>Командующий флангом Неронок</t>
  </si>
  <si>
    <t>Укук</t>
  </si>
  <si>
    <t>Прыгопотам</t>
  </si>
  <si>
    <t>Яньчжу Высвобожденный</t>
  </si>
  <si>
    <t>Мудрый Марис</t>
  </si>
  <si>
    <t>Хранитель истории Каменная Поступь</t>
  </si>
  <si>
    <t>Лю Пламенное Сердце</t>
  </si>
  <si>
    <t>Ша сомнения</t>
  </si>
  <si>
    <t>Каменные стражи</t>
  </si>
  <si>
    <t>Фэн Проклятый</t>
  </si>
  <si>
    <t>Душелов Гараджал</t>
  </si>
  <si>
    <t>Призрачные короли</t>
  </si>
  <si>
    <t xml:space="preserve">Элегон </t>
  </si>
  <si>
    <t>Воля Императора</t>
  </si>
  <si>
    <t>Императорский визирь Зорлок</t>
  </si>
  <si>
    <t>Повелитель клинков Таяк</t>
  </si>
  <si>
    <t>Гаралон</t>
  </si>
  <si>
    <t>Повелитель ветров Мелджарак</t>
  </si>
  <si>
    <t>Ваятель янтаря Унсок</t>
  </si>
  <si>
    <t>Великая императрица Шекзир</t>
  </si>
  <si>
    <t>Вечные защитники</t>
  </si>
  <si>
    <t>Цулон</t>
  </si>
  <si>
    <t>Лей Ши</t>
  </si>
  <si>
    <t>Ша Страха</t>
  </si>
  <si>
    <t>Джинрок Разрушитель</t>
  </si>
  <si>
    <t>Хорридон</t>
  </si>
  <si>
    <t>Совет Старешин</t>
  </si>
  <si>
    <t>Тортос</t>
  </si>
  <si>
    <t>Мегера</t>
  </si>
  <si>
    <t>Цзи Кунь</t>
  </si>
  <si>
    <t>Дуруму Позабытый</t>
  </si>
  <si>
    <t>Изначалий</t>
  </si>
  <si>
    <t>Темный Анимус</t>
  </si>
  <si>
    <t>Кон Железный</t>
  </si>
  <si>
    <t>Наложницы близнецы</t>
  </si>
  <si>
    <t>Лэй Шень</t>
  </si>
  <si>
    <t>Глубиний</t>
  </si>
  <si>
    <t>Павшие Защитники</t>
  </si>
  <si>
    <t>Норусхен</t>
  </si>
  <si>
    <t>Ша Гордыни</t>
  </si>
  <si>
    <t>Галакрас</t>
  </si>
  <si>
    <t>Железный исполин</t>
  </si>
  <si>
    <t>Коркронские темные шаманы</t>
  </si>
  <si>
    <t>Генерал Назгрим</t>
  </si>
  <si>
    <t>Малкорок</t>
  </si>
  <si>
    <t>Пандарийские трофеи</t>
  </si>
  <si>
    <t>Мастер осады Черноплавс</t>
  </si>
  <si>
    <t>Идеалы Клакси</t>
  </si>
  <si>
    <t>Гаррош Адский Крик</t>
  </si>
  <si>
    <t>Дозорный Каатар</t>
  </si>
  <si>
    <t>Стражница душ Ниами</t>
  </si>
  <si>
    <t>Аззакель</t>
  </si>
  <si>
    <t>Теронкров</t>
  </si>
  <si>
    <t>Владыка руды Горашан</t>
  </si>
  <si>
    <t>Кирак</t>
  </si>
  <si>
    <t>Командир Тарбек</t>
  </si>
  <si>
    <t>Ярокрыл Неукротимый</t>
  </si>
  <si>
    <t>Полководец Зела</t>
  </si>
  <si>
    <t>Сухокожий</t>
  </si>
  <si>
    <t>Древние защитники</t>
  </si>
  <si>
    <t>Верховный маг Сол</t>
  </si>
  <si>
    <t>Зеритак</t>
  </si>
  <si>
    <t>Йалну</t>
  </si>
  <si>
    <t>Искролет и Борка</t>
  </si>
  <si>
    <t>Нитрогг Громовая Гора</t>
  </si>
  <si>
    <t>Повелительница небес Товра</t>
  </si>
  <si>
    <t>Раздиратель плоти Нокгар</t>
  </si>
  <si>
    <t>Головорезы Мрачных путей</t>
  </si>
  <si>
    <t>Ошир</t>
  </si>
  <si>
    <t>Черепон</t>
  </si>
  <si>
    <t>Ранжит</t>
  </si>
  <si>
    <t>Аракнат</t>
  </si>
  <si>
    <t>Рухран</t>
  </si>
  <si>
    <t>Высший мудрец Вирикс</t>
  </si>
  <si>
    <t>Садана Кровавое Безумие</t>
  </si>
  <si>
    <t>Нхаллиш</t>
  </si>
  <si>
    <t>Костебрюх</t>
  </si>
  <si>
    <t>Нерзул</t>
  </si>
  <si>
    <t>Магмолат</t>
  </si>
  <si>
    <t>Надсмотрщик над рабами Крушто</t>
  </si>
  <si>
    <t>Ролталл</t>
  </si>
  <si>
    <t>Гугрокк</t>
  </si>
  <si>
    <t>Каргат Острорук</t>
  </si>
  <si>
    <t>Мясник</t>
  </si>
  <si>
    <t>Тектоник</t>
  </si>
  <si>
    <t>Бурогриб</t>
  </si>
  <si>
    <t>Орггроны близнецы</t>
  </si>
  <si>
    <t>Кораг</t>
  </si>
  <si>
    <t>Император Маргок</t>
  </si>
  <si>
    <t>Рудожуй</t>
  </si>
  <si>
    <t>Гансгар и Франзок</t>
  </si>
  <si>
    <t>Дармак Повелитель зверей</t>
  </si>
  <si>
    <t>Каграз Пламенная</t>
  </si>
  <si>
    <t>Оператор Тогар</t>
  </si>
  <si>
    <t>Горнило</t>
  </si>
  <si>
    <t>Кромог</t>
  </si>
  <si>
    <t>Железные леди</t>
  </si>
  <si>
    <t>Чернорук</t>
  </si>
  <si>
    <t>Штурм Цитадели Адского Пламени</t>
  </si>
  <si>
    <t>Железный разоритель</t>
  </si>
  <si>
    <t>Кормрок</t>
  </si>
  <si>
    <t>Верховный совет Адского Пламени</t>
  </si>
  <si>
    <t>Килрогг Мертвый Глаз</t>
  </si>
  <si>
    <t>Кровожад</t>
  </si>
  <si>
    <t>Повелитель теней Искар</t>
  </si>
  <si>
    <t>Сокретар Вечный</t>
  </si>
  <si>
    <t>Повелитель скверны Закуун</t>
  </si>
  <si>
    <t>Ксулгорак</t>
  </si>
  <si>
    <t>Деспотичная Велари</t>
  </si>
  <si>
    <t>Маннорот</t>
  </si>
  <si>
    <t>Тень Медива</t>
  </si>
  <si>
    <t>Пожиратель Маны</t>
  </si>
  <si>
    <t>Визадуум Всевидящий</t>
  </si>
  <si>
    <t>Тиратон Салтерил</t>
  </si>
  <si>
    <t>Инквизитор Истязарий</t>
  </si>
  <si>
    <t>Вулкан</t>
  </si>
  <si>
    <t>Смотрящий</t>
  </si>
  <si>
    <t>Кордана Оскверненная Песнь</t>
  </si>
  <si>
    <t>Иванир</t>
  </si>
  <si>
    <t>Корстилакс</t>
  </si>
  <si>
    <t>Генерал Ксалакал</t>
  </si>
  <si>
    <t>Налтира</t>
  </si>
  <si>
    <t>Советник Вандрос</t>
  </si>
  <si>
    <t>Капитан патруля Гердо</t>
  </si>
  <si>
    <t>Таликса Пламя Гнева</t>
  </si>
  <si>
    <t>Советник Меландр</t>
  </si>
  <si>
    <t>Сияние Душ</t>
  </si>
  <si>
    <t>Иллисанна Гребень Ворона</t>
  </si>
  <si>
    <t>Хмуродроб Лютый</t>
  </si>
  <si>
    <t>Лорд Курталос Гребень Ворона</t>
  </si>
  <si>
    <t>Рокмора</t>
  </si>
  <si>
    <t>Уралог Скаломол</t>
  </si>
  <si>
    <t>Нараксас</t>
  </si>
  <si>
    <t>Король подземелий Даргрул</t>
  </si>
  <si>
    <t>Полководец Паржеш</t>
  </si>
  <si>
    <t>Леди Кольцо Ненависти</t>
  </si>
  <si>
    <t>Король Волнобород</t>
  </si>
  <si>
    <t>Змеикс</t>
  </si>
  <si>
    <t>Гнев Азшары</t>
  </si>
  <si>
    <t>Зурал Перерожденный</t>
  </si>
  <si>
    <t>Сарпиш</t>
  </si>
  <si>
    <t>Наместник Незжар</t>
  </si>
  <si>
    <t>Лура</t>
  </si>
  <si>
    <t>Агронокс</t>
  </si>
  <si>
    <t>Долбогрыз Глумливый</t>
  </si>
  <si>
    <t>Доматракс</t>
  </si>
  <si>
    <t>Мефистрот</t>
  </si>
  <si>
    <t>Имирон Король павших</t>
  </si>
  <si>
    <t>Харбарон</t>
  </si>
  <si>
    <t>Хелия</t>
  </si>
  <si>
    <t>Верховный друид Глайдалис</t>
  </si>
  <si>
    <t>Дубосерд</t>
  </si>
  <si>
    <t>Дресарон</t>
  </si>
  <si>
    <t>Тень Ксавия</t>
  </si>
  <si>
    <t>Химдаль</t>
  </si>
  <si>
    <t>Хирья</t>
  </si>
  <si>
    <t>Фенрир</t>
  </si>
  <si>
    <t>Король Сковальд</t>
  </si>
  <si>
    <t>Один</t>
  </si>
  <si>
    <t>Тухломорд</t>
  </si>
  <si>
    <t>Ледопасть</t>
  </si>
  <si>
    <t>Кровавая королева Талена</t>
  </si>
  <si>
    <t>Пожиратель разума Карадж</t>
  </si>
  <si>
    <t>Миллифисент Манашторм</t>
  </si>
  <si>
    <t>Анубесссет</t>
  </si>
  <si>
    <t>Саелорн</t>
  </si>
  <si>
    <t>Повелитель Скверны Бетруг</t>
  </si>
  <si>
    <t>Низендра</t>
  </si>
  <si>
    <t>Илгинот Сердце Порчи</t>
  </si>
  <si>
    <t>Элерет Дикая Лань</t>
  </si>
  <si>
    <t>Урсок</t>
  </si>
  <si>
    <t>Драконы Кошмара</t>
  </si>
  <si>
    <t>Кенарий</t>
  </si>
  <si>
    <t>Ксавий</t>
  </si>
  <si>
    <t>Гарм</t>
  </si>
  <si>
    <t>Скорпирон</t>
  </si>
  <si>
    <t>Хрономатическая аномалия</t>
  </si>
  <si>
    <t>Триллиакс</t>
  </si>
  <si>
    <t>Заклинательница клинков Алуриэль</t>
  </si>
  <si>
    <t>Тихондрий</t>
  </si>
  <si>
    <t>Крос</t>
  </si>
  <si>
    <t>Верховный ботаник Теларн</t>
  </si>
  <si>
    <t>Звездный авгур Этрей</t>
  </si>
  <si>
    <t>Великий магистр Элисандра</t>
  </si>
  <si>
    <t>Гулдан</t>
  </si>
  <si>
    <t>Горот</t>
  </si>
  <si>
    <t>Демоническая инквизиция</t>
  </si>
  <si>
    <t>Харджатан</t>
  </si>
  <si>
    <t>Сестры Луны</t>
  </si>
  <si>
    <t>Госпожа Сашжин</t>
  </si>
  <si>
    <t>Сонм Страданий</t>
  </si>
  <si>
    <t>Бдительная дева</t>
  </si>
  <si>
    <t>Аватар Павшего</t>
  </si>
  <si>
    <t>Разрушитель миров Кингарота</t>
  </si>
  <si>
    <t>Гончие Саргераса</t>
  </si>
  <si>
    <t>Военный совет Анторуса</t>
  </si>
  <si>
    <t>Хранительница порталов Азабель</t>
  </si>
  <si>
    <t>Эонар Хранительница Жизни</t>
  </si>
  <si>
    <t>Ловец душ Имонар</t>
  </si>
  <si>
    <t>Кингарот</t>
  </si>
  <si>
    <t>Вариматас</t>
  </si>
  <si>
    <t>Ковен шиварр</t>
  </si>
  <si>
    <t>Агграмар</t>
  </si>
  <si>
    <t>Аргус Порабощенный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</si>
</sst>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W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on"/>
      <sheetName val="Location"/>
      <sheetName val="Raid"/>
      <sheetName val="Boss"/>
      <sheetName val="Loot"/>
      <sheetName val="Spell"/>
    </sheetNames>
    <sheetDataSet>
      <sheetData sheetId="0"/>
      <sheetData sheetId="1"/>
      <sheetData sheetId="2">
        <row r="2">
          <cell r="A2" t="str">
            <v>Глубины Черной Горы</v>
          </cell>
        </row>
        <row r="136">
          <cell r="A136" t="str">
            <v>Анторус   Пылающий Трон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6"/>
  <sheetViews>
    <sheetView tabSelected="1" workbookViewId="0">
      <selection sqref="A1:F686"/>
    </sheetView>
  </sheetViews>
  <sheetFormatPr defaultRowHeight="14.4" x14ac:dyDescent="0.3"/>
  <cols>
    <col min="1" max="6" width="3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f ca="1">RANDBETWEEN(15,110)</f>
        <v>98</v>
      </c>
      <c r="D2">
        <f ca="1">RANDBETWEEN(1000,1000000)</f>
        <v>243178</v>
      </c>
      <c r="E2">
        <f ca="1">RANDBETWEEN(1,5)</f>
        <v>1</v>
      </c>
      <c r="F2" t="str">
        <f ca="1">INDEX([1]Raid!A$2:'[1]Raid'!A$136,RANDBETWEEN(1,COUNTA([1]Raid!A$2:'[1]Raid'!A$136)))</f>
        <v>Мертвые Копи (гер)</v>
      </c>
    </row>
    <row r="3" spans="1:6" x14ac:dyDescent="0.3">
      <c r="A3">
        <v>2</v>
      </c>
      <c r="B3" t="s">
        <v>7</v>
      </c>
      <c r="C3">
        <f t="shared" ref="C3:C66" ca="1" si="0">RANDBETWEEN(15,110)</f>
        <v>108</v>
      </c>
      <c r="D3">
        <f t="shared" ref="D3:D66" ca="1" si="1">RANDBETWEEN(1000,1000000)</f>
        <v>394286</v>
      </c>
      <c r="E3">
        <f t="shared" ref="E3:E66" ca="1" si="2">RANDBETWEEN(1,5)</f>
        <v>3</v>
      </c>
      <c r="F3" t="str">
        <f ca="1">INDEX([1]Raid!A$2:'[1]Raid'!A$136,RANDBETWEEN(1,COUNTA([1]Raid!A$2:'[1]Raid'!A$136)))</f>
        <v>Бастионы Адского Пламени</v>
      </c>
    </row>
    <row r="4" spans="1:6" x14ac:dyDescent="0.3">
      <c r="A4">
        <v>3</v>
      </c>
      <c r="B4" t="s">
        <v>8</v>
      </c>
      <c r="C4">
        <f t="shared" ca="1" si="0"/>
        <v>51</v>
      </c>
      <c r="D4">
        <f t="shared" ca="1" si="1"/>
        <v>91411</v>
      </c>
      <c r="E4">
        <f t="shared" ca="1" si="2"/>
        <v>1</v>
      </c>
      <c r="F4" t="str">
        <f ca="1">INDEX([1]Raid!A$2:'[1]Raid'!A$136,RANDBETWEEN(1,COUNTA([1]Raid!A$2:'[1]Raid'!A$136)))</f>
        <v>Сумеречный Бастион</v>
      </c>
    </row>
    <row r="5" spans="1:6" x14ac:dyDescent="0.3">
      <c r="A5">
        <v>4</v>
      </c>
      <c r="B5" t="s">
        <v>9</v>
      </c>
      <c r="C5">
        <f t="shared" ca="1" si="0"/>
        <v>62</v>
      </c>
      <c r="D5">
        <f t="shared" ca="1" si="1"/>
        <v>463558</v>
      </c>
      <c r="E5">
        <f t="shared" ca="1" si="2"/>
        <v>5</v>
      </c>
      <c r="F5" t="str">
        <f ca="1">INDEX([1]Raid!A$2:'[1]Raid'!A$136,RANDBETWEEN(1,COUNTA([1]Raid!A$2:'[1]Raid'!A$136)))</f>
        <v>Тюрьма Штормграда</v>
      </c>
    </row>
    <row r="6" spans="1:6" x14ac:dyDescent="0.3">
      <c r="A6">
        <v>5</v>
      </c>
      <c r="B6" t="s">
        <v>10</v>
      </c>
      <c r="C6">
        <f t="shared" ca="1" si="0"/>
        <v>17</v>
      </c>
      <c r="D6">
        <f t="shared" ca="1" si="1"/>
        <v>592782</v>
      </c>
      <c r="E6">
        <f t="shared" ca="1" si="2"/>
        <v>3</v>
      </c>
      <c r="F6" t="str">
        <f ca="1">INDEX([1]Raid!A$2:'[1]Raid'!A$136,RANDBETWEEN(1,COUNTA([1]Raid!A$2:'[1]Raid'!A$136)))</f>
        <v>Вечное Цветение</v>
      </c>
    </row>
    <row r="7" spans="1:6" x14ac:dyDescent="0.3">
      <c r="A7">
        <v>6</v>
      </c>
      <c r="B7" t="s">
        <v>11</v>
      </c>
      <c r="C7">
        <f t="shared" ca="1" si="0"/>
        <v>71</v>
      </c>
      <c r="D7">
        <f t="shared" ca="1" si="1"/>
        <v>898808</v>
      </c>
      <c r="E7">
        <f t="shared" ca="1" si="2"/>
        <v>1</v>
      </c>
      <c r="F7" t="str">
        <f ca="1">INDEX([1]Raid!A$2:'[1]Raid'!A$136,RANDBETWEEN(1,COUNTA([1]Raid!A$2:'[1]Raid'!A$136)))</f>
        <v>Разрушенные Залы</v>
      </c>
    </row>
    <row r="8" spans="1:6" x14ac:dyDescent="0.3">
      <c r="A8">
        <v>7</v>
      </c>
      <c r="B8" t="s">
        <v>12</v>
      </c>
      <c r="C8">
        <f t="shared" ca="1" si="0"/>
        <v>67</v>
      </c>
      <c r="D8">
        <f t="shared" ca="1" si="1"/>
        <v>425623</v>
      </c>
      <c r="E8">
        <f t="shared" ca="1" si="2"/>
        <v>2</v>
      </c>
      <c r="F8" t="str">
        <f ca="1">INDEX([1]Raid!A$2:'[1]Raid'!A$136,RANDBETWEEN(1,COUNTA([1]Raid!A$2:'[1]Raid'!A$136)))</f>
        <v>Око Бурь</v>
      </c>
    </row>
    <row r="9" spans="1:6" x14ac:dyDescent="0.3">
      <c r="A9">
        <v>8</v>
      </c>
      <c r="B9" t="s">
        <v>13</v>
      </c>
      <c r="C9">
        <f t="shared" ca="1" si="0"/>
        <v>104</v>
      </c>
      <c r="D9">
        <f t="shared" ca="1" si="1"/>
        <v>274576</v>
      </c>
      <c r="E9">
        <f t="shared" ca="1" si="2"/>
        <v>5</v>
      </c>
      <c r="F9" t="str">
        <f ca="1">INDEX([1]Raid!A$2:'[1]Raid'!A$136,RANDBETWEEN(1,COUNTA([1]Raid!A$2:'[1]Raid'!A$136)))</f>
        <v>Цитадель Адского Пламени</v>
      </c>
    </row>
    <row r="10" spans="1:6" x14ac:dyDescent="0.3">
      <c r="A10">
        <v>9</v>
      </c>
      <c r="B10" t="s">
        <v>14</v>
      </c>
      <c r="C10">
        <f t="shared" ca="1" si="0"/>
        <v>43</v>
      </c>
      <c r="D10">
        <f t="shared" ca="1" si="1"/>
        <v>447595</v>
      </c>
      <c r="E10">
        <f t="shared" ca="1" si="2"/>
        <v>1</v>
      </c>
      <c r="F10" t="str">
        <f ca="1">INDEX([1]Raid!A$2:'[1]Raid'!A$136,RANDBETWEEN(1,COUNTA([1]Raid!A$2:'[1]Raid'!A$136)))</f>
        <v>Утроба Душ</v>
      </c>
    </row>
    <row r="11" spans="1:6" x14ac:dyDescent="0.3">
      <c r="A11">
        <v>10</v>
      </c>
      <c r="B11" t="s">
        <v>15</v>
      </c>
      <c r="C11">
        <f t="shared" ca="1" si="0"/>
        <v>44</v>
      </c>
      <c r="D11">
        <f t="shared" ca="1" si="1"/>
        <v>940403</v>
      </c>
      <c r="E11">
        <f t="shared" ca="1" si="2"/>
        <v>5</v>
      </c>
      <c r="F11" t="str">
        <f ca="1">INDEX([1]Raid!A$2:'[1]Raid'!A$136,RANDBETWEEN(1,COUNTA([1]Raid!A$2:'[1]Raid'!A$136)))</f>
        <v>Некроситет</v>
      </c>
    </row>
    <row r="12" spans="1:6" x14ac:dyDescent="0.3">
      <c r="A12">
        <v>11</v>
      </c>
      <c r="B12" t="s">
        <v>16</v>
      </c>
      <c r="C12">
        <f t="shared" ca="1" si="0"/>
        <v>87</v>
      </c>
      <c r="D12">
        <f t="shared" ca="1" si="1"/>
        <v>162812</v>
      </c>
      <c r="E12">
        <f t="shared" ca="1" si="2"/>
        <v>2</v>
      </c>
      <c r="F12" t="str">
        <f ca="1">INDEX([1]Raid!A$2:'[1]Raid'!A$136,RANDBETWEEN(1,COUNTA([1]Raid!A$2:'[1]Raid'!A$136)))</f>
        <v>Стратхольм</v>
      </c>
    </row>
    <row r="13" spans="1:6" x14ac:dyDescent="0.3">
      <c r="A13">
        <v>12</v>
      </c>
      <c r="B13" t="s">
        <v>17</v>
      </c>
      <c r="C13">
        <f t="shared" ca="1" si="0"/>
        <v>49</v>
      </c>
      <c r="D13">
        <f t="shared" ca="1" si="1"/>
        <v>261899</v>
      </c>
      <c r="E13">
        <f t="shared" ca="1" si="2"/>
        <v>4</v>
      </c>
      <c r="F13" t="str">
        <f ca="1">INDEX([1]Raid!A$2:'[1]Raid'!A$136,RANDBETWEEN(1,COUNTA([1]Raid!A$2:'[1]Raid'!A$136)))</f>
        <v>Вечное Цветение</v>
      </c>
    </row>
    <row r="14" spans="1:6" x14ac:dyDescent="0.3">
      <c r="A14">
        <v>13</v>
      </c>
      <c r="B14" t="s">
        <v>18</v>
      </c>
      <c r="C14">
        <f t="shared" ca="1" si="0"/>
        <v>49</v>
      </c>
      <c r="D14">
        <f t="shared" ca="1" si="1"/>
        <v>229284</v>
      </c>
      <c r="E14">
        <f t="shared" ca="1" si="2"/>
        <v>5</v>
      </c>
      <c r="F14" t="str">
        <f ca="1">INDEX([1]Raid!A$2:'[1]Raid'!A$136,RANDBETWEEN(1,COUNTA([1]Raid!A$2:'[1]Raid'!A$136)))</f>
        <v>Зул Гуруб</v>
      </c>
    </row>
    <row r="15" spans="1:6" x14ac:dyDescent="0.3">
      <c r="A15">
        <v>14</v>
      </c>
      <c r="B15" t="s">
        <v>19</v>
      </c>
      <c r="C15">
        <f t="shared" ca="1" si="0"/>
        <v>78</v>
      </c>
      <c r="D15">
        <f t="shared" ca="1" si="1"/>
        <v>583250</v>
      </c>
      <c r="E15">
        <f t="shared" ca="1" si="2"/>
        <v>4</v>
      </c>
      <c r="F15" t="str">
        <f ca="1">INDEX([1]Raid!A$2:'[1]Raid'!A$136,RANDBETWEEN(1,COUNTA([1]Raid!A$2:'[1]Raid'!A$136)))</f>
        <v>Вечный Молот</v>
      </c>
    </row>
    <row r="16" spans="1:6" x14ac:dyDescent="0.3">
      <c r="A16">
        <v>15</v>
      </c>
      <c r="B16" t="s">
        <v>20</v>
      </c>
      <c r="C16">
        <f t="shared" ca="1" si="0"/>
        <v>82</v>
      </c>
      <c r="D16">
        <f t="shared" ca="1" si="1"/>
        <v>820924</v>
      </c>
      <c r="E16">
        <f t="shared" ca="1" si="2"/>
        <v>5</v>
      </c>
      <c r="F16" t="str">
        <f ca="1">INDEX([1]Raid!A$2:'[1]Raid'!A$136,RANDBETWEEN(1,COUNTA([1]Raid!A$2:'[1]Raid'!A$136)))</f>
        <v>Крепость Утгард</v>
      </c>
    </row>
    <row r="17" spans="1:6" x14ac:dyDescent="0.3">
      <c r="A17">
        <v>16</v>
      </c>
      <c r="B17" t="s">
        <v>21</v>
      </c>
      <c r="C17">
        <f t="shared" ca="1" si="0"/>
        <v>104</v>
      </c>
      <c r="D17">
        <f t="shared" ca="1" si="1"/>
        <v>940711</v>
      </c>
      <c r="E17">
        <f t="shared" ca="1" si="2"/>
        <v>3</v>
      </c>
      <c r="F17" t="str">
        <f ca="1">INDEX([1]Raid!A$2:'[1]Raid'!A$136,RANDBETWEEN(1,COUNTA([1]Raid!A$2:'[1]Raid'!A$136)))</f>
        <v>Вечный Молот</v>
      </c>
    </row>
    <row r="18" spans="1:6" x14ac:dyDescent="0.3">
      <c r="A18">
        <v>17</v>
      </c>
      <c r="B18" t="s">
        <v>22</v>
      </c>
      <c r="C18">
        <f t="shared" ca="1" si="0"/>
        <v>41</v>
      </c>
      <c r="D18">
        <f t="shared" ca="1" si="1"/>
        <v>387456</v>
      </c>
      <c r="E18">
        <f t="shared" ca="1" si="2"/>
        <v>5</v>
      </c>
      <c r="F18" t="str">
        <f ca="1">INDEX([1]Raid!A$2:'[1]Raid'!A$136,RANDBETWEEN(1,COUNTA([1]Raid!A$2:'[1]Raid'!A$136)))</f>
        <v>Трон Четырех Ветров</v>
      </c>
    </row>
    <row r="19" spans="1:6" x14ac:dyDescent="0.3">
      <c r="A19">
        <v>18</v>
      </c>
      <c r="B19" t="s">
        <v>23</v>
      </c>
      <c r="C19">
        <f t="shared" ca="1" si="0"/>
        <v>47</v>
      </c>
      <c r="D19">
        <f t="shared" ca="1" si="1"/>
        <v>777364</v>
      </c>
      <c r="E19">
        <f t="shared" ca="1" si="2"/>
        <v>1</v>
      </c>
      <c r="F19" t="str">
        <f ca="1">INDEX([1]Raid!A$2:'[1]Raid'!A$136,RANDBETWEEN(1,COUNTA([1]Raid!A$2:'[1]Raid'!A$136)))</f>
        <v>Ульдуар</v>
      </c>
    </row>
    <row r="20" spans="1:6" x14ac:dyDescent="0.3">
      <c r="A20">
        <v>19</v>
      </c>
      <c r="B20" t="s">
        <v>24</v>
      </c>
      <c r="C20">
        <f t="shared" ca="1" si="0"/>
        <v>105</v>
      </c>
      <c r="D20">
        <f t="shared" ca="1" si="1"/>
        <v>170857</v>
      </c>
      <c r="E20">
        <f t="shared" ca="1" si="2"/>
        <v>3</v>
      </c>
      <c r="F20" t="str">
        <f ca="1">INDEX([1]Raid!A$2:'[1]Raid'!A$136,RANDBETWEEN(1,COUNTA([1]Raid!A$2:'[1]Raid'!A$136)))</f>
        <v>Утроба Душ</v>
      </c>
    </row>
    <row r="21" spans="1:6" x14ac:dyDescent="0.3">
      <c r="A21">
        <v>20</v>
      </c>
      <c r="B21" t="s">
        <v>25</v>
      </c>
      <c r="C21">
        <f t="shared" ca="1" si="0"/>
        <v>48</v>
      </c>
      <c r="D21">
        <f t="shared" ca="1" si="1"/>
        <v>523805</v>
      </c>
      <c r="E21">
        <f t="shared" ca="1" si="2"/>
        <v>1</v>
      </c>
      <c r="F21" t="str">
        <f ca="1">INDEX([1]Raid!A$2:'[1]Raid'!A$136,RANDBETWEEN(1,COUNTA([1]Raid!A$2:'[1]Raid'!A$136)))</f>
        <v>Престол Гроз</v>
      </c>
    </row>
    <row r="22" spans="1:6" x14ac:dyDescent="0.3">
      <c r="A22">
        <v>21</v>
      </c>
      <c r="B22" t="s">
        <v>26</v>
      </c>
      <c r="C22">
        <f t="shared" ca="1" si="0"/>
        <v>97</v>
      </c>
      <c r="D22">
        <f t="shared" ca="1" si="1"/>
        <v>11567</v>
      </c>
      <c r="E22">
        <f t="shared" ca="1" si="2"/>
        <v>3</v>
      </c>
      <c r="F22" t="str">
        <f ca="1">INDEX([1]Raid!A$2:'[1]Raid'!A$136,RANDBETWEEN(1,COUNTA([1]Raid!A$2:'[1]Raid'!A$136)))</f>
        <v>Ан Кахет: Старое Королевство</v>
      </c>
    </row>
    <row r="23" spans="1:6" x14ac:dyDescent="0.3">
      <c r="A23">
        <v>22</v>
      </c>
      <c r="B23" t="s">
        <v>27</v>
      </c>
      <c r="C23">
        <f t="shared" ca="1" si="0"/>
        <v>99</v>
      </c>
      <c r="D23">
        <f t="shared" ca="1" si="1"/>
        <v>845051</v>
      </c>
      <c r="E23">
        <f t="shared" ca="1" si="2"/>
        <v>4</v>
      </c>
      <c r="F23" t="str">
        <f ca="1">INDEX([1]Raid!A$2:'[1]Raid'!A$136,RANDBETWEEN(1,COUNTA([1]Raid!A$2:'[1]Raid'!A$136)))</f>
        <v>Нексус</v>
      </c>
    </row>
    <row r="24" spans="1:6" x14ac:dyDescent="0.3">
      <c r="A24">
        <v>23</v>
      </c>
      <c r="B24" t="s">
        <v>28</v>
      </c>
      <c r="C24">
        <f t="shared" ca="1" si="0"/>
        <v>17</v>
      </c>
      <c r="D24">
        <f t="shared" ca="1" si="1"/>
        <v>455425</v>
      </c>
      <c r="E24">
        <f t="shared" ca="1" si="2"/>
        <v>1</v>
      </c>
      <c r="F24" t="str">
        <f ca="1">INDEX([1]Raid!A$2:'[1]Raid'!A$136,RANDBETWEEN(1,COUNTA([1]Raid!A$2:'[1]Raid'!A$136)))</f>
        <v>Крепость Драк Тарон</v>
      </c>
    </row>
    <row r="25" spans="1:6" x14ac:dyDescent="0.3">
      <c r="A25">
        <v>24</v>
      </c>
      <c r="B25" t="s">
        <v>29</v>
      </c>
      <c r="C25">
        <f t="shared" ca="1" si="0"/>
        <v>110</v>
      </c>
      <c r="D25">
        <f t="shared" ca="1" si="1"/>
        <v>119805</v>
      </c>
      <c r="E25">
        <f t="shared" ca="1" si="2"/>
        <v>2</v>
      </c>
      <c r="F25" t="str">
        <f ca="1">INDEX([1]Raid!A$2:'[1]Raid'!A$136,RANDBETWEEN(1,COUNTA([1]Raid!A$2:'[1]Raid'!A$136)))</f>
        <v>Монастырь Шадо Пан</v>
      </c>
    </row>
    <row r="26" spans="1:6" x14ac:dyDescent="0.3">
      <c r="A26">
        <v>25</v>
      </c>
      <c r="B26" t="s">
        <v>30</v>
      </c>
      <c r="C26">
        <f t="shared" ca="1" si="0"/>
        <v>34</v>
      </c>
      <c r="D26">
        <f t="shared" ca="1" si="1"/>
        <v>234898</v>
      </c>
      <c r="E26">
        <f t="shared" ca="1" si="2"/>
        <v>3</v>
      </c>
      <c r="F26" t="str">
        <f ca="1">INDEX([1]Raid!A$2:'[1]Raid'!A$136,RANDBETWEEN(1,COUNTA([1]Raid!A$2:'[1]Raid'!A$136)))</f>
        <v>Цитадель Ледяной Короны</v>
      </c>
    </row>
    <row r="27" spans="1:6" x14ac:dyDescent="0.3">
      <c r="A27">
        <v>26</v>
      </c>
      <c r="B27" t="s">
        <v>31</v>
      </c>
      <c r="C27">
        <f t="shared" ca="1" si="0"/>
        <v>89</v>
      </c>
      <c r="D27">
        <f t="shared" ca="1" si="1"/>
        <v>104288</v>
      </c>
      <c r="E27">
        <f t="shared" ca="1" si="2"/>
        <v>2</v>
      </c>
      <c r="F27" t="str">
        <f ca="1">INDEX([1]Raid!A$2:'[1]Raid'!A$136,RANDBETWEEN(1,COUNTA([1]Raid!A$2:'[1]Raid'!A$136)))</f>
        <v>Лабиринты Иглошкурых</v>
      </c>
    </row>
    <row r="28" spans="1:6" x14ac:dyDescent="0.3">
      <c r="A28">
        <v>27</v>
      </c>
      <c r="B28" t="s">
        <v>32</v>
      </c>
      <c r="C28">
        <f t="shared" ca="1" si="0"/>
        <v>41</v>
      </c>
      <c r="D28">
        <f t="shared" ca="1" si="1"/>
        <v>961505</v>
      </c>
      <c r="E28">
        <f t="shared" ca="1" si="2"/>
        <v>4</v>
      </c>
      <c r="F28" t="str">
        <f ca="1">INDEX([1]Raid!A$2:'[1]Raid'!A$136,RANDBETWEEN(1,COUNTA([1]Raid!A$2:'[1]Raid'!A$136)))</f>
        <v>Вечное Цветение</v>
      </c>
    </row>
    <row r="29" spans="1:6" x14ac:dyDescent="0.3">
      <c r="A29">
        <v>28</v>
      </c>
      <c r="B29" t="s">
        <v>33</v>
      </c>
      <c r="C29">
        <f t="shared" ca="1" si="0"/>
        <v>22</v>
      </c>
      <c r="D29">
        <f t="shared" ca="1" si="1"/>
        <v>150503</v>
      </c>
      <c r="E29">
        <f t="shared" ca="1" si="2"/>
        <v>3</v>
      </c>
      <c r="F29" t="str">
        <f ca="1">INDEX([1]Raid!A$2:'[1]Raid'!A$136,RANDBETWEEN(1,COUNTA([1]Raid!A$2:'[1]Raid'!A$136)))</f>
        <v>Храм Атал Хаккара</v>
      </c>
    </row>
    <row r="30" spans="1:6" x14ac:dyDescent="0.3">
      <c r="A30">
        <v>29</v>
      </c>
      <c r="B30" t="s">
        <v>34</v>
      </c>
      <c r="C30">
        <f t="shared" ca="1" si="0"/>
        <v>101</v>
      </c>
      <c r="D30">
        <f t="shared" ca="1" si="1"/>
        <v>35559</v>
      </c>
      <c r="E30">
        <f t="shared" ca="1" si="2"/>
        <v>3</v>
      </c>
      <c r="F30" t="str">
        <f ca="1">INDEX([1]Raid!A$2:'[1]Raid'!A$136,RANDBETWEEN(1,COUNTA([1]Raid!A$2:'[1]Raid'!A$136)))</f>
        <v>Кузня Душ</v>
      </c>
    </row>
    <row r="31" spans="1:6" x14ac:dyDescent="0.3">
      <c r="A31">
        <v>30</v>
      </c>
      <c r="B31" t="s">
        <v>35</v>
      </c>
      <c r="C31">
        <f t="shared" ca="1" si="0"/>
        <v>16</v>
      </c>
      <c r="D31">
        <f t="shared" ca="1" si="1"/>
        <v>241750</v>
      </c>
      <c r="E31">
        <f t="shared" ca="1" si="2"/>
        <v>4</v>
      </c>
      <c r="F31" t="str">
        <f ca="1">INDEX([1]Raid!A$2:'[1]Raid'!A$136,RANDBETWEEN(1,COUNTA([1]Raid!A$2:'[1]Raid'!A$136)))</f>
        <v>Сетеккские Залы</v>
      </c>
    </row>
    <row r="32" spans="1:6" x14ac:dyDescent="0.3">
      <c r="A32">
        <v>31</v>
      </c>
      <c r="B32" t="s">
        <v>36</v>
      </c>
      <c r="C32">
        <f t="shared" ca="1" si="0"/>
        <v>55</v>
      </c>
      <c r="D32">
        <f t="shared" ca="1" si="1"/>
        <v>802810</v>
      </c>
      <c r="E32">
        <f t="shared" ca="1" si="2"/>
        <v>4</v>
      </c>
      <c r="F32" t="str">
        <f ca="1">INDEX([1]Raid!A$2:'[1]Raid'!A$136,RANDBETWEEN(1,COUNTA([1]Raid!A$2:'[1]Raid'!A$136)))</f>
        <v>Руины Ан Киража</v>
      </c>
    </row>
    <row r="33" spans="1:6" x14ac:dyDescent="0.3">
      <c r="A33">
        <v>32</v>
      </c>
      <c r="B33" t="s">
        <v>37</v>
      </c>
      <c r="C33">
        <f t="shared" ca="1" si="0"/>
        <v>35</v>
      </c>
      <c r="D33">
        <f t="shared" ca="1" si="1"/>
        <v>174358</v>
      </c>
      <c r="E33">
        <f t="shared" ca="1" si="2"/>
        <v>2</v>
      </c>
      <c r="F33" t="str">
        <f ca="1">INDEX([1]Raid!A$2:'[1]Raid'!A$136,RANDBETWEEN(1,COUNTA([1]Raid!A$2:'[1]Raid'!A$136)))</f>
        <v>Темный Лабиринт</v>
      </c>
    </row>
    <row r="34" spans="1:6" x14ac:dyDescent="0.3">
      <c r="A34">
        <v>33</v>
      </c>
      <c r="B34" t="s">
        <v>38</v>
      </c>
      <c r="C34">
        <f t="shared" ca="1" si="0"/>
        <v>41</v>
      </c>
      <c r="D34">
        <f t="shared" ca="1" si="1"/>
        <v>165857</v>
      </c>
      <c r="E34">
        <f t="shared" ca="1" si="2"/>
        <v>4</v>
      </c>
      <c r="F34" t="str">
        <f ca="1">INDEX([1]Raid!A$2:'[1]Raid'!A$136,RANDBETWEEN(1,COUNTA([1]Raid!A$2:'[1]Raid'!A$136)))</f>
        <v>Вершина Смерча</v>
      </c>
    </row>
    <row r="35" spans="1:6" x14ac:dyDescent="0.3">
      <c r="A35">
        <v>34</v>
      </c>
      <c r="B35" t="s">
        <v>39</v>
      </c>
      <c r="C35">
        <f t="shared" ca="1" si="0"/>
        <v>107</v>
      </c>
      <c r="D35">
        <f t="shared" ca="1" si="1"/>
        <v>199519</v>
      </c>
      <c r="E35">
        <f t="shared" ca="1" si="2"/>
        <v>4</v>
      </c>
      <c r="F35" t="str">
        <f ca="1">INDEX([1]Raid!A$2:'[1]Raid'!A$136,RANDBETWEEN(1,COUNTA([1]Raid!A$2:'[1]Raid'!A$136)))</f>
        <v>Казематы Стражей</v>
      </c>
    </row>
    <row r="36" spans="1:6" x14ac:dyDescent="0.3">
      <c r="A36">
        <v>35</v>
      </c>
      <c r="B36" t="s">
        <v>40</v>
      </c>
      <c r="C36">
        <f t="shared" ca="1" si="0"/>
        <v>26</v>
      </c>
      <c r="D36">
        <f t="shared" ca="1" si="1"/>
        <v>806944</v>
      </c>
      <c r="E36">
        <f t="shared" ca="1" si="2"/>
        <v>4</v>
      </c>
      <c r="F36" t="str">
        <f ca="1">INDEX([1]Raid!A$2:'[1]Raid'!A$136,RANDBETWEEN(1,COUNTA([1]Raid!A$2:'[1]Raid'!A$136)))</f>
        <v>Прстол Триумвирата</v>
      </c>
    </row>
    <row r="37" spans="1:6" x14ac:dyDescent="0.3">
      <c r="A37">
        <v>36</v>
      </c>
      <c r="B37" t="s">
        <v>41</v>
      </c>
      <c r="C37">
        <f t="shared" ca="1" si="0"/>
        <v>107</v>
      </c>
      <c r="D37">
        <f t="shared" ca="1" si="1"/>
        <v>471835</v>
      </c>
      <c r="E37">
        <f t="shared" ca="1" si="2"/>
        <v>5</v>
      </c>
      <c r="F37" t="str">
        <f ca="1">INDEX([1]Raid!A$2:'[1]Raid'!A$136,RANDBETWEEN(1,COUNTA([1]Raid!A$2:'[1]Raid'!A$136)))</f>
        <v>Логово Груула</v>
      </c>
    </row>
    <row r="38" spans="1:6" x14ac:dyDescent="0.3">
      <c r="A38">
        <v>37</v>
      </c>
      <c r="B38" t="s">
        <v>42</v>
      </c>
      <c r="C38">
        <f t="shared" ca="1" si="0"/>
        <v>93</v>
      </c>
      <c r="D38">
        <f t="shared" ca="1" si="1"/>
        <v>20798</v>
      </c>
      <c r="E38">
        <f t="shared" ca="1" si="2"/>
        <v>4</v>
      </c>
      <c r="F38" t="str">
        <f ca="1">INDEX([1]Raid!A$2:'[1]Raid'!A$136,RANDBETWEEN(1,COUNTA([1]Raid!A$2:'[1]Raid'!A$136)))</f>
        <v>Затерянный город Тол Вир</v>
      </c>
    </row>
    <row r="39" spans="1:6" x14ac:dyDescent="0.3">
      <c r="A39">
        <v>38</v>
      </c>
      <c r="B39" t="s">
        <v>43</v>
      </c>
      <c r="C39">
        <f t="shared" ca="1" si="0"/>
        <v>80</v>
      </c>
      <c r="D39">
        <f t="shared" ca="1" si="1"/>
        <v>162952</v>
      </c>
      <c r="E39">
        <f t="shared" ca="1" si="2"/>
        <v>2</v>
      </c>
      <c r="F39" t="str">
        <f ca="1">INDEX([1]Raid!A$2:'[1]Raid'!A$136,RANDBETWEEN(1,COUNTA([1]Raid!A$2:'[1]Raid'!A$136)))</f>
        <v>Цитадель Ледяной Короны</v>
      </c>
    </row>
    <row r="40" spans="1:6" x14ac:dyDescent="0.3">
      <c r="A40">
        <v>39</v>
      </c>
      <c r="B40" t="s">
        <v>44</v>
      </c>
      <c r="C40">
        <f t="shared" ca="1" si="0"/>
        <v>28</v>
      </c>
      <c r="D40">
        <f t="shared" ca="1" si="1"/>
        <v>431175</v>
      </c>
      <c r="E40">
        <f t="shared" ca="1" si="2"/>
        <v>2</v>
      </c>
      <c r="F40" t="str">
        <f ca="1">INDEX([1]Raid!A$2:'[1]Raid'!A$136,RANDBETWEEN(1,COUNTA([1]Raid!A$2:'[1]Raid'!A$136)))</f>
        <v>Нижняя часть пика Черной Горы</v>
      </c>
    </row>
    <row r="41" spans="1:6" x14ac:dyDescent="0.3">
      <c r="A41">
        <v>40</v>
      </c>
      <c r="B41" t="s">
        <v>45</v>
      </c>
      <c r="C41">
        <f t="shared" ca="1" si="0"/>
        <v>84</v>
      </c>
      <c r="D41">
        <f t="shared" ca="1" si="1"/>
        <v>477749</v>
      </c>
      <c r="E41">
        <f t="shared" ca="1" si="2"/>
        <v>4</v>
      </c>
      <c r="F41" t="str">
        <f ca="1">INDEX([1]Raid!A$2:'[1]Raid'!A$136,RANDBETWEEN(1,COUNTA([1]Raid!A$2:'[1]Raid'!A$136)))</f>
        <v>Вершина Смерча</v>
      </c>
    </row>
    <row r="42" spans="1:6" x14ac:dyDescent="0.3">
      <c r="A42">
        <v>41</v>
      </c>
      <c r="B42" t="s">
        <v>46</v>
      </c>
      <c r="C42">
        <f t="shared" ca="1" si="0"/>
        <v>98</v>
      </c>
      <c r="D42">
        <f t="shared" ca="1" si="1"/>
        <v>241876</v>
      </c>
      <c r="E42">
        <f t="shared" ca="1" si="2"/>
        <v>4</v>
      </c>
      <c r="F42" t="str">
        <f ca="1">INDEX([1]Raid!A$2:'[1]Raid'!A$136,RANDBETWEEN(1,COUNTA([1]Raid!A$2:'[1]Raid'!A$136)))</f>
        <v>Грим Батол</v>
      </c>
    </row>
    <row r="43" spans="1:6" x14ac:dyDescent="0.3">
      <c r="A43">
        <v>42</v>
      </c>
      <c r="B43" t="s">
        <v>47</v>
      </c>
      <c r="C43">
        <f t="shared" ca="1" si="0"/>
        <v>63</v>
      </c>
      <c r="D43">
        <f t="shared" ca="1" si="1"/>
        <v>978852</v>
      </c>
      <c r="E43">
        <f t="shared" ca="1" si="2"/>
        <v>4</v>
      </c>
      <c r="F43" t="str">
        <f ca="1">INDEX([1]Raid!A$2:'[1]Raid'!A$136,RANDBETWEEN(1,COUNTA([1]Raid!A$2:'[1]Raid'!A$136)))</f>
        <v>Крепость Темного Клыка (об)</v>
      </c>
    </row>
    <row r="44" spans="1:6" x14ac:dyDescent="0.3">
      <c r="A44">
        <v>43</v>
      </c>
      <c r="B44" t="s">
        <v>48</v>
      </c>
      <c r="C44">
        <f t="shared" ca="1" si="0"/>
        <v>66</v>
      </c>
      <c r="D44">
        <f t="shared" ca="1" si="1"/>
        <v>512222</v>
      </c>
      <c r="E44">
        <f t="shared" ca="1" si="2"/>
        <v>4</v>
      </c>
      <c r="F44" t="str">
        <f ca="1">INDEX([1]Raid!A$2:'[1]Raid'!A$136,RANDBETWEEN(1,COUNTA([1]Raid!A$2:'[1]Raid'!A$136)))</f>
        <v>Время Сумерек</v>
      </c>
    </row>
    <row r="45" spans="1:6" x14ac:dyDescent="0.3">
      <c r="A45">
        <v>44</v>
      </c>
      <c r="B45" t="s">
        <v>49</v>
      </c>
      <c r="C45">
        <f t="shared" ca="1" si="0"/>
        <v>90</v>
      </c>
      <c r="D45">
        <f t="shared" ca="1" si="1"/>
        <v>977763</v>
      </c>
      <c r="E45">
        <f t="shared" ca="1" si="2"/>
        <v>2</v>
      </c>
      <c r="F45" t="str">
        <f ca="1">INDEX([1]Raid!A$2:'[1]Raid'!A$136,RANDBETWEEN(1,COUNTA([1]Raid!A$2:'[1]Raid'!A$136)))</f>
        <v>Время Сумерек</v>
      </c>
    </row>
    <row r="46" spans="1:6" x14ac:dyDescent="0.3">
      <c r="A46">
        <v>45</v>
      </c>
      <c r="B46" t="s">
        <v>50</v>
      </c>
      <c r="C46">
        <f t="shared" ca="1" si="0"/>
        <v>41</v>
      </c>
      <c r="D46">
        <f t="shared" ca="1" si="1"/>
        <v>569006</v>
      </c>
      <c r="E46">
        <f t="shared" ca="1" si="2"/>
        <v>3</v>
      </c>
      <c r="F46" t="str">
        <f ca="1">INDEX([1]Raid!A$2:'[1]Raid'!A$136,RANDBETWEEN(1,COUNTA([1]Raid!A$2:'[1]Raid'!A$136)))</f>
        <v>Железные Доки</v>
      </c>
    </row>
    <row r="47" spans="1:6" x14ac:dyDescent="0.3">
      <c r="A47">
        <v>46</v>
      </c>
      <c r="B47" t="s">
        <v>51</v>
      </c>
      <c r="C47">
        <f t="shared" ca="1" si="0"/>
        <v>32</v>
      </c>
      <c r="D47">
        <f t="shared" ca="1" si="1"/>
        <v>671073</v>
      </c>
      <c r="E47">
        <f t="shared" ca="1" si="2"/>
        <v>3</v>
      </c>
      <c r="F47" t="str">
        <f ca="1">INDEX([1]Raid!A$2:'[1]Raid'!A$136,RANDBETWEEN(1,COUNTA([1]Raid!A$2:'[1]Raid'!A$136)))</f>
        <v>Аркатрац</v>
      </c>
    </row>
    <row r="48" spans="1:6" x14ac:dyDescent="0.3">
      <c r="A48">
        <v>47</v>
      </c>
      <c r="B48" t="s">
        <v>52</v>
      </c>
      <c r="C48">
        <f t="shared" ca="1" si="0"/>
        <v>92</v>
      </c>
      <c r="D48">
        <f t="shared" ca="1" si="1"/>
        <v>54911</v>
      </c>
      <c r="E48">
        <f t="shared" ca="1" si="2"/>
        <v>4</v>
      </c>
      <c r="F48" t="str">
        <f ca="1">INDEX([1]Raid!A$2:'[1]Raid'!A$136,RANDBETWEEN(1,COUNTA([1]Raid!A$2:'[1]Raid'!A$136)))</f>
        <v>Квартал Звезд</v>
      </c>
    </row>
    <row r="49" spans="1:6" x14ac:dyDescent="0.3">
      <c r="A49">
        <v>48</v>
      </c>
      <c r="B49" t="s">
        <v>53</v>
      </c>
      <c r="C49">
        <f t="shared" ca="1" si="0"/>
        <v>61</v>
      </c>
      <c r="D49">
        <f t="shared" ca="1" si="1"/>
        <v>480787</v>
      </c>
      <c r="E49">
        <f t="shared" ca="1" si="2"/>
        <v>1</v>
      </c>
      <c r="F49" t="str">
        <f ca="1">INDEX([1]Raid!A$2:'[1]Raid'!A$136,RANDBETWEEN(1,COUNTA([1]Raid!A$2:'[1]Raid'!A$136)))</f>
        <v>Подземлья Могу Шан</v>
      </c>
    </row>
    <row r="50" spans="1:6" x14ac:dyDescent="0.3">
      <c r="A50">
        <v>49</v>
      </c>
      <c r="B50" t="s">
        <v>54</v>
      </c>
      <c r="C50">
        <f t="shared" ca="1" si="0"/>
        <v>19</v>
      </c>
      <c r="D50">
        <f t="shared" ca="1" si="1"/>
        <v>191172</v>
      </c>
      <c r="E50">
        <f t="shared" ca="1" si="2"/>
        <v>3</v>
      </c>
      <c r="F50" t="str">
        <f ca="1">INDEX([1]Raid!A$2:'[1]Raid'!A$136,RANDBETWEEN(1,COUNTA([1]Raid!A$2:'[1]Raid'!A$136)))</f>
        <v>Око Бурь</v>
      </c>
    </row>
    <row r="51" spans="1:6" x14ac:dyDescent="0.3">
      <c r="A51">
        <v>50</v>
      </c>
      <c r="B51" t="s">
        <v>55</v>
      </c>
      <c r="C51">
        <f t="shared" ca="1" si="0"/>
        <v>33</v>
      </c>
      <c r="D51">
        <f t="shared" ca="1" si="1"/>
        <v>790211</v>
      </c>
      <c r="E51">
        <f t="shared" ca="1" si="2"/>
        <v>4</v>
      </c>
      <c r="F51" t="str">
        <f ca="1">INDEX([1]Raid!A$2:'[1]Raid'!A$136,RANDBETWEEN(1,COUNTA([1]Raid!A$2:'[1]Raid'!A$136)))</f>
        <v>Аукиндон</v>
      </c>
    </row>
    <row r="52" spans="1:6" x14ac:dyDescent="0.3">
      <c r="A52">
        <v>51</v>
      </c>
      <c r="B52" t="s">
        <v>56</v>
      </c>
      <c r="C52">
        <f t="shared" ca="1" si="0"/>
        <v>89</v>
      </c>
      <c r="D52">
        <f t="shared" ca="1" si="1"/>
        <v>897854</v>
      </c>
      <c r="E52">
        <f t="shared" ca="1" si="2"/>
        <v>1</v>
      </c>
      <c r="F52" t="str">
        <f ca="1">INDEX([1]Raid!A$2:'[1]Raid'!A$136,RANDBETWEEN(1,COUNTA([1]Raid!A$2:'[1]Raid'!A$136)))</f>
        <v>Яма Сарона</v>
      </c>
    </row>
    <row r="53" spans="1:6" x14ac:dyDescent="0.3">
      <c r="A53">
        <v>52</v>
      </c>
      <c r="B53" t="s">
        <v>57</v>
      </c>
      <c r="C53">
        <f t="shared" ca="1" si="0"/>
        <v>91</v>
      </c>
      <c r="D53">
        <f t="shared" ca="1" si="1"/>
        <v>240892</v>
      </c>
      <c r="E53">
        <f t="shared" ca="1" si="2"/>
        <v>2</v>
      </c>
      <c r="F53" t="str">
        <f ca="1">INDEX([1]Raid!A$2:'[1]Raid'!A$136,RANDBETWEEN(1,COUNTA([1]Raid!A$2:'[1]Raid'!A$136)))</f>
        <v>Разрушенные Залы</v>
      </c>
    </row>
    <row r="54" spans="1:6" x14ac:dyDescent="0.3">
      <c r="A54">
        <v>53</v>
      </c>
      <c r="B54" t="s">
        <v>58</v>
      </c>
      <c r="C54">
        <f t="shared" ca="1" si="0"/>
        <v>46</v>
      </c>
      <c r="D54">
        <f t="shared" ca="1" si="1"/>
        <v>780741</v>
      </c>
      <c r="E54">
        <f t="shared" ca="1" si="2"/>
        <v>1</v>
      </c>
      <c r="F54" t="str">
        <f ca="1">INDEX([1]Raid!A$2:'[1]Raid'!A$136,RANDBETWEEN(1,COUNTA([1]Raid!A$2:'[1]Raid'!A$136)))</f>
        <v>Сетеккские Залы</v>
      </c>
    </row>
    <row r="55" spans="1:6" x14ac:dyDescent="0.3">
      <c r="A55">
        <v>54</v>
      </c>
      <c r="B55" t="s">
        <v>59</v>
      </c>
      <c r="C55">
        <f t="shared" ca="1" si="0"/>
        <v>102</v>
      </c>
      <c r="D55">
        <f t="shared" ca="1" si="1"/>
        <v>45124</v>
      </c>
      <c r="E55">
        <f t="shared" ca="1" si="2"/>
        <v>3</v>
      </c>
      <c r="F55" t="str">
        <f ca="1">INDEX([1]Raid!A$2:'[1]Raid'!A$136,RANDBETWEEN(1,COUNTA([1]Raid!A$2:'[1]Raid'!A$136)))</f>
        <v>Душа дракона</v>
      </c>
    </row>
    <row r="56" spans="1:6" x14ac:dyDescent="0.3">
      <c r="A56">
        <v>55</v>
      </c>
      <c r="B56" t="s">
        <v>60</v>
      </c>
      <c r="C56">
        <f t="shared" ca="1" si="0"/>
        <v>59</v>
      </c>
      <c r="D56">
        <f t="shared" ca="1" si="1"/>
        <v>590409</v>
      </c>
      <c r="E56">
        <f t="shared" ca="1" si="2"/>
        <v>5</v>
      </c>
      <c r="F56" t="str">
        <f ca="1">INDEX([1]Raid!A$2:'[1]Raid'!A$136,RANDBETWEEN(1,COUNTA([1]Raid!A$2:'[1]Raid'!A$136)))</f>
        <v>Око Бурь</v>
      </c>
    </row>
    <row r="57" spans="1:6" x14ac:dyDescent="0.3">
      <c r="A57">
        <v>56</v>
      </c>
      <c r="B57" t="s">
        <v>61</v>
      </c>
      <c r="C57">
        <f t="shared" ca="1" si="0"/>
        <v>97</v>
      </c>
      <c r="D57">
        <f t="shared" ca="1" si="1"/>
        <v>785506</v>
      </c>
      <c r="E57">
        <f t="shared" ca="1" si="2"/>
        <v>2</v>
      </c>
      <c r="F57" t="str">
        <f ca="1">INDEX([1]Raid!A$2:'[1]Raid'!A$136,RANDBETWEEN(1,COUNTA([1]Raid!A$2:'[1]Raid'!A$136)))</f>
        <v>Кузня Душ</v>
      </c>
    </row>
    <row r="58" spans="1:6" x14ac:dyDescent="0.3">
      <c r="A58">
        <v>57</v>
      </c>
      <c r="B58" t="s">
        <v>62</v>
      </c>
      <c r="C58">
        <f t="shared" ca="1" si="0"/>
        <v>38</v>
      </c>
      <c r="D58">
        <f t="shared" ca="1" si="1"/>
        <v>915269</v>
      </c>
      <c r="E58">
        <f t="shared" ca="1" si="2"/>
        <v>2</v>
      </c>
      <c r="F58" t="str">
        <f ca="1">INDEX([1]Raid!A$2:'[1]Raid'!A$136,RANDBETWEEN(1,COUNTA([1]Raid!A$2:'[1]Raid'!A$136)))</f>
        <v>Чертоги Молний</v>
      </c>
    </row>
    <row r="59" spans="1:6" x14ac:dyDescent="0.3">
      <c r="A59">
        <v>58</v>
      </c>
      <c r="B59" t="s">
        <v>63</v>
      </c>
      <c r="C59">
        <f t="shared" ca="1" si="0"/>
        <v>88</v>
      </c>
      <c r="D59">
        <f t="shared" ca="1" si="1"/>
        <v>106916</v>
      </c>
      <c r="E59">
        <f t="shared" ca="1" si="2"/>
        <v>5</v>
      </c>
      <c r="F59" t="str">
        <f ca="1">INDEX([1]Raid!A$2:'[1]Raid'!A$136,RANDBETWEEN(1,COUNTA([1]Raid!A$2:'[1]Raid'!A$136)))</f>
        <v>Ульдаман</v>
      </c>
    </row>
    <row r="60" spans="1:6" x14ac:dyDescent="0.3">
      <c r="A60">
        <v>59</v>
      </c>
      <c r="B60" t="s">
        <v>64</v>
      </c>
      <c r="C60">
        <f t="shared" ca="1" si="0"/>
        <v>95</v>
      </c>
      <c r="D60">
        <f t="shared" ca="1" si="1"/>
        <v>626295</v>
      </c>
      <c r="E60">
        <f t="shared" ca="1" si="2"/>
        <v>1</v>
      </c>
      <c r="F60" t="str">
        <f ca="1">INDEX([1]Raid!A$2:'[1]Raid'!A$136,RANDBETWEEN(1,COUNTA([1]Raid!A$2:'[1]Raid'!A$136)))</f>
        <v>Нижняя часть пика Черной Горы</v>
      </c>
    </row>
    <row r="61" spans="1:6" x14ac:dyDescent="0.3">
      <c r="A61">
        <v>60</v>
      </c>
      <c r="B61" t="s">
        <v>65</v>
      </c>
      <c r="C61">
        <f t="shared" ca="1" si="0"/>
        <v>27</v>
      </c>
      <c r="D61">
        <f t="shared" ca="1" si="1"/>
        <v>960290</v>
      </c>
      <c r="E61">
        <f t="shared" ca="1" si="2"/>
        <v>1</v>
      </c>
      <c r="F61" t="str">
        <f ca="1">INDEX([1]Raid!A$2:'[1]Raid'!A$136,RANDBETWEEN(1,COUNTA([1]Raid!A$2:'[1]Raid'!A$136)))</f>
        <v>Монастырь Алого Ордена</v>
      </c>
    </row>
    <row r="62" spans="1:6" x14ac:dyDescent="0.3">
      <c r="A62">
        <v>61</v>
      </c>
      <c r="B62" t="s">
        <v>66</v>
      </c>
      <c r="C62">
        <f t="shared" ca="1" si="0"/>
        <v>55</v>
      </c>
      <c r="D62">
        <f t="shared" ca="1" si="1"/>
        <v>832486</v>
      </c>
      <c r="E62">
        <f t="shared" ca="1" si="2"/>
        <v>1</v>
      </c>
      <c r="F62" t="str">
        <f ca="1">INDEX([1]Raid!A$2:'[1]Raid'!A$136,RANDBETWEEN(1,COUNTA([1]Raid!A$2:'[1]Raid'!A$136)))</f>
        <v>Железные Доки</v>
      </c>
    </row>
    <row r="63" spans="1:6" x14ac:dyDescent="0.3">
      <c r="A63">
        <v>62</v>
      </c>
      <c r="B63" t="s">
        <v>67</v>
      </c>
      <c r="C63">
        <f t="shared" ca="1" si="0"/>
        <v>71</v>
      </c>
      <c r="D63">
        <f t="shared" ca="1" si="1"/>
        <v>66921</v>
      </c>
      <c r="E63">
        <f t="shared" ca="1" si="2"/>
        <v>1</v>
      </c>
      <c r="F63" t="str">
        <f ca="1">INDEX([1]Raid!A$2:'[1]Raid'!A$136,RANDBETWEEN(1,COUNTA([1]Raid!A$2:'[1]Raid'!A$136)))</f>
        <v>Крепость Черной Ладьи</v>
      </c>
    </row>
    <row r="64" spans="1:6" x14ac:dyDescent="0.3">
      <c r="A64">
        <v>63</v>
      </c>
      <c r="B64" t="s">
        <v>68</v>
      </c>
      <c r="C64">
        <f t="shared" ca="1" si="0"/>
        <v>63</v>
      </c>
      <c r="D64">
        <f t="shared" ca="1" si="1"/>
        <v>278265</v>
      </c>
      <c r="E64">
        <f t="shared" ca="1" si="2"/>
        <v>3</v>
      </c>
      <c r="F64" t="str">
        <f ca="1">INDEX([1]Raid!A$2:'[1]Raid'!A$136,RANDBETWEEN(1,COUNTA([1]Raid!A$2:'[1]Raid'!A$136)))</f>
        <v>Ульдаман</v>
      </c>
    </row>
    <row r="65" spans="1:6" x14ac:dyDescent="0.3">
      <c r="A65">
        <v>64</v>
      </c>
      <c r="B65" t="s">
        <v>69</v>
      </c>
      <c r="C65">
        <f t="shared" ca="1" si="0"/>
        <v>53</v>
      </c>
      <c r="D65">
        <f t="shared" ca="1" si="1"/>
        <v>818886</v>
      </c>
      <c r="E65">
        <f t="shared" ca="1" si="2"/>
        <v>5</v>
      </c>
      <c r="F65" t="str">
        <f ca="1">INDEX([1]Raid!A$2:'[1]Raid'!A$136,RANDBETWEEN(1,COUNTA([1]Raid!A$2:'[1]Raid'!A$136)))</f>
        <v>Логово Груула</v>
      </c>
    </row>
    <row r="66" spans="1:6" x14ac:dyDescent="0.3">
      <c r="A66">
        <v>65</v>
      </c>
      <c r="B66" t="s">
        <v>70</v>
      </c>
      <c r="C66">
        <f t="shared" ca="1" si="0"/>
        <v>16</v>
      </c>
      <c r="D66">
        <f t="shared" ca="1" si="1"/>
        <v>84792</v>
      </c>
      <c r="E66">
        <f t="shared" ca="1" si="2"/>
        <v>1</v>
      </c>
      <c r="F66" t="str">
        <f ca="1">INDEX([1]Raid!A$2:'[1]Raid'!A$136,RANDBETWEEN(1,COUNTA([1]Raid!A$2:'[1]Raid'!A$136)))</f>
        <v>Крепость Драк Тарон</v>
      </c>
    </row>
    <row r="67" spans="1:6" x14ac:dyDescent="0.3">
      <c r="A67">
        <v>66</v>
      </c>
      <c r="B67" t="s">
        <v>71</v>
      </c>
      <c r="C67">
        <f t="shared" ref="C67:C130" ca="1" si="3">RANDBETWEEN(15,110)</f>
        <v>87</v>
      </c>
      <c r="D67">
        <f t="shared" ref="D67:D130" ca="1" si="4">RANDBETWEEN(1000,1000000)</f>
        <v>741029</v>
      </c>
      <c r="E67">
        <f t="shared" ref="E67:E130" ca="1" si="5">RANDBETWEEN(1,5)</f>
        <v>5</v>
      </c>
      <c r="F67" t="str">
        <f ca="1">INDEX([1]Raid!A$2:'[1]Raid'!A$136,RANDBETWEEN(1,COUNTA([1]Raid!A$2:'[1]Raid'!A$136)))</f>
        <v>Крепость Темного Клыка (гер)</v>
      </c>
    </row>
    <row r="68" spans="1:6" x14ac:dyDescent="0.3">
      <c r="A68">
        <v>67</v>
      </c>
      <c r="B68" t="s">
        <v>72</v>
      </c>
      <c r="C68">
        <f t="shared" ca="1" si="3"/>
        <v>107</v>
      </c>
      <c r="D68">
        <f t="shared" ca="1" si="4"/>
        <v>362668</v>
      </c>
      <c r="E68">
        <f t="shared" ca="1" si="5"/>
        <v>3</v>
      </c>
      <c r="F68" t="str">
        <f ca="1">INDEX([1]Raid!A$2:'[1]Raid'!A$136,RANDBETWEEN(1,COUNTA([1]Raid!A$2:'[1]Raid'!A$136)))</f>
        <v>Храм Атал Хаккара</v>
      </c>
    </row>
    <row r="69" spans="1:6" x14ac:dyDescent="0.3">
      <c r="A69">
        <v>68</v>
      </c>
      <c r="B69" t="s">
        <v>73</v>
      </c>
      <c r="C69">
        <f t="shared" ca="1" si="3"/>
        <v>93</v>
      </c>
      <c r="D69">
        <f t="shared" ca="1" si="4"/>
        <v>658050</v>
      </c>
      <c r="E69">
        <f t="shared" ca="1" si="5"/>
        <v>5</v>
      </c>
      <c r="F69" t="str">
        <f ca="1">INDEX([1]Raid!A$2:'[1]Raid'!A$136,RANDBETWEEN(1,COUNTA([1]Raid!A$2:'[1]Raid'!A$136)))</f>
        <v>Залы Алого Ордена</v>
      </c>
    </row>
    <row r="70" spans="1:6" x14ac:dyDescent="0.3">
      <c r="A70">
        <v>69</v>
      </c>
      <c r="B70" t="s">
        <v>74</v>
      </c>
      <c r="C70">
        <f t="shared" ca="1" si="3"/>
        <v>60</v>
      </c>
      <c r="D70">
        <f t="shared" ca="1" si="4"/>
        <v>739111</v>
      </c>
      <c r="E70">
        <f t="shared" ca="1" si="5"/>
        <v>2</v>
      </c>
      <c r="F70" t="str">
        <f ca="1">INDEX([1]Raid!A$2:'[1]Raid'!A$136,RANDBETWEEN(1,COUNTA([1]Raid!A$2:'[1]Raid'!A$136)))</f>
        <v>Пещеры Стенаний</v>
      </c>
    </row>
    <row r="71" spans="1:6" x14ac:dyDescent="0.3">
      <c r="A71">
        <v>70</v>
      </c>
      <c r="B71" t="s">
        <v>75</v>
      </c>
      <c r="C71">
        <f t="shared" ca="1" si="3"/>
        <v>58</v>
      </c>
      <c r="D71">
        <f t="shared" ca="1" si="4"/>
        <v>562180</v>
      </c>
      <c r="E71">
        <f t="shared" ca="1" si="5"/>
        <v>3</v>
      </c>
      <c r="F71" t="str">
        <f ca="1">INDEX([1]Raid!A$2:'[1]Raid'!A$136,RANDBETWEEN(1,COUNTA([1]Raid!A$2:'[1]Raid'!A$136)))</f>
        <v>Монастырь Алого Ордена (гер)</v>
      </c>
    </row>
    <row r="72" spans="1:6" x14ac:dyDescent="0.3">
      <c r="A72">
        <v>71</v>
      </c>
      <c r="B72" t="s">
        <v>76</v>
      </c>
      <c r="C72">
        <f t="shared" ca="1" si="3"/>
        <v>96</v>
      </c>
      <c r="D72">
        <f t="shared" ca="1" si="4"/>
        <v>385081</v>
      </c>
      <c r="E72">
        <f t="shared" ca="1" si="5"/>
        <v>1</v>
      </c>
      <c r="F72" t="str">
        <f ca="1">INDEX([1]Raid!A$2:'[1]Raid'!A$136,RANDBETWEEN(1,COUNTA([1]Raid!A$2:'[1]Raid'!A$136)))</f>
        <v>Сумеречный Бастион</v>
      </c>
    </row>
    <row r="73" spans="1:6" x14ac:dyDescent="0.3">
      <c r="A73">
        <v>72</v>
      </c>
      <c r="B73" t="s">
        <v>77</v>
      </c>
      <c r="C73">
        <f t="shared" ca="1" si="3"/>
        <v>27</v>
      </c>
      <c r="D73">
        <f t="shared" ca="1" si="4"/>
        <v>730761</v>
      </c>
      <c r="E73">
        <f t="shared" ca="1" si="5"/>
        <v>1</v>
      </c>
      <c r="F73" t="str">
        <f ca="1">INDEX([1]Raid!A$2:'[1]Raid'!A$136,RANDBETWEEN(1,COUNTA([1]Raid!A$2:'[1]Raid'!A$136)))</f>
        <v>Чертоги Доблести</v>
      </c>
    </row>
    <row r="74" spans="1:6" x14ac:dyDescent="0.3">
      <c r="A74">
        <v>73</v>
      </c>
      <c r="B74" t="s">
        <v>78</v>
      </c>
      <c r="C74">
        <f t="shared" ca="1" si="3"/>
        <v>58</v>
      </c>
      <c r="D74">
        <f t="shared" ca="1" si="4"/>
        <v>328276</v>
      </c>
      <c r="E74">
        <f t="shared" ca="1" si="5"/>
        <v>4</v>
      </c>
      <c r="F74" t="str">
        <f ca="1">INDEX([1]Raid!A$2:'[1]Raid'!A$136,RANDBETWEEN(1,COUNTA([1]Raid!A$2:'[1]Raid'!A$136)))</f>
        <v>Мертвые Копи (гер)</v>
      </c>
    </row>
    <row r="75" spans="1:6" x14ac:dyDescent="0.3">
      <c r="A75">
        <v>74</v>
      </c>
      <c r="B75" t="s">
        <v>79</v>
      </c>
      <c r="C75">
        <f t="shared" ca="1" si="3"/>
        <v>63</v>
      </c>
      <c r="D75">
        <f t="shared" ca="1" si="4"/>
        <v>395156</v>
      </c>
      <c r="E75">
        <f t="shared" ca="1" si="5"/>
        <v>3</v>
      </c>
      <c r="F75" t="str">
        <f ca="1">INDEX([1]Raid!A$2:'[1]Raid'!A$136,RANDBETWEEN(1,COUNTA([1]Raid!A$2:'[1]Raid'!A$136)))</f>
        <v>Квартал Звезд</v>
      </c>
    </row>
    <row r="76" spans="1:6" x14ac:dyDescent="0.3">
      <c r="A76">
        <v>75</v>
      </c>
      <c r="B76" t="s">
        <v>80</v>
      </c>
      <c r="C76">
        <f t="shared" ca="1" si="3"/>
        <v>72</v>
      </c>
      <c r="D76">
        <f t="shared" ca="1" si="4"/>
        <v>922280</v>
      </c>
      <c r="E76">
        <f t="shared" ca="1" si="5"/>
        <v>3</v>
      </c>
      <c r="F76" t="str">
        <f ca="1">INDEX([1]Raid!A$2:'[1]Raid'!A$136,RANDBETWEEN(1,COUNTA([1]Raid!A$2:'[1]Raid'!A$136)))</f>
        <v>Залы Отражений</v>
      </c>
    </row>
    <row r="77" spans="1:6" x14ac:dyDescent="0.3">
      <c r="A77">
        <v>76</v>
      </c>
      <c r="B77" t="s">
        <v>81</v>
      </c>
      <c r="C77">
        <f t="shared" ca="1" si="3"/>
        <v>77</v>
      </c>
      <c r="D77">
        <f t="shared" ca="1" si="4"/>
        <v>383042</v>
      </c>
      <c r="E77">
        <f t="shared" ca="1" si="5"/>
        <v>5</v>
      </c>
      <c r="F77" t="str">
        <f ca="1">INDEX([1]Raid!A$2:'[1]Raid'!A$136,RANDBETWEEN(1,COUNTA([1]Raid!A$2:'[1]Raid'!A$136)))</f>
        <v>Логово Магтеридона</v>
      </c>
    </row>
    <row r="78" spans="1:6" x14ac:dyDescent="0.3">
      <c r="A78">
        <v>77</v>
      </c>
      <c r="B78" t="s">
        <v>82</v>
      </c>
      <c r="C78">
        <f t="shared" ca="1" si="3"/>
        <v>100</v>
      </c>
      <c r="D78">
        <f t="shared" ca="1" si="4"/>
        <v>147947</v>
      </c>
      <c r="E78">
        <f t="shared" ca="1" si="5"/>
        <v>5</v>
      </c>
      <c r="F78" t="str">
        <f ca="1">INDEX([1]Raid!A$2:'[1]Raid'!A$136,RANDBETWEEN(1,COUNTA([1]Raid!A$2:'[1]Raid'!A$136)))</f>
        <v>Катакомбы Сурамара</v>
      </c>
    </row>
    <row r="79" spans="1:6" x14ac:dyDescent="0.3">
      <c r="A79">
        <v>78</v>
      </c>
      <c r="B79" t="s">
        <v>83</v>
      </c>
      <c r="C79">
        <f t="shared" ca="1" si="3"/>
        <v>15</v>
      </c>
      <c r="D79">
        <f t="shared" ca="1" si="4"/>
        <v>670349</v>
      </c>
      <c r="E79">
        <f t="shared" ca="1" si="5"/>
        <v>4</v>
      </c>
      <c r="F79" t="str">
        <f ca="1">INDEX([1]Raid!A$2:'[1]Raid'!A$136,RANDBETWEEN(1,COUNTA([1]Raid!A$2:'[1]Raid'!A$136)))</f>
        <v>Око Вечности</v>
      </c>
    </row>
    <row r="80" spans="1:6" x14ac:dyDescent="0.3">
      <c r="A80">
        <v>79</v>
      </c>
      <c r="B80" t="s">
        <v>84</v>
      </c>
      <c r="C80">
        <f t="shared" ca="1" si="3"/>
        <v>76</v>
      </c>
      <c r="D80">
        <f t="shared" ca="1" si="4"/>
        <v>719570</v>
      </c>
      <c r="E80">
        <f t="shared" ca="1" si="5"/>
        <v>2</v>
      </c>
      <c r="F80" t="str">
        <f ca="1">INDEX([1]Raid!A$2:'[1]Raid'!A$136,RANDBETWEEN(1,COUNTA([1]Raid!A$2:'[1]Raid'!A$136)))</f>
        <v>Крепость Барадин</v>
      </c>
    </row>
    <row r="81" spans="1:6" x14ac:dyDescent="0.3">
      <c r="A81">
        <v>80</v>
      </c>
      <c r="B81" t="s">
        <v>85</v>
      </c>
      <c r="C81">
        <f t="shared" ca="1" si="3"/>
        <v>21</v>
      </c>
      <c r="D81">
        <f t="shared" ca="1" si="4"/>
        <v>199040</v>
      </c>
      <c r="E81">
        <f t="shared" ca="1" si="5"/>
        <v>4</v>
      </c>
      <c r="F81" t="str">
        <f ca="1">INDEX([1]Raid!A$2:'[1]Raid'!A$136,RANDBETWEEN(1,COUNTA([1]Raid!A$2:'[1]Raid'!A$136)))</f>
        <v>Ульдуар</v>
      </c>
    </row>
    <row r="82" spans="1:6" x14ac:dyDescent="0.3">
      <c r="A82">
        <v>81</v>
      </c>
      <c r="B82" t="s">
        <v>86</v>
      </c>
      <c r="C82">
        <f t="shared" ca="1" si="3"/>
        <v>91</v>
      </c>
      <c r="D82">
        <f t="shared" ca="1" si="4"/>
        <v>524441</v>
      </c>
      <c r="E82">
        <f t="shared" ca="1" si="5"/>
        <v>5</v>
      </c>
      <c r="F82" t="str">
        <f ca="1">INDEX([1]Raid!A$2:'[1]Raid'!A$136,RANDBETWEEN(1,COUNTA([1]Raid!A$2:'[1]Raid'!A$136)))</f>
        <v>Ан Кахет: Старое Королевство</v>
      </c>
    </row>
    <row r="83" spans="1:6" x14ac:dyDescent="0.3">
      <c r="A83">
        <v>82</v>
      </c>
      <c r="B83" t="s">
        <v>87</v>
      </c>
      <c r="C83">
        <f t="shared" ca="1" si="3"/>
        <v>109</v>
      </c>
      <c r="D83">
        <f t="shared" ca="1" si="4"/>
        <v>941219</v>
      </c>
      <c r="E83">
        <f t="shared" ca="1" si="5"/>
        <v>4</v>
      </c>
      <c r="F83" t="str">
        <f ca="1">INDEX([1]Raid!A$2:'[1]Raid'!A$136,RANDBETWEEN(1,COUNTA([1]Raid!A$2:'[1]Raid'!A$136)))</f>
        <v>Огненные Недра</v>
      </c>
    </row>
    <row r="84" spans="1:6" x14ac:dyDescent="0.3">
      <c r="A84">
        <v>83</v>
      </c>
      <c r="B84" t="s">
        <v>88</v>
      </c>
      <c r="C84">
        <f t="shared" ca="1" si="3"/>
        <v>66</v>
      </c>
      <c r="D84">
        <f t="shared" ca="1" si="4"/>
        <v>717906</v>
      </c>
      <c r="E84">
        <f t="shared" ca="1" si="5"/>
        <v>5</v>
      </c>
      <c r="F84" t="str">
        <f ca="1">INDEX([1]Raid!A$2:'[1]Raid'!A$136,RANDBETWEEN(1,COUNTA([1]Raid!A$2:'[1]Raid'!A$136)))</f>
        <v>Сердце Страха</v>
      </c>
    </row>
    <row r="85" spans="1:6" x14ac:dyDescent="0.3">
      <c r="A85">
        <v>84</v>
      </c>
      <c r="B85" t="s">
        <v>89</v>
      </c>
      <c r="C85">
        <f t="shared" ca="1" si="3"/>
        <v>106</v>
      </c>
      <c r="D85">
        <f t="shared" ca="1" si="4"/>
        <v>475649</v>
      </c>
      <c r="E85">
        <f t="shared" ca="1" si="5"/>
        <v>5</v>
      </c>
      <c r="F85" t="str">
        <f ca="1">INDEX([1]Raid!A$2:'[1]Raid'!A$136,RANDBETWEEN(1,COUNTA([1]Raid!A$2:'[1]Raid'!A$136)))</f>
        <v>Казематы Стражей</v>
      </c>
    </row>
    <row r="86" spans="1:6" x14ac:dyDescent="0.3">
      <c r="A86">
        <v>85</v>
      </c>
      <c r="B86" t="s">
        <v>90</v>
      </c>
      <c r="C86">
        <f t="shared" ca="1" si="3"/>
        <v>29</v>
      </c>
      <c r="D86">
        <f t="shared" ca="1" si="4"/>
        <v>910315</v>
      </c>
      <c r="E86">
        <f t="shared" ca="1" si="5"/>
        <v>1</v>
      </c>
      <c r="F86" t="str">
        <f ca="1">INDEX([1]Raid!A$2:'[1]Raid'!A$136,RANDBETWEEN(1,COUNTA([1]Raid!A$2:'[1]Raid'!A$136)))</f>
        <v>Грим Батол</v>
      </c>
    </row>
    <row r="87" spans="1:6" x14ac:dyDescent="0.3">
      <c r="A87">
        <v>86</v>
      </c>
      <c r="B87" t="s">
        <v>91</v>
      </c>
      <c r="C87">
        <f t="shared" ca="1" si="3"/>
        <v>32</v>
      </c>
      <c r="D87">
        <f t="shared" ca="1" si="4"/>
        <v>983089</v>
      </c>
      <c r="E87">
        <f t="shared" ca="1" si="5"/>
        <v>4</v>
      </c>
      <c r="F87" t="str">
        <f ca="1">INDEX([1]Raid!A$2:'[1]Raid'!A$136,RANDBETWEEN(1,COUNTA([1]Raid!A$2:'[1]Raid'!A$136)))</f>
        <v>Лабиринты Иглошкурых</v>
      </c>
    </row>
    <row r="88" spans="1:6" x14ac:dyDescent="0.3">
      <c r="A88">
        <v>87</v>
      </c>
      <c r="B88" t="s">
        <v>92</v>
      </c>
      <c r="C88">
        <f t="shared" ca="1" si="3"/>
        <v>110</v>
      </c>
      <c r="D88">
        <f t="shared" ca="1" si="4"/>
        <v>737430</v>
      </c>
      <c r="E88">
        <f t="shared" ca="1" si="5"/>
        <v>3</v>
      </c>
      <c r="F88" t="str">
        <f ca="1">INDEX([1]Raid!A$2:'[1]Raid'!A$136,RANDBETWEEN(1,COUNTA([1]Raid!A$2:'[1]Raid'!A$136)))</f>
        <v>Крепость Темного Клыка (об)</v>
      </c>
    </row>
    <row r="89" spans="1:6" x14ac:dyDescent="0.3">
      <c r="A89">
        <v>88</v>
      </c>
      <c r="B89" t="s">
        <v>93</v>
      </c>
      <c r="C89">
        <f t="shared" ca="1" si="3"/>
        <v>110</v>
      </c>
      <c r="D89">
        <f t="shared" ca="1" si="4"/>
        <v>40694</v>
      </c>
      <c r="E89">
        <f t="shared" ca="1" si="5"/>
        <v>3</v>
      </c>
      <c r="F89" t="str">
        <f ca="1">INDEX([1]Raid!A$2:'[1]Raid'!A$136,RANDBETWEEN(1,COUNTA([1]Raid!A$2:'[1]Raid'!A$136)))</f>
        <v>Логово Нелтариона</v>
      </c>
    </row>
    <row r="90" spans="1:6" x14ac:dyDescent="0.3">
      <c r="A90">
        <v>89</v>
      </c>
      <c r="B90" t="s">
        <v>94</v>
      </c>
      <c r="C90">
        <f t="shared" ca="1" si="3"/>
        <v>58</v>
      </c>
      <c r="D90">
        <f t="shared" ca="1" si="4"/>
        <v>110341</v>
      </c>
      <c r="E90">
        <f t="shared" ca="1" si="5"/>
        <v>2</v>
      </c>
      <c r="F90" t="str">
        <f ca="1">INDEX([1]Raid!A$2:'[1]Raid'!A$136,RANDBETWEEN(1,COUNTA([1]Raid!A$2:'[1]Raid'!A$136)))</f>
        <v>Верхняя часть пика Черной Горы</v>
      </c>
    </row>
    <row r="91" spans="1:6" x14ac:dyDescent="0.3">
      <c r="A91">
        <v>90</v>
      </c>
      <c r="B91" t="s">
        <v>95</v>
      </c>
      <c r="C91">
        <f t="shared" ca="1" si="3"/>
        <v>87</v>
      </c>
      <c r="D91">
        <f t="shared" ca="1" si="4"/>
        <v>171107</v>
      </c>
      <c r="E91">
        <f t="shared" ca="1" si="5"/>
        <v>3</v>
      </c>
      <c r="F91" t="str">
        <f ca="1">INDEX([1]Raid!A$2:'[1]Raid'!A$136,RANDBETWEEN(1,COUNTA([1]Raid!A$2:'[1]Raid'!A$136)))</f>
        <v>Вершина Смерча</v>
      </c>
    </row>
    <row r="92" spans="1:6" x14ac:dyDescent="0.3">
      <c r="A92">
        <v>91</v>
      </c>
      <c r="B92" t="s">
        <v>96</v>
      </c>
      <c r="C92">
        <f t="shared" ca="1" si="3"/>
        <v>88</v>
      </c>
      <c r="D92">
        <f t="shared" ca="1" si="4"/>
        <v>314208</v>
      </c>
      <c r="E92">
        <f t="shared" ca="1" si="5"/>
        <v>3</v>
      </c>
      <c r="F92" t="str">
        <f ca="1">INDEX([1]Raid!A$2:'[1]Raid'!A$136,RANDBETWEEN(1,COUNTA([1]Raid!A$2:'[1]Raid'!A$136)))</f>
        <v>Залы Алого Ордена (гер)</v>
      </c>
    </row>
    <row r="93" spans="1:6" x14ac:dyDescent="0.3">
      <c r="A93">
        <v>92</v>
      </c>
      <c r="B93" t="s">
        <v>97</v>
      </c>
      <c r="C93">
        <f t="shared" ca="1" si="3"/>
        <v>31</v>
      </c>
      <c r="D93">
        <f t="shared" ca="1" si="4"/>
        <v>100998</v>
      </c>
      <c r="E93">
        <f t="shared" ca="1" si="5"/>
        <v>5</v>
      </c>
      <c r="F93" t="str">
        <f ca="1">INDEX([1]Raid!A$2:'[1]Raid'!A$136,RANDBETWEEN(1,COUNTA([1]Raid!A$2:'[1]Raid'!A$136)))</f>
        <v>Забытый город</v>
      </c>
    </row>
    <row r="94" spans="1:6" x14ac:dyDescent="0.3">
      <c r="A94">
        <v>93</v>
      </c>
      <c r="B94" t="s">
        <v>98</v>
      </c>
      <c r="C94">
        <f t="shared" ca="1" si="3"/>
        <v>86</v>
      </c>
      <c r="D94">
        <f t="shared" ca="1" si="4"/>
        <v>243388</v>
      </c>
      <c r="E94">
        <f t="shared" ca="1" si="5"/>
        <v>3</v>
      </c>
      <c r="F94" t="str">
        <f ca="1">INDEX([1]Raid!A$2:'[1]Raid'!A$136,RANDBETWEEN(1,COUNTA([1]Raid!A$2:'[1]Raid'!A$136)))</f>
        <v>Прстол Триумвирата</v>
      </c>
    </row>
    <row r="95" spans="1:6" x14ac:dyDescent="0.3">
      <c r="A95">
        <v>94</v>
      </c>
      <c r="B95" t="s">
        <v>99</v>
      </c>
      <c r="C95">
        <f t="shared" ca="1" si="3"/>
        <v>93</v>
      </c>
      <c r="D95">
        <f t="shared" ca="1" si="4"/>
        <v>753794</v>
      </c>
      <c r="E95">
        <f t="shared" ca="1" si="5"/>
        <v>4</v>
      </c>
      <c r="F95" t="str">
        <f ca="1">INDEX([1]Raid!A$2:'[1]Raid'!A$136,RANDBETWEEN(1,COUNTA([1]Raid!A$2:'[1]Raid'!A$136)))</f>
        <v>Непроглядная Пучина</v>
      </c>
    </row>
    <row r="96" spans="1:6" x14ac:dyDescent="0.3">
      <c r="A96">
        <v>95</v>
      </c>
      <c r="B96" t="s">
        <v>100</v>
      </c>
      <c r="C96">
        <f t="shared" ca="1" si="3"/>
        <v>85</v>
      </c>
      <c r="D96">
        <f t="shared" ca="1" si="4"/>
        <v>548107</v>
      </c>
      <c r="E96">
        <f t="shared" ca="1" si="5"/>
        <v>5</v>
      </c>
      <c r="F96" t="str">
        <f ca="1">INDEX([1]Raid!A$2:'[1]Raid'!A$136,RANDBETWEEN(1,COUNTA([1]Raid!A$2:'[1]Raid'!A$136)))</f>
        <v>Храм Нефритовой Змеи</v>
      </c>
    </row>
    <row r="97" spans="1:6" x14ac:dyDescent="0.3">
      <c r="A97">
        <v>96</v>
      </c>
      <c r="B97" t="s">
        <v>101</v>
      </c>
      <c r="C97">
        <f t="shared" ca="1" si="3"/>
        <v>26</v>
      </c>
      <c r="D97">
        <f t="shared" ca="1" si="4"/>
        <v>658896</v>
      </c>
      <c r="E97">
        <f t="shared" ca="1" si="5"/>
        <v>4</v>
      </c>
      <c r="F97" t="str">
        <f ca="1">INDEX([1]Raid!A$2:'[1]Raid'!A$136,RANDBETWEEN(1,COUNTA([1]Raid!A$2:'[1]Raid'!A$136)))</f>
        <v>Аукенайские гробницы</v>
      </c>
    </row>
    <row r="98" spans="1:6" x14ac:dyDescent="0.3">
      <c r="A98">
        <v>97</v>
      </c>
      <c r="B98" t="s">
        <v>102</v>
      </c>
      <c r="C98">
        <f t="shared" ca="1" si="3"/>
        <v>51</v>
      </c>
      <c r="D98">
        <f t="shared" ca="1" si="4"/>
        <v>858604</v>
      </c>
      <c r="E98">
        <f t="shared" ca="1" si="5"/>
        <v>1</v>
      </c>
      <c r="F98" t="str">
        <f ca="1">INDEX([1]Raid!A$2:'[1]Raid'!A$136,RANDBETWEEN(1,COUNTA([1]Raid!A$2:'[1]Raid'!A$136)))</f>
        <v>Логово Магтеридона</v>
      </c>
    </row>
    <row r="99" spans="1:6" x14ac:dyDescent="0.3">
      <c r="A99">
        <v>98</v>
      </c>
      <c r="B99" t="s">
        <v>103</v>
      </c>
      <c r="C99">
        <f t="shared" ca="1" si="3"/>
        <v>58</v>
      </c>
      <c r="D99">
        <f t="shared" ca="1" si="4"/>
        <v>893553</v>
      </c>
      <c r="E99">
        <f t="shared" ca="1" si="5"/>
        <v>1</v>
      </c>
      <c r="F99" t="str">
        <f ca="1">INDEX([1]Raid!A$2:'[1]Raid'!A$136,RANDBETWEEN(1,COUNTA([1]Raid!A$2:'[1]Raid'!A$136)))</f>
        <v>Склеп Аркавона</v>
      </c>
    </row>
    <row r="100" spans="1:6" x14ac:dyDescent="0.3">
      <c r="A100">
        <v>99</v>
      </c>
      <c r="B100" t="s">
        <v>104</v>
      </c>
      <c r="C100">
        <f t="shared" ca="1" si="3"/>
        <v>58</v>
      </c>
      <c r="D100">
        <f t="shared" ca="1" si="4"/>
        <v>270862</v>
      </c>
      <c r="E100">
        <f t="shared" ca="1" si="5"/>
        <v>4</v>
      </c>
      <c r="F100" t="str">
        <f ca="1">INDEX([1]Raid!A$2:'[1]Raid'!A$136,RANDBETWEEN(1,COUNTA([1]Raid!A$2:'[1]Raid'!A$136)))</f>
        <v>Затерянный город Тол Вир</v>
      </c>
    </row>
    <row r="101" spans="1:6" x14ac:dyDescent="0.3">
      <c r="A101">
        <v>100</v>
      </c>
      <c r="B101" t="s">
        <v>105</v>
      </c>
      <c r="C101">
        <f t="shared" ca="1" si="3"/>
        <v>56</v>
      </c>
      <c r="D101">
        <f t="shared" ca="1" si="4"/>
        <v>784838</v>
      </c>
      <c r="E101">
        <f t="shared" ca="1" si="5"/>
        <v>4</v>
      </c>
      <c r="F101" t="str">
        <f ca="1">INDEX([1]Raid!A$2:'[1]Raid'!A$136,RANDBETWEEN(1,COUNTA([1]Raid!A$2:'[1]Raid'!A$136)))</f>
        <v>Крепость Барадин</v>
      </c>
    </row>
    <row r="102" spans="1:6" x14ac:dyDescent="0.3">
      <c r="A102">
        <v>101</v>
      </c>
      <c r="B102" t="s">
        <v>106</v>
      </c>
      <c r="C102">
        <f t="shared" ca="1" si="3"/>
        <v>83</v>
      </c>
      <c r="D102">
        <f t="shared" ca="1" si="4"/>
        <v>15331</v>
      </c>
      <c r="E102">
        <f t="shared" ca="1" si="5"/>
        <v>3</v>
      </c>
      <c r="F102" t="str">
        <f ca="1">INDEX([1]Raid!A$2:'[1]Raid'!A$136,RANDBETWEEN(1,COUNTA([1]Raid!A$2:'[1]Raid'!A$136)))</f>
        <v>Некроситет (гер)</v>
      </c>
    </row>
    <row r="103" spans="1:6" x14ac:dyDescent="0.3">
      <c r="A103">
        <v>102</v>
      </c>
      <c r="B103" t="s">
        <v>107</v>
      </c>
      <c r="C103">
        <f t="shared" ca="1" si="3"/>
        <v>70</v>
      </c>
      <c r="D103">
        <f t="shared" ca="1" si="4"/>
        <v>664117</v>
      </c>
      <c r="E103">
        <f t="shared" ca="1" si="5"/>
        <v>1</v>
      </c>
      <c r="F103" t="str">
        <f ca="1">INDEX([1]Raid!A$2:'[1]Raid'!A$136,RANDBETWEEN(1,COUNTA([1]Raid!A$2:'[1]Raid'!A$136)))</f>
        <v>Казематы Стражей</v>
      </c>
    </row>
    <row r="104" spans="1:6" x14ac:dyDescent="0.3">
      <c r="A104">
        <v>103</v>
      </c>
      <c r="B104" t="s">
        <v>108</v>
      </c>
      <c r="C104">
        <f t="shared" ca="1" si="3"/>
        <v>46</v>
      </c>
      <c r="D104">
        <f t="shared" ca="1" si="4"/>
        <v>361752</v>
      </c>
      <c r="E104">
        <f t="shared" ca="1" si="5"/>
        <v>5</v>
      </c>
      <c r="F104" t="str">
        <f ca="1">INDEX([1]Raid!A$2:'[1]Raid'!A$136,RANDBETWEEN(1,COUNTA([1]Raid!A$2:'[1]Raid'!A$136)))</f>
        <v>Гробницы Маны</v>
      </c>
    </row>
    <row r="105" spans="1:6" x14ac:dyDescent="0.3">
      <c r="A105">
        <v>104</v>
      </c>
      <c r="B105" t="s">
        <v>109</v>
      </c>
      <c r="C105">
        <f t="shared" ca="1" si="3"/>
        <v>61</v>
      </c>
      <c r="D105">
        <f t="shared" ca="1" si="4"/>
        <v>230966</v>
      </c>
      <c r="E105">
        <f t="shared" ca="1" si="5"/>
        <v>1</v>
      </c>
      <c r="F105" t="str">
        <f ca="1">INDEX([1]Raid!A$2:'[1]Raid'!A$136,RANDBETWEEN(1,COUNTA([1]Raid!A$2:'[1]Raid'!A$136)))</f>
        <v>Анторус   Пылающий Трон</v>
      </c>
    </row>
    <row r="106" spans="1:6" x14ac:dyDescent="0.3">
      <c r="A106">
        <v>105</v>
      </c>
      <c r="B106" t="s">
        <v>110</v>
      </c>
      <c r="C106">
        <f t="shared" ca="1" si="3"/>
        <v>39</v>
      </c>
      <c r="D106">
        <f t="shared" ca="1" si="4"/>
        <v>706261</v>
      </c>
      <c r="E106">
        <f t="shared" ca="1" si="5"/>
        <v>3</v>
      </c>
      <c r="F106" t="str">
        <f ca="1">INDEX([1]Raid!A$2:'[1]Raid'!A$136,RANDBETWEEN(1,COUNTA([1]Raid!A$2:'[1]Raid'!A$136)))</f>
        <v>Храм Нефритовой Змеи</v>
      </c>
    </row>
    <row r="107" spans="1:6" x14ac:dyDescent="0.3">
      <c r="A107">
        <v>106</v>
      </c>
      <c r="B107" t="s">
        <v>111</v>
      </c>
      <c r="C107">
        <f t="shared" ca="1" si="3"/>
        <v>108</v>
      </c>
      <c r="D107">
        <f t="shared" ca="1" si="4"/>
        <v>668597</v>
      </c>
      <c r="E107">
        <f t="shared" ca="1" si="5"/>
        <v>2</v>
      </c>
      <c r="F107" t="str">
        <f ca="1">INDEX([1]Raid!A$2:'[1]Raid'!A$136,RANDBETWEEN(1,COUNTA([1]Raid!A$2:'[1]Raid'!A$136)))</f>
        <v>Собор Вечной Ночи</v>
      </c>
    </row>
    <row r="108" spans="1:6" x14ac:dyDescent="0.3">
      <c r="A108">
        <v>107</v>
      </c>
      <c r="B108" t="s">
        <v>112</v>
      </c>
      <c r="C108">
        <f t="shared" ca="1" si="3"/>
        <v>20</v>
      </c>
      <c r="D108">
        <f t="shared" ca="1" si="4"/>
        <v>330095</v>
      </c>
      <c r="E108">
        <f t="shared" ca="1" si="5"/>
        <v>3</v>
      </c>
      <c r="F108" t="str">
        <f ca="1">INDEX([1]Raid!A$2:'[1]Raid'!A$136,RANDBETWEEN(1,COUNTA([1]Raid!A$2:'[1]Raid'!A$136)))</f>
        <v>Конец Времен</v>
      </c>
    </row>
    <row r="109" spans="1:6" x14ac:dyDescent="0.3">
      <c r="A109">
        <v>108</v>
      </c>
      <c r="B109" t="s">
        <v>113</v>
      </c>
      <c r="C109">
        <f t="shared" ca="1" si="3"/>
        <v>54</v>
      </c>
      <c r="D109">
        <f t="shared" ca="1" si="4"/>
        <v>532010</v>
      </c>
      <c r="E109">
        <f t="shared" ca="1" si="5"/>
        <v>1</v>
      </c>
      <c r="F109" t="str">
        <f ca="1">INDEX([1]Raid!A$2:'[1]Raid'!A$136,RANDBETWEEN(1,COUNTA([1]Raid!A$2:'[1]Raid'!A$136)))</f>
        <v>Монастырь Алого Ордена</v>
      </c>
    </row>
    <row r="110" spans="1:6" x14ac:dyDescent="0.3">
      <c r="A110">
        <v>109</v>
      </c>
      <c r="B110" t="s">
        <v>114</v>
      </c>
      <c r="C110">
        <f t="shared" ca="1" si="3"/>
        <v>71</v>
      </c>
      <c r="D110">
        <f t="shared" ca="1" si="4"/>
        <v>925862</v>
      </c>
      <c r="E110">
        <f t="shared" ca="1" si="5"/>
        <v>2</v>
      </c>
      <c r="F110" t="str">
        <f ca="1">INDEX([1]Raid!A$2:'[1]Raid'!A$136,RANDBETWEEN(1,COUNTA([1]Raid!A$2:'[1]Raid'!A$136)))</f>
        <v>Логово Магтеридона</v>
      </c>
    </row>
    <row r="111" spans="1:6" x14ac:dyDescent="0.3">
      <c r="A111">
        <v>110</v>
      </c>
      <c r="B111" t="s">
        <v>115</v>
      </c>
      <c r="C111">
        <f t="shared" ca="1" si="3"/>
        <v>55</v>
      </c>
      <c r="D111">
        <f t="shared" ca="1" si="4"/>
        <v>68001</v>
      </c>
      <c r="E111">
        <f t="shared" ca="1" si="5"/>
        <v>4</v>
      </c>
      <c r="F111" t="str">
        <f ca="1">INDEX([1]Raid!A$2:'[1]Raid'!A$136,RANDBETWEEN(1,COUNTA([1]Raid!A$2:'[1]Raid'!A$136)))</f>
        <v>Храм Ан Киража</v>
      </c>
    </row>
    <row r="112" spans="1:6" x14ac:dyDescent="0.3">
      <c r="A112">
        <v>111</v>
      </c>
      <c r="B112" t="s">
        <v>116</v>
      </c>
      <c r="C112">
        <f t="shared" ca="1" si="3"/>
        <v>71</v>
      </c>
      <c r="D112">
        <f t="shared" ca="1" si="4"/>
        <v>791962</v>
      </c>
      <c r="E112">
        <f t="shared" ca="1" si="5"/>
        <v>4</v>
      </c>
      <c r="F112" t="str">
        <f ca="1">INDEX([1]Raid!A$2:'[1]Raid'!A$136,RANDBETWEEN(1,COUNTA([1]Raid!A$2:'[1]Raid'!A$136)))</f>
        <v>Паровое подземелье</v>
      </c>
    </row>
    <row r="113" spans="1:6" x14ac:dyDescent="0.3">
      <c r="A113">
        <v>112</v>
      </c>
      <c r="B113" t="s">
        <v>117</v>
      </c>
      <c r="C113">
        <f t="shared" ca="1" si="3"/>
        <v>27</v>
      </c>
      <c r="D113">
        <f t="shared" ca="1" si="4"/>
        <v>425103</v>
      </c>
      <c r="E113">
        <f t="shared" ca="1" si="5"/>
        <v>3</v>
      </c>
      <c r="F113" t="str">
        <f ca="1">INDEX([1]Raid!A$2:'[1]Raid'!A$136,RANDBETWEEN(1,COUNTA([1]Raid!A$2:'[1]Raid'!A$136)))</f>
        <v>Испытание Крестоносца</v>
      </c>
    </row>
    <row r="114" spans="1:6" x14ac:dyDescent="0.3">
      <c r="A114">
        <v>113</v>
      </c>
      <c r="B114" t="s">
        <v>118</v>
      </c>
      <c r="C114">
        <f t="shared" ca="1" si="3"/>
        <v>66</v>
      </c>
      <c r="D114">
        <f t="shared" ca="1" si="4"/>
        <v>959667</v>
      </c>
      <c r="E114">
        <f t="shared" ca="1" si="5"/>
        <v>4</v>
      </c>
      <c r="F114" t="str">
        <f ca="1">INDEX([1]Raid!A$2:'[1]Raid'!A$136,RANDBETWEEN(1,COUNTA([1]Raid!A$2:'[1]Raid'!A$136)))</f>
        <v>Лабиринты Иглошкурых</v>
      </c>
    </row>
    <row r="115" spans="1:6" x14ac:dyDescent="0.3">
      <c r="A115">
        <v>114</v>
      </c>
      <c r="B115" t="s">
        <v>119</v>
      </c>
      <c r="C115">
        <f t="shared" ca="1" si="3"/>
        <v>37</v>
      </c>
      <c r="D115">
        <f t="shared" ca="1" si="4"/>
        <v>41787</v>
      </c>
      <c r="E115">
        <f t="shared" ca="1" si="5"/>
        <v>5</v>
      </c>
      <c r="F115" t="str">
        <f ca="1">INDEX([1]Raid!A$2:'[1]Raid'!A$136,RANDBETWEEN(1,COUNTA([1]Raid!A$2:'[1]Raid'!A$136)))</f>
        <v>Испытание Чемпиона</v>
      </c>
    </row>
    <row r="116" spans="1:6" x14ac:dyDescent="0.3">
      <c r="A116">
        <v>115</v>
      </c>
      <c r="B116" t="s">
        <v>120</v>
      </c>
      <c r="C116">
        <f t="shared" ca="1" si="3"/>
        <v>101</v>
      </c>
      <c r="D116">
        <f t="shared" ca="1" si="4"/>
        <v>954444</v>
      </c>
      <c r="E116">
        <f t="shared" ca="1" si="5"/>
        <v>4</v>
      </c>
      <c r="F116" t="str">
        <f ca="1">INDEX([1]Raid!A$2:'[1]Raid'!A$136,RANDBETWEEN(1,COUNTA([1]Raid!A$2:'[1]Raid'!A$136)))</f>
        <v>Черные Топи</v>
      </c>
    </row>
    <row r="117" spans="1:6" x14ac:dyDescent="0.3">
      <c r="A117">
        <v>116</v>
      </c>
      <c r="B117" t="s">
        <v>121</v>
      </c>
      <c r="C117">
        <f t="shared" ca="1" si="3"/>
        <v>34</v>
      </c>
      <c r="D117">
        <f t="shared" ca="1" si="4"/>
        <v>469577</v>
      </c>
      <c r="E117">
        <f t="shared" ca="1" si="5"/>
        <v>5</v>
      </c>
      <c r="F117" t="str">
        <f ca="1">INDEX([1]Raid!A$2:'[1]Raid'!A$136,RANDBETWEEN(1,COUNTA([1]Raid!A$2:'[1]Raid'!A$136)))</f>
        <v>Черный Храм</v>
      </c>
    </row>
    <row r="118" spans="1:6" x14ac:dyDescent="0.3">
      <c r="A118">
        <v>117</v>
      </c>
      <c r="B118" t="s">
        <v>122</v>
      </c>
      <c r="C118">
        <f t="shared" ca="1" si="3"/>
        <v>51</v>
      </c>
      <c r="D118">
        <f t="shared" ca="1" si="4"/>
        <v>140952</v>
      </c>
      <c r="E118">
        <f t="shared" ca="1" si="5"/>
        <v>2</v>
      </c>
      <c r="F118" t="str">
        <f ca="1">INDEX([1]Raid!A$2:'[1]Raid'!A$136,RANDBETWEEN(1,COUNTA([1]Raid!A$2:'[1]Raid'!A$136)))</f>
        <v>Ан Кахет: Старое Королевство</v>
      </c>
    </row>
    <row r="119" spans="1:6" x14ac:dyDescent="0.3">
      <c r="A119">
        <v>118</v>
      </c>
      <c r="B119" t="s">
        <v>123</v>
      </c>
      <c r="C119">
        <f t="shared" ca="1" si="3"/>
        <v>103</v>
      </c>
      <c r="D119">
        <f t="shared" ca="1" si="4"/>
        <v>808625</v>
      </c>
      <c r="E119">
        <f t="shared" ca="1" si="5"/>
        <v>4</v>
      </c>
      <c r="F119" t="str">
        <f ca="1">INDEX([1]Raid!A$2:'[1]Raid'!A$136,RANDBETWEEN(1,COUNTA([1]Raid!A$2:'[1]Raid'!A$136)))</f>
        <v>Твердыня Крыла Тьмы</v>
      </c>
    </row>
    <row r="120" spans="1:6" x14ac:dyDescent="0.3">
      <c r="A120">
        <v>119</v>
      </c>
      <c r="B120" t="s">
        <v>124</v>
      </c>
      <c r="C120">
        <f t="shared" ca="1" si="3"/>
        <v>95</v>
      </c>
      <c r="D120">
        <f t="shared" ca="1" si="4"/>
        <v>739971</v>
      </c>
      <c r="E120">
        <f t="shared" ca="1" si="5"/>
        <v>4</v>
      </c>
      <c r="F120" t="str">
        <f ca="1">INDEX([1]Raid!A$2:'[1]Raid'!A$136,RANDBETWEEN(1,COUNTA([1]Raid!A$2:'[1]Raid'!A$136)))</f>
        <v>Крепость Барадин</v>
      </c>
    </row>
    <row r="121" spans="1:6" x14ac:dyDescent="0.3">
      <c r="A121">
        <v>120</v>
      </c>
      <c r="B121" t="s">
        <v>125</v>
      </c>
      <c r="C121">
        <f t="shared" ca="1" si="3"/>
        <v>49</v>
      </c>
      <c r="D121">
        <f t="shared" ca="1" si="4"/>
        <v>940405</v>
      </c>
      <c r="E121">
        <f t="shared" ca="1" si="5"/>
        <v>5</v>
      </c>
      <c r="F121" t="str">
        <f ca="1">INDEX([1]Raid!A$2:'[1]Raid'!A$136,RANDBETWEEN(1,COUNTA([1]Raid!A$2:'[1]Raid'!A$136)))</f>
        <v>Аметистовая крепость</v>
      </c>
    </row>
    <row r="122" spans="1:6" x14ac:dyDescent="0.3">
      <c r="A122">
        <v>121</v>
      </c>
      <c r="B122" t="s">
        <v>126</v>
      </c>
      <c r="C122">
        <f t="shared" ca="1" si="3"/>
        <v>90</v>
      </c>
      <c r="D122">
        <f t="shared" ca="1" si="4"/>
        <v>692711</v>
      </c>
      <c r="E122">
        <f t="shared" ca="1" si="5"/>
        <v>5</v>
      </c>
      <c r="F122" t="str">
        <f ca="1">INDEX([1]Raid!A$2:'[1]Raid'!A$136,RANDBETWEEN(1,COUNTA([1]Raid!A$2:'[1]Raid'!A$136)))</f>
        <v>Изумрудный Кошмар</v>
      </c>
    </row>
    <row r="123" spans="1:6" x14ac:dyDescent="0.3">
      <c r="A123">
        <v>122</v>
      </c>
      <c r="B123" t="s">
        <v>127</v>
      </c>
      <c r="C123">
        <f t="shared" ca="1" si="3"/>
        <v>34</v>
      </c>
      <c r="D123">
        <f t="shared" ca="1" si="4"/>
        <v>417038</v>
      </c>
      <c r="E123">
        <f t="shared" ca="1" si="5"/>
        <v>5</v>
      </c>
      <c r="F123" t="str">
        <f ca="1">INDEX([1]Raid!A$2:'[1]Raid'!A$136,RANDBETWEEN(1,COUNTA([1]Raid!A$2:'[1]Raid'!A$136)))</f>
        <v>Логово Груула</v>
      </c>
    </row>
    <row r="124" spans="1:6" x14ac:dyDescent="0.3">
      <c r="A124">
        <v>123</v>
      </c>
      <c r="B124" t="s">
        <v>128</v>
      </c>
      <c r="C124">
        <f t="shared" ca="1" si="3"/>
        <v>96</v>
      </c>
      <c r="D124">
        <f t="shared" ca="1" si="4"/>
        <v>435143</v>
      </c>
      <c r="E124">
        <f t="shared" ca="1" si="5"/>
        <v>2</v>
      </c>
      <c r="F124" t="str">
        <f ca="1">INDEX([1]Raid!A$2:'[1]Raid'!A$136,RANDBETWEEN(1,COUNTA([1]Raid!A$2:'[1]Raid'!A$136)))</f>
        <v>Крепость Драк Тарон</v>
      </c>
    </row>
    <row r="125" spans="1:6" x14ac:dyDescent="0.3">
      <c r="A125">
        <v>124</v>
      </c>
      <c r="B125" t="s">
        <v>129</v>
      </c>
      <c r="C125">
        <f t="shared" ca="1" si="3"/>
        <v>37</v>
      </c>
      <c r="D125">
        <f t="shared" ca="1" si="4"/>
        <v>524856</v>
      </c>
      <c r="E125">
        <f t="shared" ca="1" si="5"/>
        <v>1</v>
      </c>
      <c r="F125" t="str">
        <f ca="1">INDEX([1]Raid!A$2:'[1]Raid'!A$136,RANDBETWEEN(1,COUNTA([1]Raid!A$2:'[1]Raid'!A$136)))</f>
        <v>Некроситет</v>
      </c>
    </row>
    <row r="126" spans="1:6" x14ac:dyDescent="0.3">
      <c r="A126">
        <v>125</v>
      </c>
      <c r="B126" t="s">
        <v>130</v>
      </c>
      <c r="C126">
        <f t="shared" ca="1" si="3"/>
        <v>52</v>
      </c>
      <c r="D126">
        <f t="shared" ca="1" si="4"/>
        <v>83261</v>
      </c>
      <c r="E126">
        <f t="shared" ca="1" si="5"/>
        <v>5</v>
      </c>
      <c r="F126" t="str">
        <f ca="1">INDEX([1]Raid!A$2:'[1]Raid'!A$136,RANDBETWEEN(1,COUNTA([1]Raid!A$2:'[1]Raid'!A$136)))</f>
        <v>Чаща Темного Сердца</v>
      </c>
    </row>
    <row r="127" spans="1:6" x14ac:dyDescent="0.3">
      <c r="A127">
        <v>126</v>
      </c>
      <c r="B127" t="s">
        <v>131</v>
      </c>
      <c r="C127">
        <f t="shared" ca="1" si="3"/>
        <v>71</v>
      </c>
      <c r="D127">
        <f t="shared" ca="1" si="4"/>
        <v>653551</v>
      </c>
      <c r="E127">
        <f t="shared" ca="1" si="5"/>
        <v>5</v>
      </c>
      <c r="F127" t="str">
        <f ca="1">INDEX([1]Raid!A$2:'[1]Raid'!A$136,RANDBETWEEN(1,COUNTA([1]Raid!A$2:'[1]Raid'!A$136)))</f>
        <v>Аукиндон</v>
      </c>
    </row>
    <row r="128" spans="1:6" x14ac:dyDescent="0.3">
      <c r="A128">
        <v>127</v>
      </c>
      <c r="B128" t="s">
        <v>132</v>
      </c>
      <c r="C128">
        <f t="shared" ca="1" si="3"/>
        <v>16</v>
      </c>
      <c r="D128">
        <f t="shared" ca="1" si="4"/>
        <v>601890</v>
      </c>
      <c r="E128">
        <f t="shared" ca="1" si="5"/>
        <v>1</v>
      </c>
      <c r="F128" t="str">
        <f ca="1">INDEX([1]Raid!A$2:'[1]Raid'!A$136,RANDBETWEEN(1,COUNTA([1]Raid!A$2:'[1]Raid'!A$136)))</f>
        <v>Старые предгорья Хилсбрада</v>
      </c>
    </row>
    <row r="129" spans="1:6" x14ac:dyDescent="0.3">
      <c r="A129">
        <v>128</v>
      </c>
      <c r="B129" t="s">
        <v>133</v>
      </c>
      <c r="C129">
        <f t="shared" ca="1" si="3"/>
        <v>16</v>
      </c>
      <c r="D129">
        <f t="shared" ca="1" si="4"/>
        <v>923868</v>
      </c>
      <c r="E129">
        <f t="shared" ca="1" si="5"/>
        <v>3</v>
      </c>
      <c r="F129" t="str">
        <f ca="1">INDEX([1]Raid!A$2:'[1]Raid'!A$136,RANDBETWEEN(1,COUNTA([1]Raid!A$2:'[1]Raid'!A$136)))</f>
        <v>Изумрудный Кошмар</v>
      </c>
    </row>
    <row r="130" spans="1:6" x14ac:dyDescent="0.3">
      <c r="A130">
        <v>129</v>
      </c>
      <c r="B130" t="s">
        <v>134</v>
      </c>
      <c r="C130">
        <f t="shared" ca="1" si="3"/>
        <v>70</v>
      </c>
      <c r="D130">
        <f t="shared" ca="1" si="4"/>
        <v>173318</v>
      </c>
      <c r="E130">
        <f t="shared" ca="1" si="5"/>
        <v>4</v>
      </c>
      <c r="F130" t="str">
        <f ca="1">INDEX([1]Raid!A$2:'[1]Raid'!A$136,RANDBETWEEN(1,COUNTA([1]Raid!A$2:'[1]Raid'!A$136)))</f>
        <v>Душа дракона</v>
      </c>
    </row>
    <row r="131" spans="1:6" x14ac:dyDescent="0.3">
      <c r="A131">
        <v>130</v>
      </c>
      <c r="B131" t="s">
        <v>135</v>
      </c>
      <c r="C131">
        <f t="shared" ref="C131:C194" ca="1" si="6">RANDBETWEEN(15,110)</f>
        <v>47</v>
      </c>
      <c r="D131">
        <f t="shared" ref="D131:D194" ca="1" si="7">RANDBETWEEN(1000,1000000)</f>
        <v>89095</v>
      </c>
      <c r="E131">
        <f t="shared" ref="E131:E194" ca="1" si="8">RANDBETWEEN(1,5)</f>
        <v>1</v>
      </c>
      <c r="F131" t="str">
        <f ca="1">INDEX([1]Raid!A$2:'[1]Raid'!A$136,RANDBETWEEN(1,COUNTA([1]Raid!A$2:'[1]Raid'!A$136)))</f>
        <v>Лабиринты Иглошкурых</v>
      </c>
    </row>
    <row r="132" spans="1:6" x14ac:dyDescent="0.3">
      <c r="A132">
        <v>131</v>
      </c>
      <c r="B132" t="s">
        <v>136</v>
      </c>
      <c r="C132">
        <f t="shared" ca="1" si="6"/>
        <v>85</v>
      </c>
      <c r="D132">
        <f t="shared" ca="1" si="7"/>
        <v>62907</v>
      </c>
      <c r="E132">
        <f t="shared" ca="1" si="8"/>
        <v>5</v>
      </c>
      <c r="F132" t="str">
        <f ca="1">INDEX([1]Raid!A$2:'[1]Raid'!A$136,RANDBETWEEN(1,COUNTA([1]Raid!A$2:'[1]Raid'!A$136)))</f>
        <v>Обсидиановое святилище</v>
      </c>
    </row>
    <row r="133" spans="1:6" x14ac:dyDescent="0.3">
      <c r="A133">
        <v>132</v>
      </c>
      <c r="B133" t="s">
        <v>137</v>
      </c>
      <c r="C133">
        <f t="shared" ca="1" si="6"/>
        <v>81</v>
      </c>
      <c r="D133">
        <f t="shared" ca="1" si="7"/>
        <v>269861</v>
      </c>
      <c r="E133">
        <f t="shared" ca="1" si="8"/>
        <v>2</v>
      </c>
      <c r="F133" t="str">
        <f ca="1">INDEX([1]Raid!A$2:'[1]Raid'!A$136,RANDBETWEEN(1,COUNTA([1]Raid!A$2:'[1]Raid'!A$136)))</f>
        <v>Гробница Саргераса</v>
      </c>
    </row>
    <row r="134" spans="1:6" x14ac:dyDescent="0.3">
      <c r="A134">
        <v>133</v>
      </c>
      <c r="B134" t="s">
        <v>138</v>
      </c>
      <c r="C134">
        <f t="shared" ca="1" si="6"/>
        <v>32</v>
      </c>
      <c r="D134">
        <f t="shared" ca="1" si="7"/>
        <v>882924</v>
      </c>
      <c r="E134">
        <f t="shared" ca="1" si="8"/>
        <v>2</v>
      </c>
      <c r="F134" t="str">
        <f ca="1">INDEX([1]Raid!A$2:'[1]Raid'!A$136,RANDBETWEEN(1,COUNTA([1]Raid!A$2:'[1]Raid'!A$136)))</f>
        <v>Цитадель Ночи</v>
      </c>
    </row>
    <row r="135" spans="1:6" x14ac:dyDescent="0.3">
      <c r="A135">
        <v>134</v>
      </c>
      <c r="B135" t="s">
        <v>139</v>
      </c>
      <c r="C135">
        <f t="shared" ca="1" si="6"/>
        <v>109</v>
      </c>
      <c r="D135">
        <f t="shared" ca="1" si="7"/>
        <v>67500</v>
      </c>
      <c r="E135">
        <f t="shared" ca="1" si="8"/>
        <v>4</v>
      </c>
      <c r="F135" t="str">
        <f ca="1">INDEX([1]Raid!A$2:'[1]Raid'!A$136,RANDBETWEEN(1,COUNTA([1]Raid!A$2:'[1]Raid'!A$136)))</f>
        <v>Механар</v>
      </c>
    </row>
    <row r="136" spans="1:6" x14ac:dyDescent="0.3">
      <c r="A136">
        <v>135</v>
      </c>
      <c r="B136" t="s">
        <v>140</v>
      </c>
      <c r="C136">
        <f t="shared" ca="1" si="6"/>
        <v>30</v>
      </c>
      <c r="D136">
        <f t="shared" ca="1" si="7"/>
        <v>18829</v>
      </c>
      <c r="E136">
        <f t="shared" ca="1" si="8"/>
        <v>1</v>
      </c>
      <c r="F136" t="str">
        <f ca="1">INDEX([1]Raid!A$2:'[1]Raid'!A$136,RANDBETWEEN(1,COUNTA([1]Raid!A$2:'[1]Raid'!A$136)))</f>
        <v>Разрушенные Залы</v>
      </c>
    </row>
    <row r="137" spans="1:6" x14ac:dyDescent="0.3">
      <c r="A137">
        <v>136</v>
      </c>
      <c r="B137" t="s">
        <v>141</v>
      </c>
      <c r="C137">
        <f t="shared" ca="1" si="6"/>
        <v>104</v>
      </c>
      <c r="D137">
        <f t="shared" ca="1" si="7"/>
        <v>856215</v>
      </c>
      <c r="E137">
        <f t="shared" ca="1" si="8"/>
        <v>4</v>
      </c>
      <c r="F137" t="str">
        <f ca="1">INDEX([1]Raid!A$2:'[1]Raid'!A$136,RANDBETWEEN(1,COUNTA([1]Raid!A$2:'[1]Raid'!A$136)))</f>
        <v>Чаща Темного Сердца</v>
      </c>
    </row>
    <row r="138" spans="1:6" x14ac:dyDescent="0.3">
      <c r="A138">
        <v>137</v>
      </c>
      <c r="B138" t="s">
        <v>142</v>
      </c>
      <c r="C138">
        <f t="shared" ca="1" si="6"/>
        <v>89</v>
      </c>
      <c r="D138">
        <f t="shared" ca="1" si="7"/>
        <v>502632</v>
      </c>
      <c r="E138">
        <f t="shared" ca="1" si="8"/>
        <v>5</v>
      </c>
      <c r="F138" t="str">
        <f ca="1">INDEX([1]Raid!A$2:'[1]Raid'!A$136,RANDBETWEEN(1,COUNTA([1]Raid!A$2:'[1]Raid'!A$136)))</f>
        <v>Штурм Аметистовой Крепости</v>
      </c>
    </row>
    <row r="139" spans="1:6" x14ac:dyDescent="0.3">
      <c r="A139">
        <v>138</v>
      </c>
      <c r="B139" t="s">
        <v>143</v>
      </c>
      <c r="C139">
        <f t="shared" ca="1" si="6"/>
        <v>16</v>
      </c>
      <c r="D139">
        <f t="shared" ca="1" si="7"/>
        <v>116197</v>
      </c>
      <c r="E139">
        <f t="shared" ca="1" si="8"/>
        <v>1</v>
      </c>
      <c r="F139" t="str">
        <f ca="1">INDEX([1]Raid!A$2:'[1]Raid'!A$136,RANDBETWEEN(1,COUNTA([1]Raid!A$2:'[1]Raid'!A$136)))</f>
        <v>Крепость Темного Клыка (об)</v>
      </c>
    </row>
    <row r="140" spans="1:6" x14ac:dyDescent="0.3">
      <c r="A140">
        <v>139</v>
      </c>
      <c r="B140" t="s">
        <v>144</v>
      </c>
      <c r="C140">
        <f t="shared" ca="1" si="6"/>
        <v>18</v>
      </c>
      <c r="D140">
        <f t="shared" ca="1" si="7"/>
        <v>539042</v>
      </c>
      <c r="E140">
        <f t="shared" ca="1" si="8"/>
        <v>1</v>
      </c>
      <c r="F140" t="str">
        <f ca="1">INDEX([1]Raid!A$2:'[1]Raid'!A$136,RANDBETWEEN(1,COUNTA([1]Raid!A$2:'[1]Raid'!A$136)))</f>
        <v>Депо Мрачных Путей</v>
      </c>
    </row>
    <row r="141" spans="1:6" x14ac:dyDescent="0.3">
      <c r="A141">
        <v>140</v>
      </c>
      <c r="B141" t="s">
        <v>145</v>
      </c>
      <c r="C141">
        <f t="shared" ca="1" si="6"/>
        <v>37</v>
      </c>
      <c r="D141">
        <f t="shared" ca="1" si="7"/>
        <v>201748</v>
      </c>
      <c r="E141">
        <f t="shared" ca="1" si="8"/>
        <v>4</v>
      </c>
      <c r="F141" t="str">
        <f ca="1">INDEX([1]Raid!A$2:'[1]Raid'!A$136,RANDBETWEEN(1,COUNTA([1]Raid!A$2:'[1]Raid'!A$136)))</f>
        <v>Храм Нефритовой Змеи</v>
      </c>
    </row>
    <row r="142" spans="1:6" x14ac:dyDescent="0.3">
      <c r="A142">
        <v>141</v>
      </c>
      <c r="B142" t="s">
        <v>146</v>
      </c>
      <c r="C142">
        <f t="shared" ca="1" si="6"/>
        <v>58</v>
      </c>
      <c r="D142">
        <f t="shared" ca="1" si="7"/>
        <v>423562</v>
      </c>
      <c r="E142">
        <f t="shared" ca="1" si="8"/>
        <v>5</v>
      </c>
      <c r="F142" t="str">
        <f ca="1">INDEX([1]Raid!A$2:'[1]Raid'!A$136,RANDBETWEEN(1,COUNTA([1]Raid!A$2:'[1]Raid'!A$136)))</f>
        <v>Непроглядная Пучина</v>
      </c>
    </row>
    <row r="143" spans="1:6" x14ac:dyDescent="0.3">
      <c r="A143">
        <v>142</v>
      </c>
      <c r="B143" t="s">
        <v>147</v>
      </c>
      <c r="C143">
        <f t="shared" ca="1" si="6"/>
        <v>50</v>
      </c>
      <c r="D143">
        <f t="shared" ca="1" si="7"/>
        <v>8003</v>
      </c>
      <c r="E143">
        <f t="shared" ca="1" si="8"/>
        <v>2</v>
      </c>
      <c r="F143" t="str">
        <f ca="1">INDEX([1]Raid!A$2:'[1]Raid'!A$136,RANDBETWEEN(1,COUNTA([1]Raid!A$2:'[1]Raid'!A$136)))</f>
        <v>Испытание Доблести</v>
      </c>
    </row>
    <row r="144" spans="1:6" x14ac:dyDescent="0.3">
      <c r="A144">
        <v>143</v>
      </c>
      <c r="B144" t="s">
        <v>148</v>
      </c>
      <c r="C144">
        <f t="shared" ca="1" si="6"/>
        <v>25</v>
      </c>
      <c r="D144">
        <f t="shared" ca="1" si="7"/>
        <v>357551</v>
      </c>
      <c r="E144">
        <f t="shared" ca="1" si="8"/>
        <v>5</v>
      </c>
      <c r="F144" t="str">
        <f ca="1">INDEX([1]Raid!A$2:'[1]Raid'!A$136,RANDBETWEEN(1,COUNTA([1]Raid!A$2:'[1]Raid'!A$136)))</f>
        <v>Нексус</v>
      </c>
    </row>
    <row r="145" spans="1:6" x14ac:dyDescent="0.3">
      <c r="A145">
        <v>144</v>
      </c>
      <c r="B145" t="s">
        <v>149</v>
      </c>
      <c r="C145">
        <f t="shared" ca="1" si="6"/>
        <v>97</v>
      </c>
      <c r="D145">
        <f t="shared" ca="1" si="7"/>
        <v>975077</v>
      </c>
      <c r="E145">
        <f t="shared" ca="1" si="8"/>
        <v>5</v>
      </c>
      <c r="F145" t="str">
        <f ca="1">INDEX([1]Raid!A$2:'[1]Raid'!A$136,RANDBETWEEN(1,COUNTA([1]Raid!A$2:'[1]Raid'!A$136)))</f>
        <v>Гробница Саргераса</v>
      </c>
    </row>
    <row r="146" spans="1:6" x14ac:dyDescent="0.3">
      <c r="A146">
        <v>145</v>
      </c>
      <c r="B146" t="s">
        <v>150</v>
      </c>
      <c r="C146">
        <f t="shared" ca="1" si="6"/>
        <v>76</v>
      </c>
      <c r="D146">
        <f t="shared" ca="1" si="7"/>
        <v>268561</v>
      </c>
      <c r="E146">
        <f t="shared" ca="1" si="8"/>
        <v>5</v>
      </c>
      <c r="F146" t="str">
        <f ca="1">INDEX([1]Raid!A$2:'[1]Raid'!A$136,RANDBETWEEN(1,COUNTA([1]Raid!A$2:'[1]Raid'!A$136)))</f>
        <v>Террасса Вечной Весны</v>
      </c>
    </row>
    <row r="147" spans="1:6" x14ac:dyDescent="0.3">
      <c r="A147">
        <v>146</v>
      </c>
      <c r="B147" t="s">
        <v>151</v>
      </c>
      <c r="C147">
        <f t="shared" ca="1" si="6"/>
        <v>85</v>
      </c>
      <c r="D147">
        <f t="shared" ca="1" si="7"/>
        <v>573638</v>
      </c>
      <c r="E147">
        <f t="shared" ca="1" si="8"/>
        <v>1</v>
      </c>
      <c r="F147" t="str">
        <f ca="1">INDEX([1]Raid!A$2:'[1]Raid'!A$136,RANDBETWEEN(1,COUNTA([1]Raid!A$2:'[1]Raid'!A$136)))</f>
        <v>Зул Аман</v>
      </c>
    </row>
    <row r="148" spans="1:6" x14ac:dyDescent="0.3">
      <c r="A148">
        <v>147</v>
      </c>
      <c r="B148" t="s">
        <v>152</v>
      </c>
      <c r="C148">
        <f t="shared" ca="1" si="6"/>
        <v>107</v>
      </c>
      <c r="D148">
        <f t="shared" ca="1" si="7"/>
        <v>871395</v>
      </c>
      <c r="E148">
        <f t="shared" ca="1" si="8"/>
        <v>5</v>
      </c>
      <c r="F148" t="str">
        <f ca="1">INDEX([1]Raid!A$2:'[1]Raid'!A$136,RANDBETWEEN(1,COUNTA([1]Raid!A$2:'[1]Raid'!A$136)))</f>
        <v>Азжол Неруб</v>
      </c>
    </row>
    <row r="149" spans="1:6" x14ac:dyDescent="0.3">
      <c r="A149">
        <v>148</v>
      </c>
      <c r="B149" t="s">
        <v>153</v>
      </c>
      <c r="C149">
        <f t="shared" ca="1" si="6"/>
        <v>83</v>
      </c>
      <c r="D149">
        <f t="shared" ca="1" si="7"/>
        <v>88544</v>
      </c>
      <c r="E149">
        <f t="shared" ca="1" si="8"/>
        <v>4</v>
      </c>
      <c r="F149" t="str">
        <f ca="1">INDEX([1]Raid!A$2:'[1]Raid'!A$136,RANDBETWEEN(1,COUNTA([1]Raid!A$2:'[1]Raid'!A$136)))</f>
        <v>Сетеккские Залы</v>
      </c>
    </row>
    <row r="150" spans="1:6" x14ac:dyDescent="0.3">
      <c r="A150">
        <v>149</v>
      </c>
      <c r="B150" t="s">
        <v>154</v>
      </c>
      <c r="C150">
        <f t="shared" ca="1" si="6"/>
        <v>17</v>
      </c>
      <c r="D150">
        <f t="shared" ca="1" si="7"/>
        <v>696981</v>
      </c>
      <c r="E150">
        <f t="shared" ca="1" si="8"/>
        <v>3</v>
      </c>
      <c r="F150" t="str">
        <f ca="1">INDEX([1]Raid!A$2:'[1]Raid'!A$136,RANDBETWEEN(1,COUNTA([1]Raid!A$2:'[1]Raid'!A$136)))</f>
        <v>Черные Топи</v>
      </c>
    </row>
    <row r="151" spans="1:6" x14ac:dyDescent="0.3">
      <c r="A151">
        <v>150</v>
      </c>
      <c r="B151" t="s">
        <v>155</v>
      </c>
      <c r="C151">
        <f t="shared" ca="1" si="6"/>
        <v>95</v>
      </c>
      <c r="D151">
        <f t="shared" ca="1" si="7"/>
        <v>887393</v>
      </c>
      <c r="E151">
        <f t="shared" ca="1" si="8"/>
        <v>3</v>
      </c>
      <c r="F151" t="str">
        <f ca="1">INDEX([1]Raid!A$2:'[1]Raid'!A$136,RANDBETWEEN(1,COUNTA([1]Raid!A$2:'[1]Raid'!A$136)))</f>
        <v>Квартал Звезд</v>
      </c>
    </row>
    <row r="152" spans="1:6" x14ac:dyDescent="0.3">
      <c r="A152">
        <v>151</v>
      </c>
      <c r="B152" t="s">
        <v>156</v>
      </c>
      <c r="C152">
        <f t="shared" ca="1" si="6"/>
        <v>96</v>
      </c>
      <c r="D152">
        <f t="shared" ca="1" si="7"/>
        <v>455801</v>
      </c>
      <c r="E152">
        <f t="shared" ca="1" si="8"/>
        <v>2</v>
      </c>
      <c r="F152" t="str">
        <f ca="1">INDEX([1]Raid!A$2:'[1]Raid'!A$136,RANDBETWEEN(1,COUNTA([1]Raid!A$2:'[1]Raid'!A$136)))</f>
        <v>Нексус</v>
      </c>
    </row>
    <row r="153" spans="1:6" x14ac:dyDescent="0.3">
      <c r="A153">
        <v>152</v>
      </c>
      <c r="B153" t="s">
        <v>157</v>
      </c>
      <c r="C153">
        <f t="shared" ca="1" si="6"/>
        <v>80</v>
      </c>
      <c r="D153">
        <f t="shared" ca="1" si="7"/>
        <v>326836</v>
      </c>
      <c r="E153">
        <f t="shared" ca="1" si="8"/>
        <v>2</v>
      </c>
      <c r="F153" t="str">
        <f ca="1">INDEX([1]Raid!A$2:'[1]Raid'!A$136,RANDBETWEEN(1,COUNTA([1]Raid!A$2:'[1]Raid'!A$136)))</f>
        <v>Террасса Вечной Весны</v>
      </c>
    </row>
    <row r="154" spans="1:6" x14ac:dyDescent="0.3">
      <c r="A154">
        <v>153</v>
      </c>
      <c r="B154" t="s">
        <v>158</v>
      </c>
      <c r="C154">
        <f t="shared" ca="1" si="6"/>
        <v>38</v>
      </c>
      <c r="D154">
        <f t="shared" ca="1" si="7"/>
        <v>968601</v>
      </c>
      <c r="E154">
        <f t="shared" ca="1" si="8"/>
        <v>2</v>
      </c>
      <c r="F154" t="str">
        <f ca="1">INDEX([1]Raid!A$2:'[1]Raid'!A$136,RANDBETWEEN(1,COUNTA([1]Raid!A$2:'[1]Raid'!A$136)))</f>
        <v>Огненная пропасть</v>
      </c>
    </row>
    <row r="155" spans="1:6" x14ac:dyDescent="0.3">
      <c r="A155">
        <v>154</v>
      </c>
      <c r="B155" t="s">
        <v>159</v>
      </c>
      <c r="C155">
        <f t="shared" ca="1" si="6"/>
        <v>93</v>
      </c>
      <c r="D155">
        <f t="shared" ca="1" si="7"/>
        <v>452500</v>
      </c>
      <c r="E155">
        <f t="shared" ca="1" si="8"/>
        <v>5</v>
      </c>
      <c r="F155" t="str">
        <f ca="1">INDEX([1]Raid!A$2:'[1]Raid'!A$136,RANDBETWEEN(1,COUNTA([1]Raid!A$2:'[1]Raid'!A$136)))</f>
        <v>Храм Атал Хаккара</v>
      </c>
    </row>
    <row r="156" spans="1:6" x14ac:dyDescent="0.3">
      <c r="A156">
        <v>155</v>
      </c>
      <c r="B156" t="s">
        <v>160</v>
      </c>
      <c r="C156">
        <f t="shared" ca="1" si="6"/>
        <v>36</v>
      </c>
      <c r="D156">
        <f t="shared" ca="1" si="7"/>
        <v>2375</v>
      </c>
      <c r="E156">
        <f t="shared" ca="1" si="8"/>
        <v>3</v>
      </c>
      <c r="F156" t="str">
        <f ca="1">INDEX([1]Raid!A$2:'[1]Raid'!A$136,RANDBETWEEN(1,COUNTA([1]Raid!A$2:'[1]Raid'!A$136)))</f>
        <v>Ан Кахет: Старое Королевство</v>
      </c>
    </row>
    <row r="157" spans="1:6" x14ac:dyDescent="0.3">
      <c r="A157">
        <v>156</v>
      </c>
      <c r="B157" t="s">
        <v>161</v>
      </c>
      <c r="C157">
        <f t="shared" ca="1" si="6"/>
        <v>43</v>
      </c>
      <c r="D157">
        <f t="shared" ca="1" si="7"/>
        <v>505154</v>
      </c>
      <c r="E157">
        <f t="shared" ca="1" si="8"/>
        <v>4</v>
      </c>
      <c r="F157" t="str">
        <f ca="1">INDEX([1]Raid!A$2:'[1]Raid'!A$136,RANDBETWEEN(1,COUNTA([1]Raid!A$2:'[1]Raid'!A$136)))</f>
        <v>Логово Ониксии</v>
      </c>
    </row>
    <row r="158" spans="1:6" x14ac:dyDescent="0.3">
      <c r="A158">
        <v>157</v>
      </c>
      <c r="B158" t="s">
        <v>162</v>
      </c>
      <c r="C158">
        <f t="shared" ca="1" si="6"/>
        <v>71</v>
      </c>
      <c r="D158">
        <f t="shared" ca="1" si="7"/>
        <v>931510</v>
      </c>
      <c r="E158">
        <f t="shared" ca="1" si="8"/>
        <v>2</v>
      </c>
      <c r="F158" t="str">
        <f ca="1">INDEX([1]Raid!A$2:'[1]Raid'!A$136,RANDBETWEEN(1,COUNTA([1]Raid!A$2:'[1]Raid'!A$136)))</f>
        <v>Трон Приливов</v>
      </c>
    </row>
    <row r="159" spans="1:6" x14ac:dyDescent="0.3">
      <c r="A159">
        <v>158</v>
      </c>
      <c r="B159" t="s">
        <v>163</v>
      </c>
      <c r="C159">
        <f t="shared" ca="1" si="6"/>
        <v>93</v>
      </c>
      <c r="D159">
        <f t="shared" ca="1" si="7"/>
        <v>59325</v>
      </c>
      <c r="E159">
        <f t="shared" ca="1" si="8"/>
        <v>2</v>
      </c>
      <c r="F159" t="str">
        <f ca="1">INDEX([1]Raid!A$2:'[1]Raid'!A$136,RANDBETWEEN(1,COUNTA([1]Raid!A$2:'[1]Raid'!A$136)))</f>
        <v>Зул Аман</v>
      </c>
    </row>
    <row r="160" spans="1:6" x14ac:dyDescent="0.3">
      <c r="A160">
        <v>159</v>
      </c>
      <c r="B160" t="s">
        <v>164</v>
      </c>
      <c r="C160">
        <f t="shared" ca="1" si="6"/>
        <v>85</v>
      </c>
      <c r="D160">
        <f t="shared" ca="1" si="7"/>
        <v>702891</v>
      </c>
      <c r="E160">
        <f t="shared" ca="1" si="8"/>
        <v>4</v>
      </c>
      <c r="F160" t="str">
        <f ca="1">INDEX([1]Raid!A$2:'[1]Raid'!A$136,RANDBETWEEN(1,COUNTA([1]Raid!A$2:'[1]Raid'!A$136)))</f>
        <v>Око Вечности</v>
      </c>
    </row>
    <row r="161" spans="1:6" x14ac:dyDescent="0.3">
      <c r="A161">
        <v>160</v>
      </c>
      <c r="B161" t="s">
        <v>165</v>
      </c>
      <c r="C161">
        <f t="shared" ca="1" si="6"/>
        <v>105</v>
      </c>
      <c r="D161">
        <f t="shared" ca="1" si="7"/>
        <v>496326</v>
      </c>
      <c r="E161">
        <f t="shared" ca="1" si="8"/>
        <v>4</v>
      </c>
      <c r="F161" t="str">
        <f ca="1">INDEX([1]Raid!A$2:'[1]Raid'!A$136,RANDBETWEEN(1,COUNTA([1]Raid!A$2:'[1]Raid'!A$136)))</f>
        <v>Казематы Стражей</v>
      </c>
    </row>
    <row r="162" spans="1:6" x14ac:dyDescent="0.3">
      <c r="A162">
        <v>161</v>
      </c>
      <c r="B162" t="s">
        <v>166</v>
      </c>
      <c r="C162">
        <f t="shared" ca="1" si="6"/>
        <v>22</v>
      </c>
      <c r="D162">
        <f t="shared" ca="1" si="7"/>
        <v>7843</v>
      </c>
      <c r="E162">
        <f t="shared" ca="1" si="8"/>
        <v>1</v>
      </c>
      <c r="F162" t="str">
        <f ca="1">INDEX([1]Raid!A$2:'[1]Raid'!A$136,RANDBETWEEN(1,COUNTA([1]Raid!A$2:'[1]Raid'!A$136)))</f>
        <v>Ан Кахет: Старое Королевство</v>
      </c>
    </row>
    <row r="163" spans="1:6" x14ac:dyDescent="0.3">
      <c r="A163">
        <v>162</v>
      </c>
      <c r="B163" t="s">
        <v>167</v>
      </c>
      <c r="C163">
        <f t="shared" ca="1" si="6"/>
        <v>29</v>
      </c>
      <c r="D163">
        <f t="shared" ca="1" si="7"/>
        <v>886866</v>
      </c>
      <c r="E163">
        <f t="shared" ca="1" si="8"/>
        <v>2</v>
      </c>
      <c r="F163" t="str">
        <f ca="1">INDEX([1]Raid!A$2:'[1]Raid'!A$136,RANDBETWEEN(1,COUNTA([1]Raid!A$2:'[1]Raid'!A$136)))</f>
        <v>Чертоги Камня</v>
      </c>
    </row>
    <row r="164" spans="1:6" x14ac:dyDescent="0.3">
      <c r="A164">
        <v>163</v>
      </c>
      <c r="B164" t="s">
        <v>168</v>
      </c>
      <c r="C164">
        <f t="shared" ca="1" si="6"/>
        <v>45</v>
      </c>
      <c r="D164">
        <f t="shared" ca="1" si="7"/>
        <v>253566</v>
      </c>
      <c r="E164">
        <f t="shared" ca="1" si="8"/>
        <v>5</v>
      </c>
      <c r="F164" t="str">
        <f ca="1">INDEX([1]Raid!A$2:'[1]Raid'!A$136,RANDBETWEEN(1,COUNTA([1]Raid!A$2:'[1]Raid'!A$136)))</f>
        <v>Рубиновое святилище</v>
      </c>
    </row>
    <row r="165" spans="1:6" x14ac:dyDescent="0.3">
      <c r="A165">
        <v>164</v>
      </c>
      <c r="B165" t="s">
        <v>169</v>
      </c>
      <c r="C165">
        <f t="shared" ca="1" si="6"/>
        <v>107</v>
      </c>
      <c r="D165">
        <f t="shared" ca="1" si="7"/>
        <v>74645</v>
      </c>
      <c r="E165">
        <f t="shared" ca="1" si="8"/>
        <v>2</v>
      </c>
      <c r="F165" t="str">
        <f ca="1">INDEX([1]Raid!A$2:'[1]Raid'!A$136,RANDBETWEEN(1,COUNTA([1]Raid!A$2:'[1]Raid'!A$136)))</f>
        <v>Битва за гору Хиджал</v>
      </c>
    </row>
    <row r="166" spans="1:6" x14ac:dyDescent="0.3">
      <c r="A166">
        <v>165</v>
      </c>
      <c r="B166" t="s">
        <v>170</v>
      </c>
      <c r="C166">
        <f t="shared" ca="1" si="6"/>
        <v>86</v>
      </c>
      <c r="D166">
        <f t="shared" ca="1" si="7"/>
        <v>994823</v>
      </c>
      <c r="E166">
        <f t="shared" ca="1" si="8"/>
        <v>3</v>
      </c>
      <c r="F166" t="str">
        <f ca="1">INDEX([1]Raid!A$2:'[1]Raid'!A$136,RANDBETWEEN(1,COUNTA([1]Raid!A$2:'[1]Raid'!A$136)))</f>
        <v>Некрополь Призрачной Луны</v>
      </c>
    </row>
    <row r="167" spans="1:6" x14ac:dyDescent="0.3">
      <c r="A167">
        <v>166</v>
      </c>
      <c r="B167" t="s">
        <v>171</v>
      </c>
      <c r="C167">
        <f t="shared" ca="1" si="6"/>
        <v>21</v>
      </c>
      <c r="D167">
        <f t="shared" ca="1" si="7"/>
        <v>743035</v>
      </c>
      <c r="E167">
        <f t="shared" ca="1" si="8"/>
        <v>3</v>
      </c>
      <c r="F167" t="str">
        <f ca="1">INDEX([1]Raid!A$2:'[1]Raid'!A$136,RANDBETWEEN(1,COUNTA([1]Raid!A$2:'[1]Raid'!A$136)))</f>
        <v>Испытание Крестоносца</v>
      </c>
    </row>
    <row r="168" spans="1:6" x14ac:dyDescent="0.3">
      <c r="A168">
        <v>167</v>
      </c>
      <c r="B168" t="s">
        <v>172</v>
      </c>
      <c r="C168">
        <f t="shared" ca="1" si="6"/>
        <v>66</v>
      </c>
      <c r="D168">
        <f t="shared" ca="1" si="7"/>
        <v>845250</v>
      </c>
      <c r="E168">
        <f t="shared" ca="1" si="8"/>
        <v>5</v>
      </c>
      <c r="F168" t="str">
        <f ca="1">INDEX([1]Raid!A$2:'[1]Raid'!A$136,RANDBETWEEN(1,COUNTA([1]Raid!A$2:'[1]Raid'!A$136)))</f>
        <v>Ан Кахет: Старое Королевство</v>
      </c>
    </row>
    <row r="169" spans="1:6" x14ac:dyDescent="0.3">
      <c r="A169">
        <v>168</v>
      </c>
      <c r="B169" t="s">
        <v>173</v>
      </c>
      <c r="C169">
        <f t="shared" ca="1" si="6"/>
        <v>45</v>
      </c>
      <c r="D169">
        <f t="shared" ca="1" si="7"/>
        <v>974849</v>
      </c>
      <c r="E169">
        <f t="shared" ca="1" si="8"/>
        <v>1</v>
      </c>
      <c r="F169" t="str">
        <f ca="1">INDEX([1]Raid!A$2:'[1]Raid'!A$136,RANDBETWEEN(1,COUNTA([1]Raid!A$2:'[1]Raid'!A$136)))</f>
        <v>Квартал Звезд</v>
      </c>
    </row>
    <row r="170" spans="1:6" x14ac:dyDescent="0.3">
      <c r="A170">
        <v>169</v>
      </c>
      <c r="B170" t="s">
        <v>174</v>
      </c>
      <c r="C170">
        <f t="shared" ca="1" si="6"/>
        <v>96</v>
      </c>
      <c r="D170">
        <f t="shared" ca="1" si="7"/>
        <v>22820</v>
      </c>
      <c r="E170">
        <f t="shared" ca="1" si="8"/>
        <v>3</v>
      </c>
      <c r="F170" t="str">
        <f ca="1">INDEX([1]Raid!A$2:'[1]Raid'!A$136,RANDBETWEEN(1,COUNTA([1]Raid!A$2:'[1]Raid'!A$136)))</f>
        <v>Испытание Чемпиона</v>
      </c>
    </row>
    <row r="171" spans="1:6" x14ac:dyDescent="0.3">
      <c r="A171">
        <v>170</v>
      </c>
      <c r="B171" t="s">
        <v>175</v>
      </c>
      <c r="C171">
        <f t="shared" ca="1" si="6"/>
        <v>103</v>
      </c>
      <c r="D171">
        <f t="shared" ca="1" si="7"/>
        <v>904139</v>
      </c>
      <c r="E171">
        <f t="shared" ca="1" si="8"/>
        <v>1</v>
      </c>
      <c r="F171" t="str">
        <f ca="1">INDEX([1]Raid!A$2:'[1]Raid'!A$136,RANDBETWEEN(1,COUNTA([1]Raid!A$2:'[1]Raid'!A$136)))</f>
        <v>Гундрак</v>
      </c>
    </row>
    <row r="172" spans="1:6" x14ac:dyDescent="0.3">
      <c r="A172">
        <v>171</v>
      </c>
      <c r="B172" t="s">
        <v>176</v>
      </c>
      <c r="C172">
        <f t="shared" ca="1" si="6"/>
        <v>24</v>
      </c>
      <c r="D172">
        <f t="shared" ca="1" si="7"/>
        <v>396640</v>
      </c>
      <c r="E172">
        <f t="shared" ca="1" si="8"/>
        <v>1</v>
      </c>
      <c r="F172" t="str">
        <f ca="1">INDEX([1]Raid!A$2:'[1]Raid'!A$136,RANDBETWEEN(1,COUNTA([1]Raid!A$2:'[1]Raid'!A$136)))</f>
        <v>Анторус   Пылающий Трон</v>
      </c>
    </row>
    <row r="173" spans="1:6" x14ac:dyDescent="0.3">
      <c r="A173">
        <v>172</v>
      </c>
      <c r="B173" t="s">
        <v>177</v>
      </c>
      <c r="C173">
        <f t="shared" ca="1" si="6"/>
        <v>31</v>
      </c>
      <c r="D173">
        <f t="shared" ca="1" si="7"/>
        <v>820393</v>
      </c>
      <c r="E173">
        <f t="shared" ca="1" si="8"/>
        <v>4</v>
      </c>
      <c r="F173" t="str">
        <f ca="1">INDEX([1]Raid!A$2:'[1]Raid'!A$136,RANDBETWEEN(1,COUNTA([1]Raid!A$2:'[1]Raid'!A$136)))</f>
        <v>Монастырь Алого Ордена</v>
      </c>
    </row>
    <row r="174" spans="1:6" x14ac:dyDescent="0.3">
      <c r="A174">
        <v>173</v>
      </c>
      <c r="B174" t="s">
        <v>178</v>
      </c>
      <c r="C174">
        <f t="shared" ca="1" si="6"/>
        <v>106</v>
      </c>
      <c r="D174">
        <f t="shared" ca="1" si="7"/>
        <v>962690</v>
      </c>
      <c r="E174">
        <f t="shared" ca="1" si="8"/>
        <v>1</v>
      </c>
      <c r="F174" t="str">
        <f ca="1">INDEX([1]Raid!A$2:'[1]Raid'!A$136,RANDBETWEEN(1,COUNTA([1]Raid!A$2:'[1]Raid'!A$136)))</f>
        <v>Время Сумерек</v>
      </c>
    </row>
    <row r="175" spans="1:6" x14ac:dyDescent="0.3">
      <c r="A175">
        <v>174</v>
      </c>
      <c r="B175" t="s">
        <v>179</v>
      </c>
      <c r="C175">
        <f t="shared" ca="1" si="6"/>
        <v>63</v>
      </c>
      <c r="D175">
        <f t="shared" ca="1" si="7"/>
        <v>88631</v>
      </c>
      <c r="E175">
        <f t="shared" ca="1" si="8"/>
        <v>3</v>
      </c>
      <c r="F175" t="str">
        <f ca="1">INDEX([1]Raid!A$2:'[1]Raid'!A$136,RANDBETWEEN(1,COUNTA([1]Raid!A$2:'[1]Raid'!A$136)))</f>
        <v>Азжол Неруб</v>
      </c>
    </row>
    <row r="176" spans="1:6" x14ac:dyDescent="0.3">
      <c r="A176">
        <v>175</v>
      </c>
      <c r="B176" t="s">
        <v>180</v>
      </c>
      <c r="C176">
        <f t="shared" ca="1" si="6"/>
        <v>23</v>
      </c>
      <c r="D176">
        <f t="shared" ca="1" si="7"/>
        <v>266818</v>
      </c>
      <c r="E176">
        <f t="shared" ca="1" si="8"/>
        <v>4</v>
      </c>
      <c r="F176" t="str">
        <f ca="1">INDEX([1]Raid!A$2:'[1]Raid'!A$136,RANDBETWEEN(1,COUNTA([1]Raid!A$2:'[1]Raid'!A$136)))</f>
        <v>Трон Приливов</v>
      </c>
    </row>
    <row r="177" spans="1:6" x14ac:dyDescent="0.3">
      <c r="A177">
        <v>176</v>
      </c>
      <c r="B177" t="s">
        <v>181</v>
      </c>
      <c r="C177">
        <f t="shared" ca="1" si="6"/>
        <v>57</v>
      </c>
      <c r="D177">
        <f t="shared" ca="1" si="7"/>
        <v>25178</v>
      </c>
      <c r="E177">
        <f t="shared" ca="1" si="8"/>
        <v>2</v>
      </c>
      <c r="F177" t="str">
        <f ca="1">INDEX([1]Raid!A$2:'[1]Raid'!A$136,RANDBETWEEN(1,COUNTA([1]Raid!A$2:'[1]Raid'!A$136)))</f>
        <v>Цитадель Ночи</v>
      </c>
    </row>
    <row r="178" spans="1:6" x14ac:dyDescent="0.3">
      <c r="A178">
        <v>177</v>
      </c>
      <c r="B178" t="s">
        <v>182</v>
      </c>
      <c r="C178">
        <f t="shared" ca="1" si="6"/>
        <v>30</v>
      </c>
      <c r="D178">
        <f t="shared" ca="1" si="7"/>
        <v>578130</v>
      </c>
      <c r="E178">
        <f t="shared" ca="1" si="8"/>
        <v>1</v>
      </c>
      <c r="F178" t="str">
        <f ca="1">INDEX([1]Raid!A$2:'[1]Raid'!A$136,RANDBETWEEN(1,COUNTA([1]Raid!A$2:'[1]Raid'!A$136)))</f>
        <v>Марадон</v>
      </c>
    </row>
    <row r="179" spans="1:6" x14ac:dyDescent="0.3">
      <c r="A179">
        <v>178</v>
      </c>
      <c r="B179" t="s">
        <v>183</v>
      </c>
      <c r="C179">
        <f t="shared" ca="1" si="6"/>
        <v>29</v>
      </c>
      <c r="D179">
        <f t="shared" ca="1" si="7"/>
        <v>757299</v>
      </c>
      <c r="E179">
        <f t="shared" ca="1" si="8"/>
        <v>5</v>
      </c>
      <c r="F179" t="str">
        <f ca="1">INDEX([1]Raid!A$2:'[1]Raid'!A$136,RANDBETWEEN(1,COUNTA([1]Raid!A$2:'[1]Raid'!A$136)))</f>
        <v>Крепость Темного Клыка (гер)</v>
      </c>
    </row>
    <row r="180" spans="1:6" x14ac:dyDescent="0.3">
      <c r="A180">
        <v>179</v>
      </c>
      <c r="B180" t="s">
        <v>184</v>
      </c>
      <c r="C180">
        <f t="shared" ca="1" si="6"/>
        <v>30</v>
      </c>
      <c r="D180">
        <f t="shared" ca="1" si="7"/>
        <v>196696</v>
      </c>
      <c r="E180">
        <f t="shared" ca="1" si="8"/>
        <v>1</v>
      </c>
      <c r="F180" t="str">
        <f ca="1">INDEX([1]Raid!A$2:'[1]Raid'!A$136,RANDBETWEEN(1,COUNTA([1]Raid!A$2:'[1]Raid'!A$136)))</f>
        <v>Прстол Триумвирата</v>
      </c>
    </row>
    <row r="181" spans="1:6" x14ac:dyDescent="0.3">
      <c r="A181">
        <v>180</v>
      </c>
      <c r="B181" t="s">
        <v>185</v>
      </c>
      <c r="C181">
        <f t="shared" ca="1" si="6"/>
        <v>33</v>
      </c>
      <c r="D181">
        <f t="shared" ca="1" si="7"/>
        <v>44947</v>
      </c>
      <c r="E181">
        <f t="shared" ca="1" si="8"/>
        <v>3</v>
      </c>
      <c r="F181" t="str">
        <f ca="1">INDEX([1]Raid!A$2:'[1]Raid'!A$136,RANDBETWEEN(1,COUNTA([1]Raid!A$2:'[1]Raid'!A$136)))</f>
        <v>Цитадель Ледяной Короны</v>
      </c>
    </row>
    <row r="182" spans="1:6" x14ac:dyDescent="0.3">
      <c r="A182">
        <v>181</v>
      </c>
      <c r="B182" t="s">
        <v>186</v>
      </c>
      <c r="C182">
        <f t="shared" ca="1" si="6"/>
        <v>81</v>
      </c>
      <c r="D182">
        <f t="shared" ca="1" si="7"/>
        <v>383952</v>
      </c>
      <c r="E182">
        <f t="shared" ca="1" si="8"/>
        <v>4</v>
      </c>
      <c r="F182" t="str">
        <f ca="1">INDEX([1]Raid!A$2:'[1]Raid'!A$136,RANDBETWEEN(1,COUNTA([1]Raid!A$2:'[1]Raid'!A$136)))</f>
        <v>Змеиное святилище</v>
      </c>
    </row>
    <row r="183" spans="1:6" x14ac:dyDescent="0.3">
      <c r="A183">
        <v>182</v>
      </c>
      <c r="B183" t="s">
        <v>187</v>
      </c>
      <c r="C183">
        <f t="shared" ca="1" si="6"/>
        <v>18</v>
      </c>
      <c r="D183">
        <f t="shared" ca="1" si="7"/>
        <v>602097</v>
      </c>
      <c r="E183">
        <f t="shared" ca="1" si="8"/>
        <v>3</v>
      </c>
      <c r="F183" t="str">
        <f ca="1">INDEX([1]Raid!A$2:'[1]Raid'!A$136,RANDBETWEEN(1,COUNTA([1]Raid!A$2:'[1]Raid'!A$136)))</f>
        <v>Залы Отражений</v>
      </c>
    </row>
    <row r="184" spans="1:6" x14ac:dyDescent="0.3">
      <c r="A184">
        <v>183</v>
      </c>
      <c r="B184" t="s">
        <v>188</v>
      </c>
      <c r="C184">
        <f t="shared" ca="1" si="6"/>
        <v>94</v>
      </c>
      <c r="D184">
        <f t="shared" ca="1" si="7"/>
        <v>884982</v>
      </c>
      <c r="E184">
        <f t="shared" ca="1" si="8"/>
        <v>4</v>
      </c>
      <c r="F184" t="str">
        <f ca="1">INDEX([1]Raid!A$2:'[1]Raid'!A$136,RANDBETWEEN(1,COUNTA([1]Raid!A$2:'[1]Raid'!A$136)))</f>
        <v>Аркатрац</v>
      </c>
    </row>
    <row r="185" spans="1:6" x14ac:dyDescent="0.3">
      <c r="A185">
        <v>184</v>
      </c>
      <c r="B185" t="s">
        <v>189</v>
      </c>
      <c r="C185">
        <f t="shared" ca="1" si="6"/>
        <v>35</v>
      </c>
      <c r="D185">
        <f t="shared" ca="1" si="7"/>
        <v>450369</v>
      </c>
      <c r="E185">
        <f t="shared" ca="1" si="8"/>
        <v>1</v>
      </c>
      <c r="F185" t="str">
        <f ca="1">INDEX([1]Raid!A$2:'[1]Raid'!A$136,RANDBETWEEN(1,COUNTA([1]Raid!A$2:'[1]Raid'!A$136)))</f>
        <v>Монастырь Шадо Пан</v>
      </c>
    </row>
    <row r="186" spans="1:6" x14ac:dyDescent="0.3">
      <c r="A186">
        <v>185</v>
      </c>
      <c r="B186" t="s">
        <v>190</v>
      </c>
      <c r="C186">
        <f t="shared" ca="1" si="6"/>
        <v>21</v>
      </c>
      <c r="D186">
        <f t="shared" ca="1" si="7"/>
        <v>339489</v>
      </c>
      <c r="E186">
        <f t="shared" ca="1" si="8"/>
        <v>2</v>
      </c>
      <c r="F186" t="str">
        <f ca="1">INDEX([1]Raid!A$2:'[1]Raid'!A$136,RANDBETWEEN(1,COUNTA([1]Raid!A$2:'[1]Raid'!A$136)))</f>
        <v>Небесный Путь</v>
      </c>
    </row>
    <row r="187" spans="1:6" x14ac:dyDescent="0.3">
      <c r="A187">
        <v>186</v>
      </c>
      <c r="B187" t="s">
        <v>191</v>
      </c>
      <c r="C187">
        <f t="shared" ca="1" si="6"/>
        <v>89</v>
      </c>
      <c r="D187">
        <f t="shared" ca="1" si="7"/>
        <v>46476</v>
      </c>
      <c r="E187">
        <f t="shared" ca="1" si="8"/>
        <v>3</v>
      </c>
      <c r="F187" t="str">
        <f ca="1">INDEX([1]Raid!A$2:'[1]Raid'!A$136,RANDBETWEEN(1,COUNTA([1]Raid!A$2:'[1]Raid'!A$136)))</f>
        <v>Чертоги Молний</v>
      </c>
    </row>
    <row r="188" spans="1:6" x14ac:dyDescent="0.3">
      <c r="A188">
        <v>187</v>
      </c>
      <c r="B188" t="s">
        <v>192</v>
      </c>
      <c r="C188">
        <f t="shared" ca="1" si="6"/>
        <v>87</v>
      </c>
      <c r="D188">
        <f t="shared" ca="1" si="7"/>
        <v>41961</v>
      </c>
      <c r="E188">
        <f t="shared" ca="1" si="8"/>
        <v>1</v>
      </c>
      <c r="F188" t="str">
        <f ca="1">INDEX([1]Raid!A$2:'[1]Raid'!A$136,RANDBETWEEN(1,COUNTA([1]Raid!A$2:'[1]Raid'!A$136)))</f>
        <v>Гундрак</v>
      </c>
    </row>
    <row r="189" spans="1:6" x14ac:dyDescent="0.3">
      <c r="A189">
        <v>188</v>
      </c>
      <c r="B189" t="s">
        <v>193</v>
      </c>
      <c r="C189">
        <f t="shared" ca="1" si="6"/>
        <v>16</v>
      </c>
      <c r="D189">
        <f t="shared" ca="1" si="7"/>
        <v>468022</v>
      </c>
      <c r="E189">
        <f t="shared" ca="1" si="8"/>
        <v>3</v>
      </c>
      <c r="F189" t="str">
        <f ca="1">INDEX([1]Raid!A$2:'[1]Raid'!A$136,RANDBETWEEN(1,COUNTA([1]Raid!A$2:'[1]Raid'!A$136)))</f>
        <v>Логово Нелтариона</v>
      </c>
    </row>
    <row r="190" spans="1:6" x14ac:dyDescent="0.3">
      <c r="A190">
        <v>189</v>
      </c>
      <c r="B190" t="s">
        <v>194</v>
      </c>
      <c r="C190">
        <f t="shared" ca="1" si="6"/>
        <v>73</v>
      </c>
      <c r="D190">
        <f t="shared" ca="1" si="7"/>
        <v>338018</v>
      </c>
      <c r="E190">
        <f t="shared" ca="1" si="8"/>
        <v>3</v>
      </c>
      <c r="F190" t="str">
        <f ca="1">INDEX([1]Raid!A$2:'[1]Raid'!A$136,RANDBETWEEN(1,COUNTA([1]Raid!A$2:'[1]Raid'!A$136)))</f>
        <v>Механар</v>
      </c>
    </row>
    <row r="191" spans="1:6" x14ac:dyDescent="0.3">
      <c r="A191">
        <v>190</v>
      </c>
      <c r="B191" t="s">
        <v>195</v>
      </c>
      <c r="C191">
        <f t="shared" ca="1" si="6"/>
        <v>75</v>
      </c>
      <c r="D191">
        <f t="shared" ca="1" si="7"/>
        <v>956378</v>
      </c>
      <c r="E191">
        <f t="shared" ca="1" si="8"/>
        <v>5</v>
      </c>
      <c r="F191" t="str">
        <f ca="1">INDEX([1]Raid!A$2:'[1]Raid'!A$136,RANDBETWEEN(1,COUNTA([1]Raid!A$2:'[1]Raid'!A$136)))</f>
        <v>Стратхольм</v>
      </c>
    </row>
    <row r="192" spans="1:6" x14ac:dyDescent="0.3">
      <c r="A192">
        <v>191</v>
      </c>
      <c r="B192" t="s">
        <v>196</v>
      </c>
      <c r="C192">
        <f t="shared" ca="1" si="6"/>
        <v>35</v>
      </c>
      <c r="D192">
        <f t="shared" ca="1" si="7"/>
        <v>21241</v>
      </c>
      <c r="E192">
        <f t="shared" ca="1" si="8"/>
        <v>4</v>
      </c>
      <c r="F192" t="str">
        <f ca="1">INDEX([1]Raid!A$2:'[1]Raid'!A$136,RANDBETWEEN(1,COUNTA([1]Raid!A$2:'[1]Raid'!A$136)))</f>
        <v>Катакомбы Сурамара</v>
      </c>
    </row>
    <row r="193" spans="1:6" x14ac:dyDescent="0.3">
      <c r="A193">
        <v>192</v>
      </c>
      <c r="B193" t="s">
        <v>197</v>
      </c>
      <c r="C193">
        <f t="shared" ca="1" si="6"/>
        <v>75</v>
      </c>
      <c r="D193">
        <f t="shared" ca="1" si="7"/>
        <v>149711</v>
      </c>
      <c r="E193">
        <f t="shared" ca="1" si="8"/>
        <v>5</v>
      </c>
      <c r="F193" t="str">
        <f ca="1">INDEX([1]Raid!A$2:'[1]Raid'!A$136,RANDBETWEEN(1,COUNTA([1]Raid!A$2:'[1]Raid'!A$136)))</f>
        <v>Крепость Темного Клыка (гер)</v>
      </c>
    </row>
    <row r="194" spans="1:6" x14ac:dyDescent="0.3">
      <c r="A194">
        <v>193</v>
      </c>
      <c r="B194" t="s">
        <v>198</v>
      </c>
      <c r="C194">
        <f t="shared" ca="1" si="6"/>
        <v>82</v>
      </c>
      <c r="D194">
        <f t="shared" ca="1" si="7"/>
        <v>656644</v>
      </c>
      <c r="E194">
        <f t="shared" ca="1" si="8"/>
        <v>5</v>
      </c>
      <c r="F194" t="str">
        <f ca="1">INDEX([1]Raid!A$2:'[1]Raid'!A$136,RANDBETWEEN(1,COUNTA([1]Raid!A$2:'[1]Raid'!A$136)))</f>
        <v>Зул Фаррак</v>
      </c>
    </row>
    <row r="195" spans="1:6" x14ac:dyDescent="0.3">
      <c r="A195">
        <v>194</v>
      </c>
      <c r="B195" t="s">
        <v>199</v>
      </c>
      <c r="C195">
        <f t="shared" ref="C195:C258" ca="1" si="9">RANDBETWEEN(15,110)</f>
        <v>58</v>
      </c>
      <c r="D195">
        <f t="shared" ref="D195:D258" ca="1" si="10">RANDBETWEEN(1000,1000000)</f>
        <v>851534</v>
      </c>
      <c r="E195">
        <f t="shared" ref="E195:E258" ca="1" si="11">RANDBETWEEN(1,5)</f>
        <v>5</v>
      </c>
      <c r="F195" t="str">
        <f ca="1">INDEX([1]Raid!A$2:'[1]Raid'!A$136,RANDBETWEEN(1,COUNTA([1]Raid!A$2:'[1]Raid'!A$136)))</f>
        <v>Обсидиановое святилище</v>
      </c>
    </row>
    <row r="196" spans="1:6" x14ac:dyDescent="0.3">
      <c r="A196">
        <v>195</v>
      </c>
      <c r="B196" t="s">
        <v>200</v>
      </c>
      <c r="C196">
        <f t="shared" ca="1" si="9"/>
        <v>93</v>
      </c>
      <c r="D196">
        <f t="shared" ca="1" si="10"/>
        <v>117663</v>
      </c>
      <c r="E196">
        <f t="shared" ca="1" si="11"/>
        <v>5</v>
      </c>
      <c r="F196" t="str">
        <f ca="1">INDEX([1]Raid!A$2:'[1]Raid'!A$136,RANDBETWEEN(1,COUNTA([1]Raid!A$2:'[1]Raid'!A$136)))</f>
        <v>Утроба Душ</v>
      </c>
    </row>
    <row r="197" spans="1:6" x14ac:dyDescent="0.3">
      <c r="A197">
        <v>196</v>
      </c>
      <c r="B197" t="s">
        <v>201</v>
      </c>
      <c r="C197">
        <f t="shared" ca="1" si="9"/>
        <v>18</v>
      </c>
      <c r="D197">
        <f t="shared" ca="1" si="10"/>
        <v>288087</v>
      </c>
      <c r="E197">
        <f t="shared" ca="1" si="11"/>
        <v>5</v>
      </c>
      <c r="F197" t="str">
        <f ca="1">INDEX([1]Raid!A$2:'[1]Raid'!A$136,RANDBETWEEN(1,COUNTA([1]Raid!A$2:'[1]Raid'!A$136)))</f>
        <v>Старые предгорья Хилсбрада</v>
      </c>
    </row>
    <row r="198" spans="1:6" x14ac:dyDescent="0.3">
      <c r="A198">
        <v>197</v>
      </c>
      <c r="B198" t="s">
        <v>202</v>
      </c>
      <c r="C198">
        <f t="shared" ca="1" si="9"/>
        <v>61</v>
      </c>
      <c r="D198">
        <f t="shared" ca="1" si="10"/>
        <v>346381</v>
      </c>
      <c r="E198">
        <f t="shared" ca="1" si="11"/>
        <v>5</v>
      </c>
      <c r="F198" t="str">
        <f ca="1">INDEX([1]Raid!A$2:'[1]Raid'!A$136,RANDBETWEEN(1,COUNTA([1]Raid!A$2:'[1]Raid'!A$136)))</f>
        <v>Черный Храм</v>
      </c>
    </row>
    <row r="199" spans="1:6" x14ac:dyDescent="0.3">
      <c r="A199">
        <v>198</v>
      </c>
      <c r="B199" t="s">
        <v>203</v>
      </c>
      <c r="C199">
        <f t="shared" ca="1" si="9"/>
        <v>67</v>
      </c>
      <c r="D199">
        <f t="shared" ca="1" si="10"/>
        <v>811784</v>
      </c>
      <c r="E199">
        <f t="shared" ca="1" si="11"/>
        <v>1</v>
      </c>
      <c r="F199" t="str">
        <f ca="1">INDEX([1]Raid!A$2:'[1]Raid'!A$136,RANDBETWEEN(1,COUNTA([1]Raid!A$2:'[1]Raid'!A$136)))</f>
        <v>Чаща Темного Сердца</v>
      </c>
    </row>
    <row r="200" spans="1:6" x14ac:dyDescent="0.3">
      <c r="A200">
        <v>199</v>
      </c>
      <c r="B200" t="s">
        <v>204</v>
      </c>
      <c r="C200">
        <f t="shared" ca="1" si="9"/>
        <v>36</v>
      </c>
      <c r="D200">
        <f t="shared" ca="1" si="10"/>
        <v>751534</v>
      </c>
      <c r="E200">
        <f t="shared" ca="1" si="11"/>
        <v>3</v>
      </c>
      <c r="F200" t="str">
        <f ca="1">INDEX([1]Raid!A$2:'[1]Raid'!A$136,RANDBETWEEN(1,COUNTA([1]Raid!A$2:'[1]Raid'!A$136)))</f>
        <v>Испытание Крестоносца</v>
      </c>
    </row>
    <row r="201" spans="1:6" x14ac:dyDescent="0.3">
      <c r="A201">
        <v>200</v>
      </c>
      <c r="B201" t="s">
        <v>205</v>
      </c>
      <c r="C201">
        <f t="shared" ca="1" si="9"/>
        <v>46</v>
      </c>
      <c r="D201">
        <f t="shared" ca="1" si="10"/>
        <v>741837</v>
      </c>
      <c r="E201">
        <f t="shared" ca="1" si="11"/>
        <v>2</v>
      </c>
      <c r="F201" t="str">
        <f ca="1">INDEX([1]Raid!A$2:'[1]Raid'!A$136,RANDBETWEEN(1,COUNTA([1]Raid!A$2:'[1]Raid'!A$136)))</f>
        <v>Депо Мрачных Путей</v>
      </c>
    </row>
    <row r="202" spans="1:6" x14ac:dyDescent="0.3">
      <c r="A202">
        <v>201</v>
      </c>
      <c r="B202" t="s">
        <v>206</v>
      </c>
      <c r="C202">
        <f t="shared" ca="1" si="9"/>
        <v>110</v>
      </c>
      <c r="D202">
        <f t="shared" ca="1" si="10"/>
        <v>81273</v>
      </c>
      <c r="E202">
        <f t="shared" ca="1" si="11"/>
        <v>4</v>
      </c>
      <c r="F202" t="str">
        <f ca="1">INDEX([1]Raid!A$2:'[1]Raid'!A$136,RANDBETWEEN(1,COUNTA([1]Raid!A$2:'[1]Raid'!A$136)))</f>
        <v>Цитадель Адского Пламени</v>
      </c>
    </row>
    <row r="203" spans="1:6" x14ac:dyDescent="0.3">
      <c r="A203">
        <v>202</v>
      </c>
      <c r="B203" t="s">
        <v>207</v>
      </c>
      <c r="C203">
        <f t="shared" ca="1" si="9"/>
        <v>53</v>
      </c>
      <c r="D203">
        <f t="shared" ca="1" si="10"/>
        <v>930260</v>
      </c>
      <c r="E203">
        <f t="shared" ca="1" si="11"/>
        <v>4</v>
      </c>
      <c r="F203" t="str">
        <f ca="1">INDEX([1]Raid!A$2:'[1]Raid'!A$136,RANDBETWEEN(1,COUNTA([1]Raid!A$2:'[1]Raid'!A$136)))</f>
        <v>Чертоги Доблести</v>
      </c>
    </row>
    <row r="204" spans="1:6" x14ac:dyDescent="0.3">
      <c r="A204">
        <v>203</v>
      </c>
      <c r="B204" t="s">
        <v>208</v>
      </c>
      <c r="C204">
        <f t="shared" ca="1" si="9"/>
        <v>22</v>
      </c>
      <c r="D204">
        <f t="shared" ca="1" si="10"/>
        <v>910989</v>
      </c>
      <c r="E204">
        <f t="shared" ca="1" si="11"/>
        <v>1</v>
      </c>
      <c r="F204" t="str">
        <f ca="1">INDEX([1]Raid!A$2:'[1]Raid'!A$136,RANDBETWEEN(1,COUNTA([1]Raid!A$2:'[1]Raid'!A$136)))</f>
        <v>Зул Фаррак</v>
      </c>
    </row>
    <row r="205" spans="1:6" x14ac:dyDescent="0.3">
      <c r="A205">
        <v>204</v>
      </c>
      <c r="B205" t="s">
        <v>209</v>
      </c>
      <c r="C205">
        <f t="shared" ca="1" si="9"/>
        <v>48</v>
      </c>
      <c r="D205">
        <f t="shared" ca="1" si="10"/>
        <v>596513</v>
      </c>
      <c r="E205">
        <f t="shared" ca="1" si="11"/>
        <v>4</v>
      </c>
      <c r="F205" t="str">
        <f ca="1">INDEX([1]Raid!A$2:'[1]Raid'!A$136,RANDBETWEEN(1,COUNTA([1]Raid!A$2:'[1]Raid'!A$136)))</f>
        <v>Храм Нефритовой Змеи</v>
      </c>
    </row>
    <row r="206" spans="1:6" x14ac:dyDescent="0.3">
      <c r="A206">
        <v>205</v>
      </c>
      <c r="B206" t="s">
        <v>210</v>
      </c>
      <c r="C206">
        <f t="shared" ca="1" si="9"/>
        <v>42</v>
      </c>
      <c r="D206">
        <f t="shared" ca="1" si="10"/>
        <v>500288</v>
      </c>
      <c r="E206">
        <f t="shared" ca="1" si="11"/>
        <v>5</v>
      </c>
      <c r="F206" t="str">
        <f ca="1">INDEX([1]Raid!A$2:'[1]Raid'!A$136,RANDBETWEEN(1,COUNTA([1]Raid!A$2:'[1]Raid'!A$136)))</f>
        <v>Старые предгорья Хилсбрада</v>
      </c>
    </row>
    <row r="207" spans="1:6" x14ac:dyDescent="0.3">
      <c r="A207">
        <v>206</v>
      </c>
      <c r="B207" t="s">
        <v>211</v>
      </c>
      <c r="C207">
        <f t="shared" ca="1" si="9"/>
        <v>92</v>
      </c>
      <c r="D207">
        <f t="shared" ca="1" si="10"/>
        <v>814903</v>
      </c>
      <c r="E207">
        <f t="shared" ca="1" si="11"/>
        <v>1</v>
      </c>
      <c r="F207" t="str">
        <f ca="1">INDEX([1]Raid!A$2:'[1]Raid'!A$136,RANDBETWEEN(1,COUNTA([1]Raid!A$2:'[1]Raid'!A$136)))</f>
        <v>Храм Ан Киража</v>
      </c>
    </row>
    <row r="208" spans="1:6" x14ac:dyDescent="0.3">
      <c r="A208">
        <v>207</v>
      </c>
      <c r="B208" t="s">
        <v>212</v>
      </c>
      <c r="C208">
        <f t="shared" ca="1" si="9"/>
        <v>100</v>
      </c>
      <c r="D208">
        <f t="shared" ca="1" si="10"/>
        <v>16386</v>
      </c>
      <c r="E208">
        <f t="shared" ca="1" si="11"/>
        <v>3</v>
      </c>
      <c r="F208" t="str">
        <f ca="1">INDEX([1]Raid!A$2:'[1]Raid'!A$136,RANDBETWEEN(1,COUNTA([1]Raid!A$2:'[1]Raid'!A$136)))</f>
        <v>Окулус</v>
      </c>
    </row>
    <row r="209" spans="1:6" x14ac:dyDescent="0.3">
      <c r="A209">
        <v>208</v>
      </c>
      <c r="B209" t="s">
        <v>213</v>
      </c>
      <c r="C209">
        <f t="shared" ca="1" si="9"/>
        <v>106</v>
      </c>
      <c r="D209">
        <f t="shared" ca="1" si="10"/>
        <v>736648</v>
      </c>
      <c r="E209">
        <f t="shared" ca="1" si="11"/>
        <v>3</v>
      </c>
      <c r="F209" t="str">
        <f ca="1">INDEX([1]Raid!A$2:'[1]Raid'!A$136,RANDBETWEEN(1,COUNTA([1]Raid!A$2:'[1]Raid'!A$136)))</f>
        <v>Склеп Аркавона</v>
      </c>
    </row>
    <row r="210" spans="1:6" x14ac:dyDescent="0.3">
      <c r="A210">
        <v>209</v>
      </c>
      <c r="B210" t="s">
        <v>214</v>
      </c>
      <c r="C210">
        <f t="shared" ca="1" si="9"/>
        <v>61</v>
      </c>
      <c r="D210">
        <f t="shared" ca="1" si="10"/>
        <v>733874</v>
      </c>
      <c r="E210">
        <f t="shared" ca="1" si="11"/>
        <v>3</v>
      </c>
      <c r="F210" t="str">
        <f ca="1">INDEX([1]Raid!A$2:'[1]Raid'!A$136,RANDBETWEEN(1,COUNTA([1]Raid!A$2:'[1]Raid'!A$136)))</f>
        <v>Залы Отражений</v>
      </c>
    </row>
    <row r="211" spans="1:6" x14ac:dyDescent="0.3">
      <c r="A211">
        <v>210</v>
      </c>
      <c r="B211" t="s">
        <v>215</v>
      </c>
      <c r="C211">
        <f t="shared" ca="1" si="9"/>
        <v>69</v>
      </c>
      <c r="D211">
        <f t="shared" ca="1" si="10"/>
        <v>605952</v>
      </c>
      <c r="E211">
        <f t="shared" ca="1" si="11"/>
        <v>5</v>
      </c>
      <c r="F211" t="str">
        <f ca="1">INDEX([1]Raid!A$2:'[1]Raid'!A$136,RANDBETWEEN(1,COUNTA([1]Raid!A$2:'[1]Raid'!A$136)))</f>
        <v>Гномреган</v>
      </c>
    </row>
    <row r="212" spans="1:6" x14ac:dyDescent="0.3">
      <c r="A212">
        <v>211</v>
      </c>
      <c r="B212" t="s">
        <v>216</v>
      </c>
      <c r="C212">
        <f t="shared" ca="1" si="9"/>
        <v>67</v>
      </c>
      <c r="D212">
        <f t="shared" ca="1" si="10"/>
        <v>694915</v>
      </c>
      <c r="E212">
        <f t="shared" ca="1" si="11"/>
        <v>5</v>
      </c>
      <c r="F212" t="str">
        <f ca="1">INDEX([1]Raid!A$2:'[1]Raid'!A$136,RANDBETWEEN(1,COUNTA([1]Raid!A$2:'[1]Raid'!A$136)))</f>
        <v>Чаща Темного Сердца</v>
      </c>
    </row>
    <row r="213" spans="1:6" x14ac:dyDescent="0.3">
      <c r="A213">
        <v>212</v>
      </c>
      <c r="B213" t="s">
        <v>217</v>
      </c>
      <c r="C213">
        <f t="shared" ca="1" si="9"/>
        <v>95</v>
      </c>
      <c r="D213">
        <f t="shared" ca="1" si="10"/>
        <v>258797</v>
      </c>
      <c r="E213">
        <f t="shared" ca="1" si="11"/>
        <v>4</v>
      </c>
      <c r="F213" t="str">
        <f ca="1">INDEX([1]Raid!A$2:'[1]Raid'!A$136,RANDBETWEEN(1,COUNTA([1]Raid!A$2:'[1]Raid'!A$136)))</f>
        <v>Пещеры Стенаний</v>
      </c>
    </row>
    <row r="214" spans="1:6" x14ac:dyDescent="0.3">
      <c r="A214">
        <v>213</v>
      </c>
      <c r="B214" t="s">
        <v>218</v>
      </c>
      <c r="C214">
        <f t="shared" ca="1" si="9"/>
        <v>23</v>
      </c>
      <c r="D214">
        <f t="shared" ca="1" si="10"/>
        <v>100285</v>
      </c>
      <c r="E214">
        <f t="shared" ca="1" si="11"/>
        <v>5</v>
      </c>
      <c r="F214" t="str">
        <f ca="1">INDEX([1]Raid!A$2:'[1]Raid'!A$136,RANDBETWEEN(1,COUNTA([1]Raid!A$2:'[1]Raid'!A$136)))</f>
        <v>Ульдуар</v>
      </c>
    </row>
    <row r="215" spans="1:6" x14ac:dyDescent="0.3">
      <c r="A215">
        <v>214</v>
      </c>
      <c r="B215" t="s">
        <v>219</v>
      </c>
      <c r="C215">
        <f t="shared" ca="1" si="9"/>
        <v>39</v>
      </c>
      <c r="D215">
        <f t="shared" ca="1" si="10"/>
        <v>610347</v>
      </c>
      <c r="E215">
        <f t="shared" ca="1" si="11"/>
        <v>1</v>
      </c>
      <c r="F215" t="str">
        <f ca="1">INDEX([1]Raid!A$2:'[1]Raid'!A$136,RANDBETWEEN(1,COUNTA([1]Raid!A$2:'[1]Raid'!A$136)))</f>
        <v>Ботаника</v>
      </c>
    </row>
    <row r="216" spans="1:6" x14ac:dyDescent="0.3">
      <c r="A216">
        <v>215</v>
      </c>
      <c r="B216" t="s">
        <v>220</v>
      </c>
      <c r="C216">
        <f t="shared" ca="1" si="9"/>
        <v>57</v>
      </c>
      <c r="D216">
        <f t="shared" ca="1" si="10"/>
        <v>111565</v>
      </c>
      <c r="E216">
        <f t="shared" ca="1" si="11"/>
        <v>1</v>
      </c>
      <c r="F216" t="str">
        <f ca="1">INDEX([1]Raid!A$2:'[1]Raid'!A$136,RANDBETWEEN(1,COUNTA([1]Raid!A$2:'[1]Raid'!A$136)))</f>
        <v>Непроглядная Пучина</v>
      </c>
    </row>
    <row r="217" spans="1:6" x14ac:dyDescent="0.3">
      <c r="A217">
        <v>216</v>
      </c>
      <c r="B217" t="s">
        <v>221</v>
      </c>
      <c r="C217">
        <f t="shared" ca="1" si="9"/>
        <v>71</v>
      </c>
      <c r="D217">
        <f t="shared" ca="1" si="10"/>
        <v>895248</v>
      </c>
      <c r="E217">
        <f t="shared" ca="1" si="11"/>
        <v>1</v>
      </c>
      <c r="F217" t="str">
        <f ca="1">INDEX([1]Raid!A$2:'[1]Raid'!A$136,RANDBETWEEN(1,COUNTA([1]Raid!A$2:'[1]Raid'!A$136)))</f>
        <v>Зул Гуруб</v>
      </c>
    </row>
    <row r="218" spans="1:6" x14ac:dyDescent="0.3">
      <c r="A218">
        <v>217</v>
      </c>
      <c r="B218" t="s">
        <v>222</v>
      </c>
      <c r="C218">
        <f t="shared" ca="1" si="9"/>
        <v>40</v>
      </c>
      <c r="D218">
        <f t="shared" ca="1" si="10"/>
        <v>287489</v>
      </c>
      <c r="E218">
        <f t="shared" ca="1" si="11"/>
        <v>1</v>
      </c>
      <c r="F218" t="str">
        <f ca="1">INDEX([1]Raid!A$2:'[1]Raid'!A$136,RANDBETWEEN(1,COUNTA([1]Raid!A$2:'[1]Raid'!A$136)))</f>
        <v>Гробницы Маны</v>
      </c>
    </row>
    <row r="219" spans="1:6" x14ac:dyDescent="0.3">
      <c r="A219">
        <v>218</v>
      </c>
      <c r="B219" t="s">
        <v>223</v>
      </c>
      <c r="C219">
        <f t="shared" ca="1" si="9"/>
        <v>67</v>
      </c>
      <c r="D219">
        <f t="shared" ca="1" si="10"/>
        <v>608337</v>
      </c>
      <c r="E219">
        <f t="shared" ca="1" si="11"/>
        <v>2</v>
      </c>
      <c r="F219" t="str">
        <f ca="1">INDEX([1]Raid!A$2:'[1]Raid'!A$136,RANDBETWEEN(1,COUNTA([1]Raid!A$2:'[1]Raid'!A$136)))</f>
        <v>Осада храма Нюцзао</v>
      </c>
    </row>
    <row r="220" spans="1:6" x14ac:dyDescent="0.3">
      <c r="A220">
        <v>219</v>
      </c>
      <c r="B220" t="s">
        <v>224</v>
      </c>
      <c r="C220">
        <f t="shared" ca="1" si="9"/>
        <v>106</v>
      </c>
      <c r="D220">
        <f t="shared" ca="1" si="10"/>
        <v>272447</v>
      </c>
      <c r="E220">
        <f t="shared" ca="1" si="11"/>
        <v>2</v>
      </c>
      <c r="F220" t="str">
        <f ca="1">INDEX([1]Raid!A$2:'[1]Raid'!A$136,RANDBETWEEN(1,COUNTA([1]Raid!A$2:'[1]Raid'!A$136)))</f>
        <v>Забытый город</v>
      </c>
    </row>
    <row r="221" spans="1:6" x14ac:dyDescent="0.3">
      <c r="A221">
        <v>220</v>
      </c>
      <c r="B221" t="s">
        <v>225</v>
      </c>
      <c r="C221">
        <f t="shared" ca="1" si="9"/>
        <v>40</v>
      </c>
      <c r="D221">
        <f t="shared" ca="1" si="10"/>
        <v>15026</v>
      </c>
      <c r="E221">
        <f t="shared" ca="1" si="11"/>
        <v>4</v>
      </c>
      <c r="F221" t="str">
        <f ca="1">INDEX([1]Raid!A$2:'[1]Raid'!A$136,RANDBETWEEN(1,COUNTA([1]Raid!A$2:'[1]Raid'!A$136)))</f>
        <v>Черный Храм</v>
      </c>
    </row>
    <row r="222" spans="1:6" x14ac:dyDescent="0.3">
      <c r="A222">
        <v>221</v>
      </c>
      <c r="B222" t="s">
        <v>226</v>
      </c>
      <c r="C222">
        <f t="shared" ca="1" si="9"/>
        <v>105</v>
      </c>
      <c r="D222">
        <f t="shared" ca="1" si="10"/>
        <v>946046</v>
      </c>
      <c r="E222">
        <f t="shared" ca="1" si="11"/>
        <v>4</v>
      </c>
      <c r="F222" t="str">
        <f ca="1">INDEX([1]Raid!A$2:'[1]Raid'!A$136,RANDBETWEEN(1,COUNTA([1]Raid!A$2:'[1]Raid'!A$136)))</f>
        <v>Вечный Молот</v>
      </c>
    </row>
    <row r="223" spans="1:6" x14ac:dyDescent="0.3">
      <c r="A223">
        <v>222</v>
      </c>
      <c r="B223" t="s">
        <v>227</v>
      </c>
      <c r="C223">
        <f t="shared" ca="1" si="9"/>
        <v>46</v>
      </c>
      <c r="D223">
        <f t="shared" ca="1" si="10"/>
        <v>836474</v>
      </c>
      <c r="E223">
        <f t="shared" ca="1" si="11"/>
        <v>1</v>
      </c>
      <c r="F223" t="str">
        <f ca="1">INDEX([1]Raid!A$2:'[1]Raid'!A$136,RANDBETWEEN(1,COUNTA([1]Raid!A$2:'[1]Raid'!A$136)))</f>
        <v>Кузня Душ</v>
      </c>
    </row>
    <row r="224" spans="1:6" x14ac:dyDescent="0.3">
      <c r="A224">
        <v>223</v>
      </c>
      <c r="B224" t="s">
        <v>228</v>
      </c>
      <c r="C224">
        <f t="shared" ca="1" si="9"/>
        <v>102</v>
      </c>
      <c r="D224">
        <f t="shared" ca="1" si="10"/>
        <v>198303</v>
      </c>
      <c r="E224">
        <f t="shared" ca="1" si="11"/>
        <v>1</v>
      </c>
      <c r="F224" t="str">
        <f ca="1">INDEX([1]Raid!A$2:'[1]Raid'!A$136,RANDBETWEEN(1,COUNTA([1]Raid!A$2:'[1]Raid'!A$136)))</f>
        <v>Старые предгорья Хилсбрада</v>
      </c>
    </row>
    <row r="225" spans="1:6" x14ac:dyDescent="0.3">
      <c r="A225">
        <v>224</v>
      </c>
      <c r="B225" t="s">
        <v>229</v>
      </c>
      <c r="C225">
        <f t="shared" ca="1" si="9"/>
        <v>52</v>
      </c>
      <c r="D225">
        <f t="shared" ca="1" si="10"/>
        <v>445392</v>
      </c>
      <c r="E225">
        <f t="shared" ca="1" si="11"/>
        <v>5</v>
      </c>
      <c r="F225" t="str">
        <f ca="1">INDEX([1]Raid!A$2:'[1]Raid'!A$136,RANDBETWEEN(1,COUNTA([1]Raid!A$2:'[1]Raid'!A$136)))</f>
        <v>Зул Фаррак</v>
      </c>
    </row>
    <row r="226" spans="1:6" x14ac:dyDescent="0.3">
      <c r="A226">
        <v>225</v>
      </c>
      <c r="B226" t="s">
        <v>230</v>
      </c>
      <c r="C226">
        <f t="shared" ca="1" si="9"/>
        <v>85</v>
      </c>
      <c r="D226">
        <f t="shared" ca="1" si="10"/>
        <v>104939</v>
      </c>
      <c r="E226">
        <f t="shared" ca="1" si="11"/>
        <v>2</v>
      </c>
      <c r="F226" t="str">
        <f ca="1">INDEX([1]Raid!A$2:'[1]Raid'!A$136,RANDBETWEEN(1,COUNTA([1]Raid!A$2:'[1]Raid'!A$136)))</f>
        <v>Цитадель Ночи</v>
      </c>
    </row>
    <row r="227" spans="1:6" x14ac:dyDescent="0.3">
      <c r="A227">
        <v>226</v>
      </c>
      <c r="B227" t="s">
        <v>231</v>
      </c>
      <c r="C227">
        <f t="shared" ca="1" si="9"/>
        <v>53</v>
      </c>
      <c r="D227">
        <f t="shared" ca="1" si="10"/>
        <v>256380</v>
      </c>
      <c r="E227">
        <f t="shared" ca="1" si="11"/>
        <v>1</v>
      </c>
      <c r="F227" t="str">
        <f ca="1">INDEX([1]Raid!A$2:'[1]Raid'!A$136,RANDBETWEEN(1,COUNTA([1]Raid!A$2:'[1]Raid'!A$136)))</f>
        <v>Квартал Звезд</v>
      </c>
    </row>
    <row r="228" spans="1:6" x14ac:dyDescent="0.3">
      <c r="A228">
        <v>227</v>
      </c>
      <c r="B228" t="s">
        <v>232</v>
      </c>
      <c r="C228">
        <f t="shared" ca="1" si="9"/>
        <v>100</v>
      </c>
      <c r="D228">
        <f t="shared" ca="1" si="10"/>
        <v>112014</v>
      </c>
      <c r="E228">
        <f t="shared" ca="1" si="11"/>
        <v>2</v>
      </c>
      <c r="F228" t="str">
        <f ca="1">INDEX([1]Raid!A$2:'[1]Raid'!A$136,RANDBETWEEN(1,COUNTA([1]Raid!A$2:'[1]Raid'!A$136)))</f>
        <v>Прстол Триумвирата</v>
      </c>
    </row>
    <row r="229" spans="1:6" x14ac:dyDescent="0.3">
      <c r="A229">
        <v>228</v>
      </c>
      <c r="B229" t="s">
        <v>233</v>
      </c>
      <c r="C229">
        <f t="shared" ca="1" si="9"/>
        <v>90</v>
      </c>
      <c r="D229">
        <f t="shared" ca="1" si="10"/>
        <v>208967</v>
      </c>
      <c r="E229">
        <f t="shared" ca="1" si="11"/>
        <v>1</v>
      </c>
      <c r="F229" t="str">
        <f ca="1">INDEX([1]Raid!A$2:'[1]Raid'!A$136,RANDBETWEEN(1,COUNTA([1]Raid!A$2:'[1]Raid'!A$136)))</f>
        <v>Террасса Вечной Весны</v>
      </c>
    </row>
    <row r="230" spans="1:6" x14ac:dyDescent="0.3">
      <c r="A230">
        <v>229</v>
      </c>
      <c r="B230" t="s">
        <v>234</v>
      </c>
      <c r="C230">
        <f t="shared" ca="1" si="9"/>
        <v>65</v>
      </c>
      <c r="D230">
        <f t="shared" ca="1" si="10"/>
        <v>4504</v>
      </c>
      <c r="E230">
        <f t="shared" ca="1" si="11"/>
        <v>3</v>
      </c>
      <c r="F230" t="str">
        <f ca="1">INDEX([1]Raid!A$2:'[1]Raid'!A$136,RANDBETWEEN(1,COUNTA([1]Raid!A$2:'[1]Raid'!A$136)))</f>
        <v>Железные Доки</v>
      </c>
    </row>
    <row r="231" spans="1:6" x14ac:dyDescent="0.3">
      <c r="A231">
        <v>230</v>
      </c>
      <c r="B231" t="s">
        <v>235</v>
      </c>
      <c r="C231">
        <f t="shared" ca="1" si="9"/>
        <v>27</v>
      </c>
      <c r="D231">
        <f t="shared" ca="1" si="10"/>
        <v>829240</v>
      </c>
      <c r="E231">
        <f t="shared" ca="1" si="11"/>
        <v>1</v>
      </c>
      <c r="F231" t="str">
        <f ca="1">INDEX([1]Raid!A$2:'[1]Raid'!A$136,RANDBETWEEN(1,COUNTA([1]Raid!A$2:'[1]Raid'!A$136)))</f>
        <v>Узилище</v>
      </c>
    </row>
    <row r="232" spans="1:6" x14ac:dyDescent="0.3">
      <c r="A232">
        <v>231</v>
      </c>
      <c r="B232" t="s">
        <v>236</v>
      </c>
      <c r="C232">
        <f t="shared" ca="1" si="9"/>
        <v>91</v>
      </c>
      <c r="D232">
        <f t="shared" ca="1" si="10"/>
        <v>3210</v>
      </c>
      <c r="E232">
        <f t="shared" ca="1" si="11"/>
        <v>5</v>
      </c>
      <c r="F232" t="str">
        <f ca="1">INDEX([1]Raid!A$2:'[1]Raid'!A$136,RANDBETWEEN(1,COUNTA([1]Raid!A$2:'[1]Raid'!A$136)))</f>
        <v>Крепость Драк Тарон</v>
      </c>
    </row>
    <row r="233" spans="1:6" x14ac:dyDescent="0.3">
      <c r="A233">
        <v>232</v>
      </c>
      <c r="B233" t="s">
        <v>237</v>
      </c>
      <c r="C233">
        <f t="shared" ca="1" si="9"/>
        <v>34</v>
      </c>
      <c r="D233">
        <f t="shared" ca="1" si="10"/>
        <v>463354</v>
      </c>
      <c r="E233">
        <f t="shared" ca="1" si="11"/>
        <v>4</v>
      </c>
      <c r="F233" t="str">
        <f ca="1">INDEX([1]Raid!A$2:'[1]Raid'!A$136,RANDBETWEEN(1,COUNTA([1]Raid!A$2:'[1]Raid'!A$136)))</f>
        <v>Нижняя часть пика Черной Горы</v>
      </c>
    </row>
    <row r="234" spans="1:6" x14ac:dyDescent="0.3">
      <c r="A234">
        <v>233</v>
      </c>
      <c r="B234" t="s">
        <v>238</v>
      </c>
      <c r="C234">
        <f t="shared" ca="1" si="9"/>
        <v>49</v>
      </c>
      <c r="D234">
        <f t="shared" ca="1" si="10"/>
        <v>453410</v>
      </c>
      <c r="E234">
        <f t="shared" ca="1" si="11"/>
        <v>1</v>
      </c>
      <c r="F234" t="str">
        <f ca="1">INDEX([1]Raid!A$2:'[1]Raid'!A$136,RANDBETWEEN(1,COUNTA([1]Raid!A$2:'[1]Raid'!A$136)))</f>
        <v>Змеиное святилище</v>
      </c>
    </row>
    <row r="235" spans="1:6" x14ac:dyDescent="0.3">
      <c r="A235">
        <v>234</v>
      </c>
      <c r="B235" t="s">
        <v>239</v>
      </c>
      <c r="C235">
        <f t="shared" ca="1" si="9"/>
        <v>58</v>
      </c>
      <c r="D235">
        <f t="shared" ca="1" si="10"/>
        <v>153261</v>
      </c>
      <c r="E235">
        <f t="shared" ca="1" si="11"/>
        <v>5</v>
      </c>
      <c r="F235" t="str">
        <f ca="1">INDEX([1]Raid!A$2:'[1]Raid'!A$136,RANDBETWEEN(1,COUNTA([1]Raid!A$2:'[1]Raid'!A$136)))</f>
        <v>Нижняя часть пика Черной Горы</v>
      </c>
    </row>
    <row r="236" spans="1:6" x14ac:dyDescent="0.3">
      <c r="A236">
        <v>235</v>
      </c>
      <c r="B236" t="s">
        <v>240</v>
      </c>
      <c r="C236">
        <f t="shared" ca="1" si="9"/>
        <v>90</v>
      </c>
      <c r="D236">
        <f t="shared" ca="1" si="10"/>
        <v>593171</v>
      </c>
      <c r="E236">
        <f t="shared" ca="1" si="11"/>
        <v>5</v>
      </c>
      <c r="F236" t="str">
        <f ca="1">INDEX([1]Raid!A$2:'[1]Raid'!A$136,RANDBETWEEN(1,COUNTA([1]Raid!A$2:'[1]Raid'!A$136)))</f>
        <v>Терраса Магистров</v>
      </c>
    </row>
    <row r="237" spans="1:6" x14ac:dyDescent="0.3">
      <c r="A237">
        <v>236</v>
      </c>
      <c r="B237" t="s">
        <v>241</v>
      </c>
      <c r="C237">
        <f t="shared" ca="1" si="9"/>
        <v>85</v>
      </c>
      <c r="D237">
        <f t="shared" ca="1" si="10"/>
        <v>156880</v>
      </c>
      <c r="E237">
        <f t="shared" ca="1" si="11"/>
        <v>3</v>
      </c>
      <c r="F237" t="str">
        <f ca="1">INDEX([1]Raid!A$2:'[1]Raid'!A$136,RANDBETWEEN(1,COUNTA([1]Raid!A$2:'[1]Raid'!A$136)))</f>
        <v>Катакомбы Сурамара</v>
      </c>
    </row>
    <row r="238" spans="1:6" x14ac:dyDescent="0.3">
      <c r="A238">
        <v>237</v>
      </c>
      <c r="B238" t="s">
        <v>242</v>
      </c>
      <c r="C238">
        <f t="shared" ca="1" si="9"/>
        <v>61</v>
      </c>
      <c r="D238">
        <f t="shared" ca="1" si="10"/>
        <v>151520</v>
      </c>
      <c r="E238">
        <f t="shared" ca="1" si="11"/>
        <v>5</v>
      </c>
      <c r="F238" t="str">
        <f ca="1">INDEX([1]Raid!A$2:'[1]Raid'!A$136,RANDBETWEEN(1,COUNTA([1]Raid!A$2:'[1]Raid'!A$136)))</f>
        <v>Плато Солнечного Колодцы</v>
      </c>
    </row>
    <row r="239" spans="1:6" x14ac:dyDescent="0.3">
      <c r="A239">
        <v>238</v>
      </c>
      <c r="B239" t="s">
        <v>243</v>
      </c>
      <c r="C239">
        <f t="shared" ca="1" si="9"/>
        <v>95</v>
      </c>
      <c r="D239">
        <f t="shared" ca="1" si="10"/>
        <v>638403</v>
      </c>
      <c r="E239">
        <f t="shared" ca="1" si="11"/>
        <v>3</v>
      </c>
      <c r="F239" t="str">
        <f ca="1">INDEX([1]Raid!A$2:'[1]Raid'!A$136,RANDBETWEEN(1,COUNTA([1]Raid!A$2:'[1]Raid'!A$136)))</f>
        <v>Монастырь Алого Ордена (гер)</v>
      </c>
    </row>
    <row r="240" spans="1:6" x14ac:dyDescent="0.3">
      <c r="A240">
        <v>239</v>
      </c>
      <c r="B240" t="s">
        <v>244</v>
      </c>
      <c r="C240">
        <f t="shared" ca="1" si="9"/>
        <v>102</v>
      </c>
      <c r="D240">
        <f t="shared" ca="1" si="10"/>
        <v>497155</v>
      </c>
      <c r="E240">
        <f t="shared" ca="1" si="11"/>
        <v>5</v>
      </c>
      <c r="F240" t="str">
        <f ca="1">INDEX([1]Raid!A$2:'[1]Raid'!A$136,RANDBETWEEN(1,COUNTA([1]Raid!A$2:'[1]Raid'!A$136)))</f>
        <v>Крепость Барадин</v>
      </c>
    </row>
    <row r="241" spans="1:6" x14ac:dyDescent="0.3">
      <c r="A241">
        <v>240</v>
      </c>
      <c r="B241" t="s">
        <v>245</v>
      </c>
      <c r="C241">
        <f t="shared" ca="1" si="9"/>
        <v>62</v>
      </c>
      <c r="D241">
        <f t="shared" ca="1" si="10"/>
        <v>350956</v>
      </c>
      <c r="E241">
        <f t="shared" ca="1" si="11"/>
        <v>3</v>
      </c>
      <c r="F241" t="str">
        <f ca="1">INDEX([1]Raid!A$2:'[1]Raid'!A$136,RANDBETWEEN(1,COUNTA([1]Raid!A$2:'[1]Raid'!A$136)))</f>
        <v>Подземлья Могу Шан</v>
      </c>
    </row>
    <row r="242" spans="1:6" x14ac:dyDescent="0.3">
      <c r="A242">
        <v>241</v>
      </c>
      <c r="B242" t="s">
        <v>246</v>
      </c>
      <c r="C242">
        <f t="shared" ca="1" si="9"/>
        <v>78</v>
      </c>
      <c r="D242">
        <f t="shared" ca="1" si="10"/>
        <v>291045</v>
      </c>
      <c r="E242">
        <f t="shared" ca="1" si="11"/>
        <v>2</v>
      </c>
      <c r="F242" t="str">
        <f ca="1">INDEX([1]Raid!A$2:'[1]Raid'!A$136,RANDBETWEEN(1,COUNTA([1]Raid!A$2:'[1]Raid'!A$136)))</f>
        <v>Осада Оргриммара</v>
      </c>
    </row>
    <row r="243" spans="1:6" x14ac:dyDescent="0.3">
      <c r="A243">
        <v>242</v>
      </c>
      <c r="B243" t="s">
        <v>247</v>
      </c>
      <c r="C243">
        <f t="shared" ca="1" si="9"/>
        <v>68</v>
      </c>
      <c r="D243">
        <f t="shared" ca="1" si="10"/>
        <v>673015</v>
      </c>
      <c r="E243">
        <f t="shared" ca="1" si="11"/>
        <v>4</v>
      </c>
      <c r="F243" t="str">
        <f ca="1">INDEX([1]Raid!A$2:'[1]Raid'!A$136,RANDBETWEEN(1,COUNTA([1]Raid!A$2:'[1]Raid'!A$136)))</f>
        <v>Наксрамас</v>
      </c>
    </row>
    <row r="244" spans="1:6" x14ac:dyDescent="0.3">
      <c r="A244">
        <v>243</v>
      </c>
      <c r="B244" t="s">
        <v>248</v>
      </c>
      <c r="C244">
        <f t="shared" ca="1" si="9"/>
        <v>85</v>
      </c>
      <c r="D244">
        <f t="shared" ca="1" si="10"/>
        <v>934005</v>
      </c>
      <c r="E244">
        <f t="shared" ca="1" si="11"/>
        <v>2</v>
      </c>
      <c r="F244" t="str">
        <f ca="1">INDEX([1]Raid!A$2:'[1]Raid'!A$136,RANDBETWEEN(1,COUNTA([1]Raid!A$2:'[1]Raid'!A$136)))</f>
        <v>Утроба Душ</v>
      </c>
    </row>
    <row r="245" spans="1:6" x14ac:dyDescent="0.3">
      <c r="A245">
        <v>244</v>
      </c>
      <c r="B245" t="s">
        <v>249</v>
      </c>
      <c r="C245">
        <f t="shared" ca="1" si="9"/>
        <v>27</v>
      </c>
      <c r="D245">
        <f t="shared" ca="1" si="10"/>
        <v>427695</v>
      </c>
      <c r="E245">
        <f t="shared" ca="1" si="11"/>
        <v>3</v>
      </c>
      <c r="F245" t="str">
        <f ca="1">INDEX([1]Raid!A$2:'[1]Raid'!A$136,RANDBETWEEN(1,COUNTA([1]Raid!A$2:'[1]Raid'!A$136)))</f>
        <v>Осада Оргриммара</v>
      </c>
    </row>
    <row r="246" spans="1:6" x14ac:dyDescent="0.3">
      <c r="A246">
        <v>245</v>
      </c>
      <c r="B246" t="s">
        <v>250</v>
      </c>
      <c r="C246">
        <f t="shared" ca="1" si="9"/>
        <v>38</v>
      </c>
      <c r="D246">
        <f t="shared" ca="1" si="10"/>
        <v>254205</v>
      </c>
      <c r="E246">
        <f t="shared" ca="1" si="11"/>
        <v>4</v>
      </c>
      <c r="F246" t="str">
        <f ca="1">INDEX([1]Raid!A$2:'[1]Raid'!A$136,RANDBETWEEN(1,COUNTA([1]Raid!A$2:'[1]Raid'!A$136)))</f>
        <v>Трон Приливов</v>
      </c>
    </row>
    <row r="247" spans="1:6" x14ac:dyDescent="0.3">
      <c r="A247">
        <v>246</v>
      </c>
      <c r="B247" t="s">
        <v>251</v>
      </c>
      <c r="C247">
        <f t="shared" ca="1" si="9"/>
        <v>26</v>
      </c>
      <c r="D247">
        <f t="shared" ca="1" si="10"/>
        <v>461174</v>
      </c>
      <c r="E247">
        <f t="shared" ca="1" si="11"/>
        <v>5</v>
      </c>
      <c r="F247" t="str">
        <f ca="1">INDEX([1]Raid!A$2:'[1]Raid'!A$136,RANDBETWEEN(1,COUNTA([1]Raid!A$2:'[1]Raid'!A$136)))</f>
        <v>Сердце Страха</v>
      </c>
    </row>
    <row r="248" spans="1:6" x14ac:dyDescent="0.3">
      <c r="A248">
        <v>247</v>
      </c>
      <c r="B248" t="s">
        <v>252</v>
      </c>
      <c r="C248">
        <f t="shared" ca="1" si="9"/>
        <v>48</v>
      </c>
      <c r="D248">
        <f t="shared" ca="1" si="10"/>
        <v>250786</v>
      </c>
      <c r="E248">
        <f t="shared" ca="1" si="11"/>
        <v>1</v>
      </c>
      <c r="F248" t="str">
        <f ca="1">INDEX([1]Raid!A$2:'[1]Raid'!A$136,RANDBETWEEN(1,COUNTA([1]Raid!A$2:'[1]Raid'!A$136)))</f>
        <v>Пещеры Черной Горы</v>
      </c>
    </row>
    <row r="249" spans="1:6" x14ac:dyDescent="0.3">
      <c r="A249">
        <v>248</v>
      </c>
      <c r="B249" t="s">
        <v>253</v>
      </c>
      <c r="C249">
        <f t="shared" ca="1" si="9"/>
        <v>60</v>
      </c>
      <c r="D249">
        <f t="shared" ca="1" si="10"/>
        <v>28494</v>
      </c>
      <c r="E249">
        <f t="shared" ca="1" si="11"/>
        <v>1</v>
      </c>
      <c r="F249" t="str">
        <f ca="1">INDEX([1]Raid!A$2:'[1]Raid'!A$136,RANDBETWEEN(1,COUNTA([1]Raid!A$2:'[1]Raid'!A$136)))</f>
        <v>Глубины Черной Горы</v>
      </c>
    </row>
    <row r="250" spans="1:6" x14ac:dyDescent="0.3">
      <c r="A250">
        <v>249</v>
      </c>
      <c r="B250" t="s">
        <v>224</v>
      </c>
      <c r="C250">
        <f t="shared" ca="1" si="9"/>
        <v>44</v>
      </c>
      <c r="D250">
        <f t="shared" ca="1" si="10"/>
        <v>903609</v>
      </c>
      <c r="E250">
        <f t="shared" ca="1" si="11"/>
        <v>1</v>
      </c>
      <c r="F250" t="str">
        <f ca="1">INDEX([1]Raid!A$2:'[1]Raid'!A$136,RANDBETWEEN(1,COUNTA([1]Raid!A$2:'[1]Raid'!A$136)))</f>
        <v>Крепость Черной Ладьи</v>
      </c>
    </row>
    <row r="251" spans="1:6" x14ac:dyDescent="0.3">
      <c r="A251">
        <v>250</v>
      </c>
      <c r="B251" t="s">
        <v>254</v>
      </c>
      <c r="C251">
        <f t="shared" ca="1" si="9"/>
        <v>38</v>
      </c>
      <c r="D251">
        <f t="shared" ca="1" si="10"/>
        <v>604094</v>
      </c>
      <c r="E251">
        <f t="shared" ca="1" si="11"/>
        <v>2</v>
      </c>
      <c r="F251" t="str">
        <f ca="1">INDEX([1]Raid!A$2:'[1]Raid'!A$136,RANDBETWEEN(1,COUNTA([1]Raid!A$2:'[1]Raid'!A$136)))</f>
        <v>Марадон</v>
      </c>
    </row>
    <row r="252" spans="1:6" x14ac:dyDescent="0.3">
      <c r="A252">
        <v>251</v>
      </c>
      <c r="B252" t="s">
        <v>255</v>
      </c>
      <c r="C252">
        <f t="shared" ca="1" si="9"/>
        <v>31</v>
      </c>
      <c r="D252">
        <f t="shared" ca="1" si="10"/>
        <v>84241</v>
      </c>
      <c r="E252">
        <f t="shared" ca="1" si="11"/>
        <v>1</v>
      </c>
      <c r="F252" t="str">
        <f ca="1">INDEX([1]Raid!A$2:'[1]Raid'!A$136,RANDBETWEEN(1,COUNTA([1]Raid!A$2:'[1]Raid'!A$136)))</f>
        <v>Курганы Иглошкурых</v>
      </c>
    </row>
    <row r="253" spans="1:6" x14ac:dyDescent="0.3">
      <c r="A253">
        <v>252</v>
      </c>
      <c r="B253" t="s">
        <v>256</v>
      </c>
      <c r="C253">
        <f t="shared" ca="1" si="9"/>
        <v>104</v>
      </c>
      <c r="D253">
        <f t="shared" ca="1" si="10"/>
        <v>616408</v>
      </c>
      <c r="E253">
        <f t="shared" ca="1" si="11"/>
        <v>2</v>
      </c>
      <c r="F253" t="str">
        <f ca="1">INDEX([1]Raid!A$2:'[1]Raid'!A$136,RANDBETWEEN(1,COUNTA([1]Raid!A$2:'[1]Raid'!A$136)))</f>
        <v>Зул Фаррак</v>
      </c>
    </row>
    <row r="254" spans="1:6" x14ac:dyDescent="0.3">
      <c r="A254">
        <v>253</v>
      </c>
      <c r="B254" t="s">
        <v>257</v>
      </c>
      <c r="C254">
        <f t="shared" ca="1" si="9"/>
        <v>94</v>
      </c>
      <c r="D254">
        <f t="shared" ca="1" si="10"/>
        <v>960554</v>
      </c>
      <c r="E254">
        <f t="shared" ca="1" si="11"/>
        <v>2</v>
      </c>
      <c r="F254" t="str">
        <f ca="1">INDEX([1]Raid!A$2:'[1]Raid'!A$136,RANDBETWEEN(1,COUNTA([1]Raid!A$2:'[1]Raid'!A$136)))</f>
        <v>Нижняя часть пика Черной Горы</v>
      </c>
    </row>
    <row r="255" spans="1:6" x14ac:dyDescent="0.3">
      <c r="A255">
        <v>254</v>
      </c>
      <c r="B255" t="s">
        <v>258</v>
      </c>
      <c r="C255">
        <f t="shared" ca="1" si="9"/>
        <v>50</v>
      </c>
      <c r="D255">
        <f t="shared" ca="1" si="10"/>
        <v>543635</v>
      </c>
      <c r="E255">
        <f t="shared" ca="1" si="11"/>
        <v>5</v>
      </c>
      <c r="F255" t="str">
        <f ca="1">INDEX([1]Raid!A$2:'[1]Raid'!A$136,RANDBETWEEN(1,COUNTA([1]Raid!A$2:'[1]Raid'!A$136)))</f>
        <v>Монастырь Алого Ордена</v>
      </c>
    </row>
    <row r="256" spans="1:6" x14ac:dyDescent="0.3">
      <c r="A256">
        <v>255</v>
      </c>
      <c r="B256" t="s">
        <v>259</v>
      </c>
      <c r="C256">
        <f t="shared" ca="1" si="9"/>
        <v>52</v>
      </c>
      <c r="D256">
        <f t="shared" ca="1" si="10"/>
        <v>99425</v>
      </c>
      <c r="E256">
        <f t="shared" ca="1" si="11"/>
        <v>4</v>
      </c>
      <c r="F256" t="str">
        <f ca="1">INDEX([1]Raid!A$2:'[1]Raid'!A$136,RANDBETWEEN(1,COUNTA([1]Raid!A$2:'[1]Raid'!A$136)))</f>
        <v>Врата Заходящего Солнца</v>
      </c>
    </row>
    <row r="257" spans="1:6" x14ac:dyDescent="0.3">
      <c r="A257">
        <v>256</v>
      </c>
      <c r="B257" t="s">
        <v>260</v>
      </c>
      <c r="C257">
        <f t="shared" ca="1" si="9"/>
        <v>33</v>
      </c>
      <c r="D257">
        <f t="shared" ca="1" si="10"/>
        <v>739976</v>
      </c>
      <c r="E257">
        <f t="shared" ca="1" si="11"/>
        <v>4</v>
      </c>
      <c r="F257" t="str">
        <f ca="1">INDEX([1]Raid!A$2:'[1]Raid'!A$136,RANDBETWEEN(1,COUNTA([1]Raid!A$2:'[1]Raid'!A$136)))</f>
        <v>Храм Нефритовой Змеи</v>
      </c>
    </row>
    <row r="258" spans="1:6" x14ac:dyDescent="0.3">
      <c r="A258">
        <v>257</v>
      </c>
      <c r="B258" t="s">
        <v>261</v>
      </c>
      <c r="C258">
        <f t="shared" ca="1" si="9"/>
        <v>15</v>
      </c>
      <c r="D258">
        <f t="shared" ca="1" si="10"/>
        <v>795452</v>
      </c>
      <c r="E258">
        <f t="shared" ca="1" si="11"/>
        <v>3</v>
      </c>
      <c r="F258" t="str">
        <f ca="1">INDEX([1]Raid!A$2:'[1]Raid'!A$136,RANDBETWEEN(1,COUNTA([1]Raid!A$2:'[1]Raid'!A$136)))</f>
        <v>Дворец Могу Шан</v>
      </c>
    </row>
    <row r="259" spans="1:6" x14ac:dyDescent="0.3">
      <c r="A259">
        <v>258</v>
      </c>
      <c r="B259" t="s">
        <v>262</v>
      </c>
      <c r="C259">
        <f t="shared" ref="C259:C322" ca="1" si="12">RANDBETWEEN(15,110)</f>
        <v>51</v>
      </c>
      <c r="D259">
        <f t="shared" ref="D259:D322" ca="1" si="13">RANDBETWEEN(1000,1000000)</f>
        <v>385430</v>
      </c>
      <c r="E259">
        <f t="shared" ref="E259:E322" ca="1" si="14">RANDBETWEEN(1,5)</f>
        <v>2</v>
      </c>
      <c r="F259" t="str">
        <f ca="1">INDEX([1]Raid!A$2:'[1]Raid'!A$136,RANDBETWEEN(1,COUNTA([1]Raid!A$2:'[1]Raid'!A$136)))</f>
        <v>Пещеры Стенаний</v>
      </c>
    </row>
    <row r="260" spans="1:6" x14ac:dyDescent="0.3">
      <c r="A260">
        <v>259</v>
      </c>
      <c r="B260" t="s">
        <v>263</v>
      </c>
      <c r="C260">
        <f t="shared" ca="1" si="12"/>
        <v>64</v>
      </c>
      <c r="D260">
        <f t="shared" ca="1" si="13"/>
        <v>20004</v>
      </c>
      <c r="E260">
        <f t="shared" ca="1" si="14"/>
        <v>5</v>
      </c>
      <c r="F260" t="str">
        <f ca="1">INDEX([1]Raid!A$2:'[1]Raid'!A$136,RANDBETWEEN(1,COUNTA([1]Raid!A$2:'[1]Raid'!A$136)))</f>
        <v>Монастырь Алого Ордена</v>
      </c>
    </row>
    <row r="261" spans="1:6" x14ac:dyDescent="0.3">
      <c r="A261">
        <v>260</v>
      </c>
      <c r="B261" t="s">
        <v>264</v>
      </c>
      <c r="C261">
        <f t="shared" ca="1" si="12"/>
        <v>34</v>
      </c>
      <c r="D261">
        <f t="shared" ca="1" si="13"/>
        <v>445066</v>
      </c>
      <c r="E261">
        <f t="shared" ca="1" si="14"/>
        <v>5</v>
      </c>
      <c r="F261" t="str">
        <f ca="1">INDEX([1]Raid!A$2:'[1]Raid'!A$136,RANDBETWEEN(1,COUNTA([1]Raid!A$2:'[1]Raid'!A$136)))</f>
        <v>Мертвые Копи (гер)</v>
      </c>
    </row>
    <row r="262" spans="1:6" x14ac:dyDescent="0.3">
      <c r="A262">
        <v>261</v>
      </c>
      <c r="B262" t="s">
        <v>265</v>
      </c>
      <c r="C262">
        <f t="shared" ca="1" si="12"/>
        <v>27</v>
      </c>
      <c r="D262">
        <f t="shared" ca="1" si="13"/>
        <v>178378</v>
      </c>
      <c r="E262">
        <f t="shared" ca="1" si="14"/>
        <v>4</v>
      </c>
      <c r="F262" t="str">
        <f ca="1">INDEX([1]Raid!A$2:'[1]Raid'!A$136,RANDBETWEEN(1,COUNTA([1]Raid!A$2:'[1]Raid'!A$136)))</f>
        <v>Залы Алого Ордена (гер)</v>
      </c>
    </row>
    <row r="263" spans="1:6" x14ac:dyDescent="0.3">
      <c r="A263">
        <v>262</v>
      </c>
      <c r="B263" t="s">
        <v>266</v>
      </c>
      <c r="C263">
        <f t="shared" ca="1" si="12"/>
        <v>94</v>
      </c>
      <c r="D263">
        <f t="shared" ca="1" si="13"/>
        <v>407790</v>
      </c>
      <c r="E263">
        <f t="shared" ca="1" si="14"/>
        <v>1</v>
      </c>
      <c r="F263" t="str">
        <f ca="1">INDEX([1]Raid!A$2:'[1]Raid'!A$136,RANDBETWEEN(1,COUNTA([1]Raid!A$2:'[1]Raid'!A$136)))</f>
        <v>Железные Доки</v>
      </c>
    </row>
    <row r="264" spans="1:6" x14ac:dyDescent="0.3">
      <c r="A264">
        <v>263</v>
      </c>
      <c r="B264" t="s">
        <v>267</v>
      </c>
      <c r="C264">
        <f t="shared" ca="1" si="12"/>
        <v>76</v>
      </c>
      <c r="D264">
        <f t="shared" ca="1" si="13"/>
        <v>97926</v>
      </c>
      <c r="E264">
        <f t="shared" ca="1" si="14"/>
        <v>1</v>
      </c>
      <c r="F264" t="str">
        <f ca="1">INDEX([1]Raid!A$2:'[1]Raid'!A$136,RANDBETWEEN(1,COUNTA([1]Raid!A$2:'[1]Raid'!A$136)))</f>
        <v>Крепость Утгард</v>
      </c>
    </row>
    <row r="265" spans="1:6" x14ac:dyDescent="0.3">
      <c r="A265">
        <v>264</v>
      </c>
      <c r="B265" t="s">
        <v>268</v>
      </c>
      <c r="C265">
        <f t="shared" ca="1" si="12"/>
        <v>37</v>
      </c>
      <c r="D265">
        <f t="shared" ca="1" si="13"/>
        <v>645992</v>
      </c>
      <c r="E265">
        <f t="shared" ca="1" si="14"/>
        <v>5</v>
      </c>
      <c r="F265" t="str">
        <f ca="1">INDEX([1]Raid!A$2:'[1]Raid'!A$136,RANDBETWEEN(1,COUNTA([1]Raid!A$2:'[1]Raid'!A$136)))</f>
        <v>Храм Ан Киража</v>
      </c>
    </row>
    <row r="266" spans="1:6" x14ac:dyDescent="0.3">
      <c r="A266">
        <v>265</v>
      </c>
      <c r="B266" t="s">
        <v>269</v>
      </c>
      <c r="C266">
        <f t="shared" ca="1" si="12"/>
        <v>36</v>
      </c>
      <c r="D266">
        <f t="shared" ca="1" si="13"/>
        <v>554605</v>
      </c>
      <c r="E266">
        <f t="shared" ca="1" si="14"/>
        <v>2</v>
      </c>
      <c r="F266" t="str">
        <f ca="1">INDEX([1]Raid!A$2:'[1]Raid'!A$136,RANDBETWEEN(1,COUNTA([1]Raid!A$2:'[1]Raid'!A$136)))</f>
        <v>Тюрьма Штормграда</v>
      </c>
    </row>
    <row r="267" spans="1:6" x14ac:dyDescent="0.3">
      <c r="A267">
        <v>266</v>
      </c>
      <c r="B267" t="s">
        <v>270</v>
      </c>
      <c r="C267">
        <f t="shared" ca="1" si="12"/>
        <v>49</v>
      </c>
      <c r="D267">
        <f t="shared" ca="1" si="13"/>
        <v>50947</v>
      </c>
      <c r="E267">
        <f t="shared" ca="1" si="14"/>
        <v>1</v>
      </c>
      <c r="F267" t="str">
        <f ca="1">INDEX([1]Raid!A$2:'[1]Raid'!A$136,RANDBETWEEN(1,COUNTA([1]Raid!A$2:'[1]Raid'!A$136)))</f>
        <v>Стратхольм</v>
      </c>
    </row>
    <row r="268" spans="1:6" x14ac:dyDescent="0.3">
      <c r="A268">
        <v>267</v>
      </c>
      <c r="B268" t="s">
        <v>271</v>
      </c>
      <c r="C268">
        <f t="shared" ca="1" si="12"/>
        <v>34</v>
      </c>
      <c r="D268">
        <f t="shared" ca="1" si="13"/>
        <v>431476</v>
      </c>
      <c r="E268">
        <f t="shared" ca="1" si="14"/>
        <v>4</v>
      </c>
      <c r="F268" t="str">
        <f ca="1">INDEX([1]Raid!A$2:'[1]Raid'!A$136,RANDBETWEEN(1,COUNTA([1]Raid!A$2:'[1]Raid'!A$136)))</f>
        <v>Кузня Крови</v>
      </c>
    </row>
    <row r="269" spans="1:6" x14ac:dyDescent="0.3">
      <c r="A269">
        <v>268</v>
      </c>
      <c r="B269" t="s">
        <v>272</v>
      </c>
      <c r="C269">
        <f t="shared" ca="1" si="12"/>
        <v>104</v>
      </c>
      <c r="D269">
        <f t="shared" ca="1" si="13"/>
        <v>3640</v>
      </c>
      <c r="E269">
        <f t="shared" ca="1" si="14"/>
        <v>5</v>
      </c>
      <c r="F269" t="str">
        <f ca="1">INDEX([1]Raid!A$2:'[1]Raid'!A$136,RANDBETWEEN(1,COUNTA([1]Raid!A$2:'[1]Raid'!A$136)))</f>
        <v>Крепость Барадин</v>
      </c>
    </row>
    <row r="270" spans="1:6" x14ac:dyDescent="0.3">
      <c r="A270">
        <v>269</v>
      </c>
      <c r="B270" t="s">
        <v>273</v>
      </c>
      <c r="C270">
        <f t="shared" ca="1" si="12"/>
        <v>89</v>
      </c>
      <c r="D270">
        <f t="shared" ca="1" si="13"/>
        <v>12978</v>
      </c>
      <c r="E270">
        <f t="shared" ca="1" si="14"/>
        <v>4</v>
      </c>
      <c r="F270" t="str">
        <f ca="1">INDEX([1]Raid!A$2:'[1]Raid'!A$136,RANDBETWEEN(1,COUNTA([1]Raid!A$2:'[1]Raid'!A$136)))</f>
        <v>Змеиное святилище</v>
      </c>
    </row>
    <row r="271" spans="1:6" x14ac:dyDescent="0.3">
      <c r="A271">
        <v>270</v>
      </c>
      <c r="B271" t="s">
        <v>274</v>
      </c>
      <c r="C271">
        <f t="shared" ca="1" si="12"/>
        <v>55</v>
      </c>
      <c r="D271">
        <f t="shared" ca="1" si="13"/>
        <v>343993</v>
      </c>
      <c r="E271">
        <f t="shared" ca="1" si="14"/>
        <v>4</v>
      </c>
      <c r="F271" t="str">
        <f ca="1">INDEX([1]Raid!A$2:'[1]Raid'!A$136,RANDBETWEEN(1,COUNTA([1]Raid!A$2:'[1]Raid'!A$136)))</f>
        <v>Терраса Магистров</v>
      </c>
    </row>
    <row r="272" spans="1:6" x14ac:dyDescent="0.3">
      <c r="A272">
        <v>271</v>
      </c>
      <c r="B272" t="s">
        <v>275</v>
      </c>
      <c r="C272">
        <f t="shared" ca="1" si="12"/>
        <v>18</v>
      </c>
      <c r="D272">
        <f t="shared" ca="1" si="13"/>
        <v>85233</v>
      </c>
      <c r="E272">
        <f t="shared" ca="1" si="14"/>
        <v>3</v>
      </c>
      <c r="F272" t="str">
        <f ca="1">INDEX([1]Raid!A$2:'[1]Raid'!A$136,RANDBETWEEN(1,COUNTA([1]Raid!A$2:'[1]Raid'!A$136)))</f>
        <v>Курганы Иглошкурых</v>
      </c>
    </row>
    <row r="273" spans="1:6" x14ac:dyDescent="0.3">
      <c r="A273">
        <v>272</v>
      </c>
      <c r="B273" t="s">
        <v>276</v>
      </c>
      <c r="C273">
        <f t="shared" ca="1" si="12"/>
        <v>106</v>
      </c>
      <c r="D273">
        <f t="shared" ca="1" si="13"/>
        <v>752165</v>
      </c>
      <c r="E273">
        <f t="shared" ca="1" si="14"/>
        <v>1</v>
      </c>
      <c r="F273" t="str">
        <f ca="1">INDEX([1]Raid!A$2:'[1]Raid'!A$136,RANDBETWEEN(1,COUNTA([1]Raid!A$2:'[1]Raid'!A$136)))</f>
        <v>Кузня Крови</v>
      </c>
    </row>
    <row r="274" spans="1:6" x14ac:dyDescent="0.3">
      <c r="A274">
        <v>273</v>
      </c>
      <c r="B274" t="s">
        <v>277</v>
      </c>
      <c r="C274">
        <f t="shared" ca="1" si="12"/>
        <v>35</v>
      </c>
      <c r="D274">
        <f t="shared" ca="1" si="13"/>
        <v>662480</v>
      </c>
      <c r="E274">
        <f t="shared" ca="1" si="14"/>
        <v>2</v>
      </c>
      <c r="F274" t="str">
        <f ca="1">INDEX([1]Raid!A$2:'[1]Raid'!A$136,RANDBETWEEN(1,COUNTA([1]Raid!A$2:'[1]Raid'!A$136)))</f>
        <v>Некроситет</v>
      </c>
    </row>
    <row r="275" spans="1:6" x14ac:dyDescent="0.3">
      <c r="A275">
        <v>274</v>
      </c>
      <c r="B275" t="s">
        <v>278</v>
      </c>
      <c r="C275">
        <f t="shared" ca="1" si="12"/>
        <v>55</v>
      </c>
      <c r="D275">
        <f t="shared" ca="1" si="13"/>
        <v>150567</v>
      </c>
      <c r="E275">
        <f t="shared" ca="1" si="14"/>
        <v>5</v>
      </c>
      <c r="F275" t="str">
        <f ca="1">INDEX([1]Raid!A$2:'[1]Raid'!A$136,RANDBETWEEN(1,COUNTA([1]Raid!A$2:'[1]Raid'!A$136)))</f>
        <v>Мертвые Копи (гер)</v>
      </c>
    </row>
    <row r="276" spans="1:6" x14ac:dyDescent="0.3">
      <c r="A276">
        <v>275</v>
      </c>
      <c r="B276" t="s">
        <v>279</v>
      </c>
      <c r="C276">
        <f t="shared" ca="1" si="12"/>
        <v>29</v>
      </c>
      <c r="D276">
        <f t="shared" ca="1" si="13"/>
        <v>919704</v>
      </c>
      <c r="E276">
        <f t="shared" ca="1" si="14"/>
        <v>3</v>
      </c>
      <c r="F276" t="str">
        <f ca="1">INDEX([1]Raid!A$2:'[1]Raid'!A$136,RANDBETWEEN(1,COUNTA([1]Raid!A$2:'[1]Raid'!A$136)))</f>
        <v>Железные Доки</v>
      </c>
    </row>
    <row r="277" spans="1:6" x14ac:dyDescent="0.3">
      <c r="A277">
        <v>276</v>
      </c>
      <c r="B277" t="s">
        <v>280</v>
      </c>
      <c r="C277">
        <f t="shared" ca="1" si="12"/>
        <v>57</v>
      </c>
      <c r="D277">
        <f t="shared" ca="1" si="13"/>
        <v>907941</v>
      </c>
      <c r="E277">
        <f t="shared" ca="1" si="14"/>
        <v>2</v>
      </c>
      <c r="F277" t="str">
        <f ca="1">INDEX([1]Raid!A$2:'[1]Raid'!A$136,RANDBETWEEN(1,COUNTA([1]Raid!A$2:'[1]Raid'!A$136)))</f>
        <v>Яма Сарона</v>
      </c>
    </row>
    <row r="278" spans="1:6" x14ac:dyDescent="0.3">
      <c r="A278">
        <v>277</v>
      </c>
      <c r="B278" t="s">
        <v>281</v>
      </c>
      <c r="C278">
        <f t="shared" ca="1" si="12"/>
        <v>102</v>
      </c>
      <c r="D278">
        <f t="shared" ca="1" si="13"/>
        <v>318793</v>
      </c>
      <c r="E278">
        <f t="shared" ca="1" si="14"/>
        <v>5</v>
      </c>
      <c r="F278" t="str">
        <f ca="1">INDEX([1]Raid!A$2:'[1]Raid'!A$136,RANDBETWEEN(1,COUNTA([1]Raid!A$2:'[1]Raid'!A$136)))</f>
        <v>Крепость Темного Клыка (гер)</v>
      </c>
    </row>
    <row r="279" spans="1:6" x14ac:dyDescent="0.3">
      <c r="A279">
        <v>278</v>
      </c>
      <c r="B279" t="s">
        <v>282</v>
      </c>
      <c r="C279">
        <f t="shared" ca="1" si="12"/>
        <v>34</v>
      </c>
      <c r="D279">
        <f t="shared" ca="1" si="13"/>
        <v>985187</v>
      </c>
      <c r="E279">
        <f t="shared" ca="1" si="14"/>
        <v>3</v>
      </c>
      <c r="F279" t="str">
        <f ca="1">INDEX([1]Raid!A$2:'[1]Raid'!A$136,RANDBETWEEN(1,COUNTA([1]Raid!A$2:'[1]Raid'!A$136)))</f>
        <v>Испытание Доблести</v>
      </c>
    </row>
    <row r="280" spans="1:6" x14ac:dyDescent="0.3">
      <c r="A280">
        <v>279</v>
      </c>
      <c r="B280" t="s">
        <v>283</v>
      </c>
      <c r="C280">
        <f t="shared" ca="1" si="12"/>
        <v>100</v>
      </c>
      <c r="D280">
        <f t="shared" ca="1" si="13"/>
        <v>971454</v>
      </c>
      <c r="E280">
        <f t="shared" ca="1" si="14"/>
        <v>4</v>
      </c>
      <c r="F280" t="str">
        <f ca="1">INDEX([1]Raid!A$2:'[1]Raid'!A$136,RANDBETWEEN(1,COUNTA([1]Raid!A$2:'[1]Raid'!A$136)))</f>
        <v>Казематы Стражей</v>
      </c>
    </row>
    <row r="281" spans="1:6" x14ac:dyDescent="0.3">
      <c r="A281">
        <v>280</v>
      </c>
      <c r="B281" t="s">
        <v>284</v>
      </c>
      <c r="C281">
        <f t="shared" ca="1" si="12"/>
        <v>49</v>
      </c>
      <c r="D281">
        <f t="shared" ca="1" si="13"/>
        <v>99175</v>
      </c>
      <c r="E281">
        <f t="shared" ca="1" si="14"/>
        <v>5</v>
      </c>
      <c r="F281" t="str">
        <f ca="1">INDEX([1]Raid!A$2:'[1]Raid'!A$136,RANDBETWEEN(1,COUNTA([1]Raid!A$2:'[1]Raid'!A$136)))</f>
        <v>Наксрамас</v>
      </c>
    </row>
    <row r="282" spans="1:6" x14ac:dyDescent="0.3">
      <c r="A282">
        <v>281</v>
      </c>
      <c r="B282" t="s">
        <v>285</v>
      </c>
      <c r="C282">
        <f t="shared" ca="1" si="12"/>
        <v>88</v>
      </c>
      <c r="D282">
        <f t="shared" ca="1" si="13"/>
        <v>367458</v>
      </c>
      <c r="E282">
        <f t="shared" ca="1" si="14"/>
        <v>1</v>
      </c>
      <c r="F282" t="str">
        <f ca="1">INDEX([1]Raid!A$2:'[1]Raid'!A$136,RANDBETWEEN(1,COUNTA([1]Raid!A$2:'[1]Raid'!A$136)))</f>
        <v>Азжол Неруб</v>
      </c>
    </row>
    <row r="283" spans="1:6" x14ac:dyDescent="0.3">
      <c r="A283">
        <v>282</v>
      </c>
      <c r="B283" t="s">
        <v>286</v>
      </c>
      <c r="C283">
        <f t="shared" ca="1" si="12"/>
        <v>98</v>
      </c>
      <c r="D283">
        <f t="shared" ca="1" si="13"/>
        <v>668376</v>
      </c>
      <c r="E283">
        <f t="shared" ca="1" si="14"/>
        <v>4</v>
      </c>
      <c r="F283" t="str">
        <f ca="1">INDEX([1]Raid!A$2:'[1]Raid'!A$136,RANDBETWEEN(1,COUNTA([1]Raid!A$2:'[1]Raid'!A$136)))</f>
        <v>Чертоги Доблести</v>
      </c>
    </row>
    <row r="284" spans="1:6" x14ac:dyDescent="0.3">
      <c r="A284">
        <v>283</v>
      </c>
      <c r="B284" t="s">
        <v>287</v>
      </c>
      <c r="C284">
        <f t="shared" ca="1" si="12"/>
        <v>28</v>
      </c>
      <c r="D284">
        <f t="shared" ca="1" si="13"/>
        <v>586055</v>
      </c>
      <c r="E284">
        <f t="shared" ca="1" si="14"/>
        <v>1</v>
      </c>
      <c r="F284" t="str">
        <f ca="1">INDEX([1]Raid!A$2:'[1]Raid'!A$136,RANDBETWEEN(1,COUNTA([1]Raid!A$2:'[1]Raid'!A$136)))</f>
        <v>Око Бурь</v>
      </c>
    </row>
    <row r="285" spans="1:6" x14ac:dyDescent="0.3">
      <c r="A285">
        <v>284</v>
      </c>
      <c r="B285" t="s">
        <v>288</v>
      </c>
      <c r="C285">
        <f t="shared" ca="1" si="12"/>
        <v>72</v>
      </c>
      <c r="D285">
        <f t="shared" ca="1" si="13"/>
        <v>559392</v>
      </c>
      <c r="E285">
        <f t="shared" ca="1" si="14"/>
        <v>3</v>
      </c>
      <c r="F285" t="str">
        <f ca="1">INDEX([1]Raid!A$2:'[1]Raid'!A$136,RANDBETWEEN(1,COUNTA([1]Raid!A$2:'[1]Raid'!A$136)))</f>
        <v>Монастырь Алого Ордена</v>
      </c>
    </row>
    <row r="286" spans="1:6" x14ac:dyDescent="0.3">
      <c r="A286">
        <v>285</v>
      </c>
      <c r="B286" t="s">
        <v>289</v>
      </c>
      <c r="C286">
        <f t="shared" ca="1" si="12"/>
        <v>84</v>
      </c>
      <c r="D286">
        <f t="shared" ca="1" si="13"/>
        <v>217771</v>
      </c>
      <c r="E286">
        <f t="shared" ca="1" si="14"/>
        <v>1</v>
      </c>
      <c r="F286" t="str">
        <f ca="1">INDEX([1]Raid!A$2:'[1]Raid'!A$136,RANDBETWEEN(1,COUNTA([1]Raid!A$2:'[1]Raid'!A$136)))</f>
        <v>Дворец Могу Шан</v>
      </c>
    </row>
    <row r="287" spans="1:6" x14ac:dyDescent="0.3">
      <c r="A287">
        <v>286</v>
      </c>
      <c r="B287" t="s">
        <v>290</v>
      </c>
      <c r="C287">
        <f t="shared" ca="1" si="12"/>
        <v>26</v>
      </c>
      <c r="D287">
        <f t="shared" ca="1" si="13"/>
        <v>373194</v>
      </c>
      <c r="E287">
        <f t="shared" ca="1" si="14"/>
        <v>3</v>
      </c>
      <c r="F287" t="str">
        <f ca="1">INDEX([1]Raid!A$2:'[1]Raid'!A$136,RANDBETWEEN(1,COUNTA([1]Raid!A$2:'[1]Raid'!A$136)))</f>
        <v>Очищение Стратхольма</v>
      </c>
    </row>
    <row r="288" spans="1:6" x14ac:dyDescent="0.3">
      <c r="A288">
        <v>287</v>
      </c>
      <c r="B288" t="s">
        <v>291</v>
      </c>
      <c r="C288">
        <f t="shared" ca="1" si="12"/>
        <v>45</v>
      </c>
      <c r="D288">
        <f t="shared" ca="1" si="13"/>
        <v>937399</v>
      </c>
      <c r="E288">
        <f t="shared" ca="1" si="14"/>
        <v>2</v>
      </c>
      <c r="F288" t="str">
        <f ca="1">INDEX([1]Raid!A$2:'[1]Raid'!A$136,RANDBETWEEN(1,COUNTA([1]Raid!A$2:'[1]Raid'!A$136)))</f>
        <v>Стратхольм</v>
      </c>
    </row>
    <row r="289" spans="1:6" x14ac:dyDescent="0.3">
      <c r="A289">
        <v>288</v>
      </c>
      <c r="B289" t="s">
        <v>292</v>
      </c>
      <c r="C289">
        <f t="shared" ca="1" si="12"/>
        <v>81</v>
      </c>
      <c r="D289">
        <f t="shared" ca="1" si="13"/>
        <v>218156</v>
      </c>
      <c r="E289">
        <f t="shared" ca="1" si="14"/>
        <v>5</v>
      </c>
      <c r="F289" t="str">
        <f ca="1">INDEX([1]Raid!A$2:'[1]Raid'!A$136,RANDBETWEEN(1,COUNTA([1]Raid!A$2:'[1]Raid'!A$136)))</f>
        <v>Паровое подземелье</v>
      </c>
    </row>
    <row r="290" spans="1:6" x14ac:dyDescent="0.3">
      <c r="A290">
        <v>289</v>
      </c>
      <c r="B290" t="s">
        <v>293</v>
      </c>
      <c r="C290">
        <f t="shared" ca="1" si="12"/>
        <v>80</v>
      </c>
      <c r="D290">
        <f t="shared" ca="1" si="13"/>
        <v>380430</v>
      </c>
      <c r="E290">
        <f t="shared" ca="1" si="14"/>
        <v>1</v>
      </c>
      <c r="F290" t="str">
        <f ca="1">INDEX([1]Raid!A$2:'[1]Raid'!A$136,RANDBETWEEN(1,COUNTA([1]Raid!A$2:'[1]Raid'!A$136)))</f>
        <v>Дворец Могу Шан</v>
      </c>
    </row>
    <row r="291" spans="1:6" x14ac:dyDescent="0.3">
      <c r="A291">
        <v>290</v>
      </c>
      <c r="B291" t="s">
        <v>294</v>
      </c>
      <c r="C291">
        <f t="shared" ca="1" si="12"/>
        <v>98</v>
      </c>
      <c r="D291">
        <f t="shared" ca="1" si="13"/>
        <v>954026</v>
      </c>
      <c r="E291">
        <f t="shared" ca="1" si="14"/>
        <v>3</v>
      </c>
      <c r="F291" t="str">
        <f ca="1">INDEX([1]Raid!A$2:'[1]Raid'!A$136,RANDBETWEEN(1,COUNTA([1]Raid!A$2:'[1]Raid'!A$136)))</f>
        <v>Ульдаман</v>
      </c>
    </row>
    <row r="292" spans="1:6" x14ac:dyDescent="0.3">
      <c r="A292">
        <v>291</v>
      </c>
      <c r="B292" t="s">
        <v>295</v>
      </c>
      <c r="C292">
        <f t="shared" ca="1" si="12"/>
        <v>106</v>
      </c>
      <c r="D292">
        <f t="shared" ca="1" si="13"/>
        <v>249028</v>
      </c>
      <c r="E292">
        <f t="shared" ca="1" si="14"/>
        <v>4</v>
      </c>
      <c r="F292" t="str">
        <f ca="1">INDEX([1]Raid!A$2:'[1]Raid'!A$136,RANDBETWEEN(1,COUNTA([1]Raid!A$2:'[1]Raid'!A$136)))</f>
        <v>Утроба Душ</v>
      </c>
    </row>
    <row r="293" spans="1:6" x14ac:dyDescent="0.3">
      <c r="A293">
        <v>292</v>
      </c>
      <c r="B293" t="s">
        <v>296</v>
      </c>
      <c r="C293">
        <f t="shared" ca="1" si="12"/>
        <v>66</v>
      </c>
      <c r="D293">
        <f t="shared" ca="1" si="13"/>
        <v>496572</v>
      </c>
      <c r="E293">
        <f t="shared" ca="1" si="14"/>
        <v>3</v>
      </c>
      <c r="F293" t="str">
        <f ca="1">INDEX([1]Raid!A$2:'[1]Raid'!A$136,RANDBETWEEN(1,COUNTA([1]Raid!A$2:'[1]Raid'!A$136)))</f>
        <v>Мертвые Копи (гер)</v>
      </c>
    </row>
    <row r="294" spans="1:6" x14ac:dyDescent="0.3">
      <c r="A294">
        <v>293</v>
      </c>
      <c r="B294" t="s">
        <v>297</v>
      </c>
      <c r="C294">
        <f t="shared" ca="1" si="12"/>
        <v>102</v>
      </c>
      <c r="D294">
        <f t="shared" ca="1" si="13"/>
        <v>39912</v>
      </c>
      <c r="E294">
        <f t="shared" ca="1" si="14"/>
        <v>1</v>
      </c>
      <c r="F294" t="str">
        <f ca="1">INDEX([1]Raid!A$2:'[1]Raid'!A$136,RANDBETWEEN(1,COUNTA([1]Raid!A$2:'[1]Raid'!A$136)))</f>
        <v>Дворец Могу Шан</v>
      </c>
    </row>
    <row r="295" spans="1:6" x14ac:dyDescent="0.3">
      <c r="A295">
        <v>294</v>
      </c>
      <c r="B295" t="s">
        <v>298</v>
      </c>
      <c r="C295">
        <f t="shared" ca="1" si="12"/>
        <v>53</v>
      </c>
      <c r="D295">
        <f t="shared" ca="1" si="13"/>
        <v>822318</v>
      </c>
      <c r="E295">
        <f t="shared" ca="1" si="14"/>
        <v>3</v>
      </c>
      <c r="F295" t="str">
        <f ca="1">INDEX([1]Raid!A$2:'[1]Raid'!A$136,RANDBETWEEN(1,COUNTA([1]Raid!A$2:'[1]Raid'!A$136)))</f>
        <v>Некроситет</v>
      </c>
    </row>
    <row r="296" spans="1:6" x14ac:dyDescent="0.3">
      <c r="A296">
        <v>295</v>
      </c>
      <c r="B296" t="s">
        <v>299</v>
      </c>
      <c r="C296">
        <f t="shared" ca="1" si="12"/>
        <v>110</v>
      </c>
      <c r="D296">
        <f t="shared" ca="1" si="13"/>
        <v>393840</v>
      </c>
      <c r="E296">
        <f t="shared" ca="1" si="14"/>
        <v>3</v>
      </c>
      <c r="F296" t="str">
        <f ca="1">INDEX([1]Raid!A$2:'[1]Raid'!A$136,RANDBETWEEN(1,COUNTA([1]Raid!A$2:'[1]Raid'!A$136)))</f>
        <v>Терраса Магистров</v>
      </c>
    </row>
    <row r="297" spans="1:6" x14ac:dyDescent="0.3">
      <c r="A297">
        <v>296</v>
      </c>
      <c r="B297" t="s">
        <v>300</v>
      </c>
      <c r="C297">
        <f t="shared" ca="1" si="12"/>
        <v>81</v>
      </c>
      <c r="D297">
        <f t="shared" ca="1" si="13"/>
        <v>970886</v>
      </c>
      <c r="E297">
        <f t="shared" ca="1" si="14"/>
        <v>1</v>
      </c>
      <c r="F297" t="str">
        <f ca="1">INDEX([1]Raid!A$2:'[1]Raid'!A$136,RANDBETWEEN(1,COUNTA([1]Raid!A$2:'[1]Raid'!A$136)))</f>
        <v>Террасса Вечной Весны</v>
      </c>
    </row>
    <row r="298" spans="1:6" x14ac:dyDescent="0.3">
      <c r="A298">
        <v>297</v>
      </c>
      <c r="B298" t="s">
        <v>301</v>
      </c>
      <c r="C298">
        <f t="shared" ca="1" si="12"/>
        <v>107</v>
      </c>
      <c r="D298">
        <f t="shared" ca="1" si="13"/>
        <v>507225</v>
      </c>
      <c r="E298">
        <f t="shared" ca="1" si="14"/>
        <v>4</v>
      </c>
      <c r="F298" t="str">
        <f ca="1">INDEX([1]Raid!A$2:'[1]Raid'!A$136,RANDBETWEEN(1,COUNTA([1]Raid!A$2:'[1]Raid'!A$136)))</f>
        <v>Цитадель Адского Пламени</v>
      </c>
    </row>
    <row r="299" spans="1:6" x14ac:dyDescent="0.3">
      <c r="A299">
        <v>298</v>
      </c>
      <c r="B299" t="s">
        <v>302</v>
      </c>
      <c r="C299">
        <f t="shared" ca="1" si="12"/>
        <v>93</v>
      </c>
      <c r="D299">
        <f t="shared" ca="1" si="13"/>
        <v>91228</v>
      </c>
      <c r="E299">
        <f t="shared" ca="1" si="14"/>
        <v>2</v>
      </c>
      <c r="F299" t="str">
        <f ca="1">INDEX([1]Raid!A$2:'[1]Raid'!A$136,RANDBETWEEN(1,COUNTA([1]Raid!A$2:'[1]Raid'!A$136)))</f>
        <v>Око Вечности</v>
      </c>
    </row>
    <row r="300" spans="1:6" x14ac:dyDescent="0.3">
      <c r="A300">
        <v>299</v>
      </c>
      <c r="B300" t="s">
        <v>303</v>
      </c>
      <c r="C300">
        <f t="shared" ca="1" si="12"/>
        <v>66</v>
      </c>
      <c r="D300">
        <f t="shared" ca="1" si="13"/>
        <v>483278</v>
      </c>
      <c r="E300">
        <f t="shared" ca="1" si="14"/>
        <v>3</v>
      </c>
      <c r="F300" t="str">
        <f ca="1">INDEX([1]Raid!A$2:'[1]Raid'!A$136,RANDBETWEEN(1,COUNTA([1]Raid!A$2:'[1]Raid'!A$136)))</f>
        <v>Врата Заходящего Солнца</v>
      </c>
    </row>
    <row r="301" spans="1:6" x14ac:dyDescent="0.3">
      <c r="A301">
        <v>300</v>
      </c>
      <c r="B301" t="s">
        <v>304</v>
      </c>
      <c r="C301">
        <f t="shared" ca="1" si="12"/>
        <v>47</v>
      </c>
      <c r="D301">
        <f t="shared" ca="1" si="13"/>
        <v>937428</v>
      </c>
      <c r="E301">
        <f t="shared" ca="1" si="14"/>
        <v>1</v>
      </c>
      <c r="F301" t="str">
        <f ca="1">INDEX([1]Raid!A$2:'[1]Raid'!A$136,RANDBETWEEN(1,COUNTA([1]Raid!A$2:'[1]Raid'!A$136)))</f>
        <v>Чертоги Доблести</v>
      </c>
    </row>
    <row r="302" spans="1:6" x14ac:dyDescent="0.3">
      <c r="A302">
        <v>301</v>
      </c>
      <c r="B302" t="s">
        <v>305</v>
      </c>
      <c r="C302">
        <f t="shared" ca="1" si="12"/>
        <v>77</v>
      </c>
      <c r="D302">
        <f t="shared" ca="1" si="13"/>
        <v>650603</v>
      </c>
      <c r="E302">
        <f t="shared" ca="1" si="14"/>
        <v>3</v>
      </c>
      <c r="F302" t="str">
        <f ca="1">INDEX([1]Raid!A$2:'[1]Raid'!A$136,RANDBETWEEN(1,COUNTA([1]Raid!A$2:'[1]Raid'!A$136)))</f>
        <v>Бастионы Адского Пламени</v>
      </c>
    </row>
    <row r="303" spans="1:6" x14ac:dyDescent="0.3">
      <c r="A303">
        <v>302</v>
      </c>
      <c r="B303" t="s">
        <v>306</v>
      </c>
      <c r="C303">
        <f t="shared" ca="1" si="12"/>
        <v>25</v>
      </c>
      <c r="D303">
        <f t="shared" ca="1" si="13"/>
        <v>751515</v>
      </c>
      <c r="E303">
        <f t="shared" ca="1" si="14"/>
        <v>2</v>
      </c>
      <c r="F303" t="str">
        <f ca="1">INDEX([1]Raid!A$2:'[1]Raid'!A$136,RANDBETWEEN(1,COUNTA([1]Raid!A$2:'[1]Raid'!A$136)))</f>
        <v>Азжол Неруб</v>
      </c>
    </row>
    <row r="304" spans="1:6" x14ac:dyDescent="0.3">
      <c r="A304">
        <v>303</v>
      </c>
      <c r="B304" t="s">
        <v>307</v>
      </c>
      <c r="C304">
        <f t="shared" ca="1" si="12"/>
        <v>68</v>
      </c>
      <c r="D304">
        <f t="shared" ca="1" si="13"/>
        <v>143062</v>
      </c>
      <c r="E304">
        <f t="shared" ca="1" si="14"/>
        <v>1</v>
      </c>
      <c r="F304" t="str">
        <f ca="1">INDEX([1]Raid!A$2:'[1]Raid'!A$136,RANDBETWEEN(1,COUNTA([1]Raid!A$2:'[1]Raid'!A$136)))</f>
        <v>Депо Мрачных Путей</v>
      </c>
    </row>
    <row r="305" spans="1:6" x14ac:dyDescent="0.3">
      <c r="A305">
        <v>304</v>
      </c>
      <c r="B305" t="s">
        <v>308</v>
      </c>
      <c r="C305">
        <f t="shared" ca="1" si="12"/>
        <v>26</v>
      </c>
      <c r="D305">
        <f t="shared" ca="1" si="13"/>
        <v>212015</v>
      </c>
      <c r="E305">
        <f t="shared" ca="1" si="14"/>
        <v>3</v>
      </c>
      <c r="F305" t="str">
        <f ca="1">INDEX([1]Raid!A$2:'[1]Raid'!A$136,RANDBETWEEN(1,COUNTA([1]Raid!A$2:'[1]Raid'!A$136)))</f>
        <v>Зул Фаррак</v>
      </c>
    </row>
    <row r="306" spans="1:6" x14ac:dyDescent="0.3">
      <c r="A306">
        <v>305</v>
      </c>
      <c r="B306" t="s">
        <v>309</v>
      </c>
      <c r="C306">
        <f t="shared" ca="1" si="12"/>
        <v>72</v>
      </c>
      <c r="D306">
        <f t="shared" ca="1" si="13"/>
        <v>806247</v>
      </c>
      <c r="E306">
        <f t="shared" ca="1" si="14"/>
        <v>2</v>
      </c>
      <c r="F306" t="str">
        <f ca="1">INDEX([1]Raid!A$2:'[1]Raid'!A$136,RANDBETWEEN(1,COUNTA([1]Raid!A$2:'[1]Raid'!A$136)))</f>
        <v>Аркатрац</v>
      </c>
    </row>
    <row r="307" spans="1:6" x14ac:dyDescent="0.3">
      <c r="A307">
        <v>306</v>
      </c>
      <c r="B307" t="s">
        <v>310</v>
      </c>
      <c r="C307">
        <f t="shared" ca="1" si="12"/>
        <v>40</v>
      </c>
      <c r="D307">
        <f t="shared" ca="1" si="13"/>
        <v>220989</v>
      </c>
      <c r="E307">
        <f t="shared" ca="1" si="14"/>
        <v>4</v>
      </c>
      <c r="F307" t="str">
        <f ca="1">INDEX([1]Raid!A$2:'[1]Raid'!A$136,RANDBETWEEN(1,COUNTA([1]Raid!A$2:'[1]Raid'!A$136)))</f>
        <v>Сетеккские Залы</v>
      </c>
    </row>
    <row r="308" spans="1:6" x14ac:dyDescent="0.3">
      <c r="A308">
        <v>307</v>
      </c>
      <c r="B308" t="s">
        <v>311</v>
      </c>
      <c r="C308">
        <f t="shared" ca="1" si="12"/>
        <v>88</v>
      </c>
      <c r="D308">
        <f t="shared" ca="1" si="13"/>
        <v>543332</v>
      </c>
      <c r="E308">
        <f t="shared" ca="1" si="14"/>
        <v>2</v>
      </c>
      <c r="F308" t="str">
        <f ca="1">INDEX([1]Raid!A$2:'[1]Raid'!A$136,RANDBETWEEN(1,COUNTA([1]Raid!A$2:'[1]Raid'!A$136)))</f>
        <v>Зул Фаррак</v>
      </c>
    </row>
    <row r="309" spans="1:6" x14ac:dyDescent="0.3">
      <c r="A309">
        <v>308</v>
      </c>
      <c r="B309" t="s">
        <v>312</v>
      </c>
      <c r="C309">
        <f t="shared" ca="1" si="12"/>
        <v>32</v>
      </c>
      <c r="D309">
        <f t="shared" ca="1" si="13"/>
        <v>405091</v>
      </c>
      <c r="E309">
        <f t="shared" ca="1" si="14"/>
        <v>3</v>
      </c>
      <c r="F309" t="str">
        <f ca="1">INDEX([1]Raid!A$2:'[1]Raid'!A$136,RANDBETWEEN(1,COUNTA([1]Raid!A$2:'[1]Raid'!A$136)))</f>
        <v>Цитадель Ледяной Короны</v>
      </c>
    </row>
    <row r="310" spans="1:6" x14ac:dyDescent="0.3">
      <c r="A310">
        <v>309</v>
      </c>
      <c r="B310" t="s">
        <v>313</v>
      </c>
      <c r="C310">
        <f t="shared" ca="1" si="12"/>
        <v>19</v>
      </c>
      <c r="D310">
        <f t="shared" ca="1" si="13"/>
        <v>846268</v>
      </c>
      <c r="E310">
        <f t="shared" ca="1" si="14"/>
        <v>1</v>
      </c>
      <c r="F310" t="str">
        <f ca="1">INDEX([1]Raid!A$2:'[1]Raid'!A$136,RANDBETWEEN(1,COUNTA([1]Raid!A$2:'[1]Raid'!A$136)))</f>
        <v>Верхняя часть пика Черной Горы</v>
      </c>
    </row>
    <row r="311" spans="1:6" x14ac:dyDescent="0.3">
      <c r="A311">
        <v>310</v>
      </c>
      <c r="B311" t="s">
        <v>314</v>
      </c>
      <c r="C311">
        <f t="shared" ca="1" si="12"/>
        <v>33</v>
      </c>
      <c r="D311">
        <f t="shared" ca="1" si="13"/>
        <v>985052</v>
      </c>
      <c r="E311">
        <f t="shared" ca="1" si="14"/>
        <v>4</v>
      </c>
      <c r="F311" t="str">
        <f ca="1">INDEX([1]Raid!A$2:'[1]Raid'!A$136,RANDBETWEEN(1,COUNTA([1]Raid!A$2:'[1]Raid'!A$136)))</f>
        <v>Логово Ониксии</v>
      </c>
    </row>
    <row r="312" spans="1:6" x14ac:dyDescent="0.3">
      <c r="A312">
        <v>311</v>
      </c>
      <c r="B312" t="s">
        <v>315</v>
      </c>
      <c r="C312">
        <f t="shared" ca="1" si="12"/>
        <v>20</v>
      </c>
      <c r="D312">
        <f t="shared" ca="1" si="13"/>
        <v>11595</v>
      </c>
      <c r="E312">
        <f t="shared" ca="1" si="14"/>
        <v>2</v>
      </c>
      <c r="F312" t="str">
        <f ca="1">INDEX([1]Raid!A$2:'[1]Raid'!A$136,RANDBETWEEN(1,COUNTA([1]Raid!A$2:'[1]Raid'!A$136)))</f>
        <v>Зул Аман</v>
      </c>
    </row>
    <row r="313" spans="1:6" x14ac:dyDescent="0.3">
      <c r="A313">
        <v>312</v>
      </c>
      <c r="B313" t="s">
        <v>316</v>
      </c>
      <c r="C313">
        <f t="shared" ca="1" si="12"/>
        <v>102</v>
      </c>
      <c r="D313">
        <f t="shared" ca="1" si="13"/>
        <v>248385</v>
      </c>
      <c r="E313">
        <f t="shared" ca="1" si="14"/>
        <v>3</v>
      </c>
      <c r="F313" t="str">
        <f ca="1">INDEX([1]Raid!A$2:'[1]Raid'!A$136,RANDBETWEEN(1,COUNTA([1]Raid!A$2:'[1]Raid'!A$136)))</f>
        <v>Осада храма Нюцзао</v>
      </c>
    </row>
    <row r="314" spans="1:6" x14ac:dyDescent="0.3">
      <c r="A314">
        <v>313</v>
      </c>
      <c r="B314" t="s">
        <v>317</v>
      </c>
      <c r="C314">
        <f t="shared" ca="1" si="12"/>
        <v>86</v>
      </c>
      <c r="D314">
        <f t="shared" ca="1" si="13"/>
        <v>378117</v>
      </c>
      <c r="E314">
        <f t="shared" ca="1" si="14"/>
        <v>4</v>
      </c>
      <c r="F314" t="str">
        <f ca="1">INDEX([1]Raid!A$2:'[1]Raid'!A$136,RANDBETWEEN(1,COUNTA([1]Raid!A$2:'[1]Raid'!A$136)))</f>
        <v>Собор Вечной Ночи</v>
      </c>
    </row>
    <row r="315" spans="1:6" x14ac:dyDescent="0.3">
      <c r="A315">
        <v>314</v>
      </c>
      <c r="B315" t="s">
        <v>318</v>
      </c>
      <c r="C315">
        <f t="shared" ca="1" si="12"/>
        <v>39</v>
      </c>
      <c r="D315">
        <f t="shared" ca="1" si="13"/>
        <v>793431</v>
      </c>
      <c r="E315">
        <f t="shared" ca="1" si="14"/>
        <v>3</v>
      </c>
      <c r="F315" t="str">
        <f ca="1">INDEX([1]Raid!A$2:'[1]Raid'!A$136,RANDBETWEEN(1,COUNTA([1]Raid!A$2:'[1]Raid'!A$136)))</f>
        <v>Подземлья Могу Шан</v>
      </c>
    </row>
    <row r="316" spans="1:6" x14ac:dyDescent="0.3">
      <c r="A316">
        <v>315</v>
      </c>
      <c r="B316" t="s">
        <v>319</v>
      </c>
      <c r="C316">
        <f t="shared" ca="1" si="12"/>
        <v>48</v>
      </c>
      <c r="D316">
        <f t="shared" ca="1" si="13"/>
        <v>717332</v>
      </c>
      <c r="E316">
        <f t="shared" ca="1" si="14"/>
        <v>1</v>
      </c>
      <c r="F316" t="str">
        <f ca="1">INDEX([1]Raid!A$2:'[1]Raid'!A$136,RANDBETWEEN(1,COUNTA([1]Raid!A$2:'[1]Raid'!A$136)))</f>
        <v>Ан Кахет: Старое Королевство</v>
      </c>
    </row>
    <row r="317" spans="1:6" x14ac:dyDescent="0.3">
      <c r="A317">
        <v>316</v>
      </c>
      <c r="B317" t="s">
        <v>320</v>
      </c>
      <c r="C317">
        <f t="shared" ca="1" si="12"/>
        <v>89</v>
      </c>
      <c r="D317">
        <f t="shared" ca="1" si="13"/>
        <v>67256</v>
      </c>
      <c r="E317">
        <f t="shared" ca="1" si="14"/>
        <v>3</v>
      </c>
      <c r="F317" t="str">
        <f ca="1">INDEX([1]Raid!A$2:'[1]Raid'!A$136,RANDBETWEEN(1,COUNTA([1]Raid!A$2:'[1]Raid'!A$136)))</f>
        <v>Разрушенные Залы</v>
      </c>
    </row>
    <row r="318" spans="1:6" x14ac:dyDescent="0.3">
      <c r="A318">
        <v>317</v>
      </c>
      <c r="B318" t="s">
        <v>321</v>
      </c>
      <c r="C318">
        <f t="shared" ca="1" si="12"/>
        <v>33</v>
      </c>
      <c r="D318">
        <f t="shared" ca="1" si="13"/>
        <v>485937</v>
      </c>
      <c r="E318">
        <f t="shared" ca="1" si="14"/>
        <v>1</v>
      </c>
      <c r="F318" t="str">
        <f ca="1">INDEX([1]Raid!A$2:'[1]Raid'!A$136,RANDBETWEEN(1,COUNTA([1]Raid!A$2:'[1]Raid'!A$136)))</f>
        <v>Престол Гроз</v>
      </c>
    </row>
    <row r="319" spans="1:6" x14ac:dyDescent="0.3">
      <c r="A319">
        <v>318</v>
      </c>
      <c r="B319" t="s">
        <v>322</v>
      </c>
      <c r="C319">
        <f t="shared" ca="1" si="12"/>
        <v>23</v>
      </c>
      <c r="D319">
        <f t="shared" ca="1" si="13"/>
        <v>631461</v>
      </c>
      <c r="E319">
        <f t="shared" ca="1" si="14"/>
        <v>3</v>
      </c>
      <c r="F319" t="str">
        <f ca="1">INDEX([1]Raid!A$2:'[1]Raid'!A$136,RANDBETWEEN(1,COUNTA([1]Raid!A$2:'[1]Raid'!A$136)))</f>
        <v>Осада Оргриммара</v>
      </c>
    </row>
    <row r="320" spans="1:6" x14ac:dyDescent="0.3">
      <c r="A320">
        <v>319</v>
      </c>
      <c r="B320" t="s">
        <v>323</v>
      </c>
      <c r="C320">
        <f t="shared" ca="1" si="12"/>
        <v>71</v>
      </c>
      <c r="D320">
        <f t="shared" ca="1" si="13"/>
        <v>760220</v>
      </c>
      <c r="E320">
        <f t="shared" ca="1" si="14"/>
        <v>1</v>
      </c>
      <c r="F320" t="str">
        <f ca="1">INDEX([1]Raid!A$2:'[1]Raid'!A$136,RANDBETWEEN(1,COUNTA([1]Raid!A$2:'[1]Raid'!A$136)))</f>
        <v>Гномреган</v>
      </c>
    </row>
    <row r="321" spans="1:6" x14ac:dyDescent="0.3">
      <c r="A321">
        <v>320</v>
      </c>
      <c r="B321" t="s">
        <v>324</v>
      </c>
      <c r="C321">
        <f t="shared" ca="1" si="12"/>
        <v>36</v>
      </c>
      <c r="D321">
        <f t="shared" ca="1" si="13"/>
        <v>33059</v>
      </c>
      <c r="E321">
        <f t="shared" ca="1" si="14"/>
        <v>2</v>
      </c>
      <c r="F321" t="str">
        <f ca="1">INDEX([1]Raid!A$2:'[1]Raid'!A$136,RANDBETWEEN(1,COUNTA([1]Raid!A$2:'[1]Raid'!A$136)))</f>
        <v>Огненная пропасть</v>
      </c>
    </row>
    <row r="322" spans="1:6" x14ac:dyDescent="0.3">
      <c r="A322">
        <v>321</v>
      </c>
      <c r="B322" t="s">
        <v>325</v>
      </c>
      <c r="C322">
        <f t="shared" ca="1" si="12"/>
        <v>100</v>
      </c>
      <c r="D322">
        <f t="shared" ca="1" si="13"/>
        <v>630190</v>
      </c>
      <c r="E322">
        <f t="shared" ca="1" si="14"/>
        <v>4</v>
      </c>
      <c r="F322" t="str">
        <f ca="1">INDEX([1]Raid!A$2:'[1]Raid'!A$136,RANDBETWEEN(1,COUNTA([1]Raid!A$2:'[1]Raid'!A$136)))</f>
        <v>Верхняя часть пика Черной Горы</v>
      </c>
    </row>
    <row r="323" spans="1:6" x14ac:dyDescent="0.3">
      <c r="A323">
        <v>322</v>
      </c>
      <c r="B323" t="s">
        <v>326</v>
      </c>
      <c r="C323">
        <f t="shared" ref="C323:C386" ca="1" si="15">RANDBETWEEN(15,110)</f>
        <v>95</v>
      </c>
      <c r="D323">
        <f t="shared" ref="D323:D386" ca="1" si="16">RANDBETWEEN(1000,1000000)</f>
        <v>474619</v>
      </c>
      <c r="E323">
        <f t="shared" ref="E323:E386" ca="1" si="17">RANDBETWEEN(1,5)</f>
        <v>3</v>
      </c>
      <c r="F323" t="str">
        <f ca="1">INDEX([1]Raid!A$2:'[1]Raid'!A$136,RANDBETWEEN(1,COUNTA([1]Raid!A$2:'[1]Raid'!A$136)))</f>
        <v>Источник Вечности</v>
      </c>
    </row>
    <row r="324" spans="1:6" x14ac:dyDescent="0.3">
      <c r="A324">
        <v>323</v>
      </c>
      <c r="B324" t="s">
        <v>327</v>
      </c>
      <c r="C324">
        <f t="shared" ca="1" si="15"/>
        <v>99</v>
      </c>
      <c r="D324">
        <f t="shared" ca="1" si="16"/>
        <v>863257</v>
      </c>
      <c r="E324">
        <f t="shared" ca="1" si="17"/>
        <v>4</v>
      </c>
      <c r="F324" t="str">
        <f ca="1">INDEX([1]Raid!A$2:'[1]Raid'!A$136,RANDBETWEEN(1,COUNTA([1]Raid!A$2:'[1]Raid'!A$136)))</f>
        <v>Утроба Душ</v>
      </c>
    </row>
    <row r="325" spans="1:6" x14ac:dyDescent="0.3">
      <c r="A325">
        <v>324</v>
      </c>
      <c r="B325" t="s">
        <v>328</v>
      </c>
      <c r="C325">
        <f t="shared" ca="1" si="15"/>
        <v>108</v>
      </c>
      <c r="D325">
        <f t="shared" ca="1" si="16"/>
        <v>869632</v>
      </c>
      <c r="E325">
        <f t="shared" ca="1" si="17"/>
        <v>3</v>
      </c>
      <c r="F325" t="str">
        <f ca="1">INDEX([1]Raid!A$2:'[1]Raid'!A$136,RANDBETWEEN(1,COUNTA([1]Raid!A$2:'[1]Raid'!A$136)))</f>
        <v>Логово Груула</v>
      </c>
    </row>
    <row r="326" spans="1:6" x14ac:dyDescent="0.3">
      <c r="A326">
        <v>325</v>
      </c>
      <c r="B326" t="s">
        <v>329</v>
      </c>
      <c r="C326">
        <f t="shared" ca="1" si="15"/>
        <v>83</v>
      </c>
      <c r="D326">
        <f t="shared" ca="1" si="16"/>
        <v>872362</v>
      </c>
      <c r="E326">
        <f t="shared" ca="1" si="17"/>
        <v>5</v>
      </c>
      <c r="F326" t="str">
        <f ca="1">INDEX([1]Raid!A$2:'[1]Raid'!A$136,RANDBETWEEN(1,COUNTA([1]Raid!A$2:'[1]Raid'!A$136)))</f>
        <v>Забытый город</v>
      </c>
    </row>
    <row r="327" spans="1:6" x14ac:dyDescent="0.3">
      <c r="A327">
        <v>326</v>
      </c>
      <c r="B327" t="s">
        <v>330</v>
      </c>
      <c r="C327">
        <f t="shared" ca="1" si="15"/>
        <v>61</v>
      </c>
      <c r="D327">
        <f t="shared" ca="1" si="16"/>
        <v>623347</v>
      </c>
      <c r="E327">
        <f t="shared" ca="1" si="17"/>
        <v>5</v>
      </c>
      <c r="F327" t="str">
        <f ca="1">INDEX([1]Raid!A$2:'[1]Raid'!A$136,RANDBETWEEN(1,COUNTA([1]Raid!A$2:'[1]Raid'!A$136)))</f>
        <v>Кузня Крови</v>
      </c>
    </row>
    <row r="328" spans="1:6" x14ac:dyDescent="0.3">
      <c r="A328">
        <v>327</v>
      </c>
      <c r="B328" t="s">
        <v>331</v>
      </c>
      <c r="C328">
        <f t="shared" ca="1" si="15"/>
        <v>71</v>
      </c>
      <c r="D328">
        <f t="shared" ca="1" si="16"/>
        <v>334661</v>
      </c>
      <c r="E328">
        <f t="shared" ca="1" si="17"/>
        <v>5</v>
      </c>
      <c r="F328" t="str">
        <f ca="1">INDEX([1]Raid!A$2:'[1]Raid'!A$136,RANDBETWEEN(1,COUNTA([1]Raid!A$2:'[1]Raid'!A$136)))</f>
        <v>Депо Мрачных Путей</v>
      </c>
    </row>
    <row r="329" spans="1:6" x14ac:dyDescent="0.3">
      <c r="A329">
        <v>328</v>
      </c>
      <c r="B329" t="s">
        <v>332</v>
      </c>
      <c r="C329">
        <f t="shared" ca="1" si="15"/>
        <v>102</v>
      </c>
      <c r="D329">
        <f t="shared" ca="1" si="16"/>
        <v>161498</v>
      </c>
      <c r="E329">
        <f t="shared" ca="1" si="17"/>
        <v>2</v>
      </c>
      <c r="F329" t="str">
        <f ca="1">INDEX([1]Raid!A$2:'[1]Raid'!A$136,RANDBETWEEN(1,COUNTA([1]Raid!A$2:'[1]Raid'!A$136)))</f>
        <v>Сумеречный Бастион</v>
      </c>
    </row>
    <row r="330" spans="1:6" x14ac:dyDescent="0.3">
      <c r="A330">
        <v>329</v>
      </c>
      <c r="B330" t="s">
        <v>333</v>
      </c>
      <c r="C330">
        <f t="shared" ca="1" si="15"/>
        <v>86</v>
      </c>
      <c r="D330">
        <f t="shared" ca="1" si="16"/>
        <v>115061</v>
      </c>
      <c r="E330">
        <f t="shared" ca="1" si="17"/>
        <v>2</v>
      </c>
      <c r="F330" t="str">
        <f ca="1">INDEX([1]Raid!A$2:'[1]Raid'!A$136,RANDBETWEEN(1,COUNTA([1]Raid!A$2:'[1]Raid'!A$136)))</f>
        <v>Хмелеварня Буйных Портеров</v>
      </c>
    </row>
    <row r="331" spans="1:6" x14ac:dyDescent="0.3">
      <c r="A331">
        <v>330</v>
      </c>
      <c r="B331" t="s">
        <v>334</v>
      </c>
      <c r="C331">
        <f t="shared" ca="1" si="15"/>
        <v>90</v>
      </c>
      <c r="D331">
        <f t="shared" ca="1" si="16"/>
        <v>384288</v>
      </c>
      <c r="E331">
        <f t="shared" ca="1" si="17"/>
        <v>2</v>
      </c>
      <c r="F331" t="str">
        <f ca="1">INDEX([1]Raid!A$2:'[1]Raid'!A$136,RANDBETWEEN(1,COUNTA([1]Raid!A$2:'[1]Raid'!A$136)))</f>
        <v>Катакомбы Сурамара</v>
      </c>
    </row>
    <row r="332" spans="1:6" x14ac:dyDescent="0.3">
      <c r="A332">
        <v>331</v>
      </c>
      <c r="B332" t="s">
        <v>335</v>
      </c>
      <c r="C332">
        <f t="shared" ca="1" si="15"/>
        <v>34</v>
      </c>
      <c r="D332">
        <f t="shared" ca="1" si="16"/>
        <v>39878</v>
      </c>
      <c r="E332">
        <f t="shared" ca="1" si="17"/>
        <v>1</v>
      </c>
      <c r="F332" t="str">
        <f ca="1">INDEX([1]Raid!A$2:'[1]Raid'!A$136,RANDBETWEEN(1,COUNTA([1]Raid!A$2:'[1]Raid'!A$136)))</f>
        <v>Цитадель Адского Пламени</v>
      </c>
    </row>
    <row r="333" spans="1:6" x14ac:dyDescent="0.3">
      <c r="A333">
        <v>332</v>
      </c>
      <c r="B333" t="s">
        <v>336</v>
      </c>
      <c r="C333">
        <f t="shared" ca="1" si="15"/>
        <v>51</v>
      </c>
      <c r="D333">
        <f t="shared" ca="1" si="16"/>
        <v>492560</v>
      </c>
      <c r="E333">
        <f t="shared" ca="1" si="17"/>
        <v>1</v>
      </c>
      <c r="F333" t="str">
        <f ca="1">INDEX([1]Raid!A$2:'[1]Raid'!A$136,RANDBETWEEN(1,COUNTA([1]Raid!A$2:'[1]Raid'!A$136)))</f>
        <v>Прстол Триумвирата</v>
      </c>
    </row>
    <row r="334" spans="1:6" x14ac:dyDescent="0.3">
      <c r="A334">
        <v>333</v>
      </c>
      <c r="B334" t="s">
        <v>337</v>
      </c>
      <c r="C334">
        <f t="shared" ca="1" si="15"/>
        <v>54</v>
      </c>
      <c r="D334">
        <f t="shared" ca="1" si="16"/>
        <v>187393</v>
      </c>
      <c r="E334">
        <f t="shared" ca="1" si="17"/>
        <v>3</v>
      </c>
      <c r="F334" t="str">
        <f ca="1">INDEX([1]Raid!A$2:'[1]Raid'!A$136,RANDBETWEEN(1,COUNTA([1]Raid!A$2:'[1]Raid'!A$136)))</f>
        <v>Храм Нефритовой Змеи</v>
      </c>
    </row>
    <row r="335" spans="1:6" x14ac:dyDescent="0.3">
      <c r="A335">
        <v>334</v>
      </c>
      <c r="B335" t="s">
        <v>338</v>
      </c>
      <c r="C335">
        <f t="shared" ca="1" si="15"/>
        <v>18</v>
      </c>
      <c r="D335">
        <f t="shared" ca="1" si="16"/>
        <v>349345</v>
      </c>
      <c r="E335">
        <f t="shared" ca="1" si="17"/>
        <v>5</v>
      </c>
      <c r="F335" t="str">
        <f ca="1">INDEX([1]Raid!A$2:'[1]Raid'!A$136,RANDBETWEEN(1,COUNTA([1]Raid!A$2:'[1]Raid'!A$136)))</f>
        <v>Трон Приливов</v>
      </c>
    </row>
    <row r="336" spans="1:6" x14ac:dyDescent="0.3">
      <c r="A336">
        <v>335</v>
      </c>
      <c r="B336" t="s">
        <v>339</v>
      </c>
      <c r="C336">
        <f t="shared" ca="1" si="15"/>
        <v>92</v>
      </c>
      <c r="D336">
        <f t="shared" ca="1" si="16"/>
        <v>218065</v>
      </c>
      <c r="E336">
        <f t="shared" ca="1" si="17"/>
        <v>1</v>
      </c>
      <c r="F336" t="str">
        <f ca="1">INDEX([1]Raid!A$2:'[1]Raid'!A$136,RANDBETWEEN(1,COUNTA([1]Raid!A$2:'[1]Raid'!A$136)))</f>
        <v>Ульдуар</v>
      </c>
    </row>
    <row r="337" spans="1:6" x14ac:dyDescent="0.3">
      <c r="A337">
        <v>336</v>
      </c>
      <c r="B337" t="s">
        <v>340</v>
      </c>
      <c r="C337">
        <f t="shared" ca="1" si="15"/>
        <v>91</v>
      </c>
      <c r="D337">
        <f t="shared" ca="1" si="16"/>
        <v>281572</v>
      </c>
      <c r="E337">
        <f t="shared" ca="1" si="17"/>
        <v>4</v>
      </c>
      <c r="F337" t="str">
        <f ca="1">INDEX([1]Raid!A$2:'[1]Raid'!A$136,RANDBETWEEN(1,COUNTA([1]Raid!A$2:'[1]Raid'!A$136)))</f>
        <v>Прстол Триумвирата</v>
      </c>
    </row>
    <row r="338" spans="1:6" x14ac:dyDescent="0.3">
      <c r="A338">
        <v>337</v>
      </c>
      <c r="B338" t="s">
        <v>341</v>
      </c>
      <c r="C338">
        <f t="shared" ca="1" si="15"/>
        <v>37</v>
      </c>
      <c r="D338">
        <f t="shared" ca="1" si="16"/>
        <v>80827</v>
      </c>
      <c r="E338">
        <f t="shared" ca="1" si="17"/>
        <v>4</v>
      </c>
      <c r="F338" t="str">
        <f ca="1">INDEX([1]Raid!A$2:'[1]Raid'!A$136,RANDBETWEEN(1,COUNTA([1]Raid!A$2:'[1]Raid'!A$136)))</f>
        <v>Очищение Стратхольма</v>
      </c>
    </row>
    <row r="339" spans="1:6" x14ac:dyDescent="0.3">
      <c r="A339">
        <v>338</v>
      </c>
      <c r="B339" t="s">
        <v>342</v>
      </c>
      <c r="C339">
        <f t="shared" ca="1" si="15"/>
        <v>104</v>
      </c>
      <c r="D339">
        <f t="shared" ca="1" si="16"/>
        <v>622667</v>
      </c>
      <c r="E339">
        <f t="shared" ca="1" si="17"/>
        <v>2</v>
      </c>
      <c r="F339" t="str">
        <f ca="1">INDEX([1]Raid!A$2:'[1]Raid'!A$136,RANDBETWEEN(1,COUNTA([1]Raid!A$2:'[1]Raid'!A$136)))</f>
        <v>Мертвые Копи (гер)</v>
      </c>
    </row>
    <row r="340" spans="1:6" x14ac:dyDescent="0.3">
      <c r="A340">
        <v>339</v>
      </c>
      <c r="B340" t="s">
        <v>343</v>
      </c>
      <c r="C340">
        <f t="shared" ca="1" si="15"/>
        <v>61</v>
      </c>
      <c r="D340">
        <f t="shared" ca="1" si="16"/>
        <v>616377</v>
      </c>
      <c r="E340">
        <f t="shared" ca="1" si="17"/>
        <v>4</v>
      </c>
      <c r="F340" t="str">
        <f ca="1">INDEX([1]Raid!A$2:'[1]Raid'!A$136,RANDBETWEEN(1,COUNTA([1]Raid!A$2:'[1]Raid'!A$136)))</f>
        <v>Гундрак</v>
      </c>
    </row>
    <row r="341" spans="1:6" x14ac:dyDescent="0.3">
      <c r="A341">
        <v>340</v>
      </c>
      <c r="B341" t="s">
        <v>344</v>
      </c>
      <c r="C341">
        <f t="shared" ca="1" si="15"/>
        <v>44</v>
      </c>
      <c r="D341">
        <f t="shared" ca="1" si="16"/>
        <v>94010</v>
      </c>
      <c r="E341">
        <f t="shared" ca="1" si="17"/>
        <v>3</v>
      </c>
      <c r="F341" t="str">
        <f ca="1">INDEX([1]Raid!A$2:'[1]Raid'!A$136,RANDBETWEEN(1,COUNTA([1]Raid!A$2:'[1]Raid'!A$136)))</f>
        <v>Нексус</v>
      </c>
    </row>
    <row r="342" spans="1:6" x14ac:dyDescent="0.3">
      <c r="A342">
        <v>341</v>
      </c>
      <c r="B342" t="s">
        <v>345</v>
      </c>
      <c r="C342">
        <f t="shared" ca="1" si="15"/>
        <v>95</v>
      </c>
      <c r="D342">
        <f t="shared" ca="1" si="16"/>
        <v>109191</v>
      </c>
      <c r="E342">
        <f t="shared" ca="1" si="17"/>
        <v>2</v>
      </c>
      <c r="F342" t="str">
        <f ca="1">INDEX([1]Raid!A$2:'[1]Raid'!A$136,RANDBETWEEN(1,COUNTA([1]Raid!A$2:'[1]Raid'!A$136)))</f>
        <v>Литейная клана Черной Горы</v>
      </c>
    </row>
    <row r="343" spans="1:6" x14ac:dyDescent="0.3">
      <c r="A343">
        <v>342</v>
      </c>
      <c r="B343" t="s">
        <v>346</v>
      </c>
      <c r="C343">
        <f t="shared" ca="1" si="15"/>
        <v>98</v>
      </c>
      <c r="D343">
        <f t="shared" ca="1" si="16"/>
        <v>606035</v>
      </c>
      <c r="E343">
        <f t="shared" ca="1" si="17"/>
        <v>1</v>
      </c>
      <c r="F343" t="str">
        <f ca="1">INDEX([1]Raid!A$2:'[1]Raid'!A$136,RANDBETWEEN(1,COUNTA([1]Raid!A$2:'[1]Raid'!A$136)))</f>
        <v>Монастырь Алого Ордена</v>
      </c>
    </row>
    <row r="344" spans="1:6" x14ac:dyDescent="0.3">
      <c r="A344">
        <v>343</v>
      </c>
      <c r="B344" t="s">
        <v>347</v>
      </c>
      <c r="C344">
        <f t="shared" ca="1" si="15"/>
        <v>41</v>
      </c>
      <c r="D344">
        <f t="shared" ca="1" si="16"/>
        <v>14789</v>
      </c>
      <c r="E344">
        <f t="shared" ca="1" si="17"/>
        <v>1</v>
      </c>
      <c r="F344" t="str">
        <f ca="1">INDEX([1]Raid!A$2:'[1]Raid'!A$136,RANDBETWEEN(1,COUNTA([1]Raid!A$2:'[1]Raid'!A$136)))</f>
        <v>Руины Ан Киража</v>
      </c>
    </row>
    <row r="345" spans="1:6" x14ac:dyDescent="0.3">
      <c r="A345">
        <v>344</v>
      </c>
      <c r="B345" t="s">
        <v>348</v>
      </c>
      <c r="C345">
        <f t="shared" ca="1" si="15"/>
        <v>68</v>
      </c>
      <c r="D345">
        <f t="shared" ca="1" si="16"/>
        <v>597026</v>
      </c>
      <c r="E345">
        <f t="shared" ca="1" si="17"/>
        <v>1</v>
      </c>
      <c r="F345" t="str">
        <f ca="1">INDEX([1]Raid!A$2:'[1]Raid'!A$136,RANDBETWEEN(1,COUNTA([1]Raid!A$2:'[1]Raid'!A$136)))</f>
        <v>Крепость Драк Тарон</v>
      </c>
    </row>
    <row r="346" spans="1:6" x14ac:dyDescent="0.3">
      <c r="A346">
        <v>345</v>
      </c>
      <c r="B346" t="s">
        <v>349</v>
      </c>
      <c r="C346">
        <f t="shared" ca="1" si="15"/>
        <v>77</v>
      </c>
      <c r="D346">
        <f t="shared" ca="1" si="16"/>
        <v>653958</v>
      </c>
      <c r="E346">
        <f t="shared" ca="1" si="17"/>
        <v>1</v>
      </c>
      <c r="F346" t="str">
        <f ca="1">INDEX([1]Raid!A$2:'[1]Raid'!A$136,RANDBETWEEN(1,COUNTA([1]Raid!A$2:'[1]Raid'!A$136)))</f>
        <v>Залы Отражений</v>
      </c>
    </row>
    <row r="347" spans="1:6" x14ac:dyDescent="0.3">
      <c r="A347">
        <v>346</v>
      </c>
      <c r="B347" t="s">
        <v>350</v>
      </c>
      <c r="C347">
        <f t="shared" ca="1" si="15"/>
        <v>54</v>
      </c>
      <c r="D347">
        <f t="shared" ca="1" si="16"/>
        <v>127173</v>
      </c>
      <c r="E347">
        <f t="shared" ca="1" si="17"/>
        <v>5</v>
      </c>
      <c r="F347" t="str">
        <f ca="1">INDEX([1]Raid!A$2:'[1]Raid'!A$136,RANDBETWEEN(1,COUNTA([1]Raid!A$2:'[1]Raid'!A$136)))</f>
        <v>Монастырь Алого Ордена</v>
      </c>
    </row>
    <row r="348" spans="1:6" x14ac:dyDescent="0.3">
      <c r="A348">
        <v>347</v>
      </c>
      <c r="B348" t="s">
        <v>351</v>
      </c>
      <c r="C348">
        <f t="shared" ca="1" si="15"/>
        <v>34</v>
      </c>
      <c r="D348">
        <f t="shared" ca="1" si="16"/>
        <v>333396</v>
      </c>
      <c r="E348">
        <f t="shared" ca="1" si="17"/>
        <v>4</v>
      </c>
      <c r="F348" t="str">
        <f ca="1">INDEX([1]Raid!A$2:'[1]Raid'!A$136,RANDBETWEEN(1,COUNTA([1]Raid!A$2:'[1]Raid'!A$136)))</f>
        <v>Кузня Крови</v>
      </c>
    </row>
    <row r="349" spans="1:6" x14ac:dyDescent="0.3">
      <c r="A349">
        <v>348</v>
      </c>
      <c r="B349" t="s">
        <v>352</v>
      </c>
      <c r="C349">
        <f t="shared" ca="1" si="15"/>
        <v>65</v>
      </c>
      <c r="D349">
        <f t="shared" ca="1" si="16"/>
        <v>970278</v>
      </c>
      <c r="E349">
        <f t="shared" ca="1" si="17"/>
        <v>5</v>
      </c>
      <c r="F349" t="str">
        <f ca="1">INDEX([1]Raid!A$2:'[1]Raid'!A$136,RANDBETWEEN(1,COUNTA([1]Raid!A$2:'[1]Raid'!A$136)))</f>
        <v>Залы Отражений</v>
      </c>
    </row>
    <row r="350" spans="1:6" x14ac:dyDescent="0.3">
      <c r="A350">
        <v>349</v>
      </c>
      <c r="B350" t="s">
        <v>353</v>
      </c>
      <c r="C350">
        <f t="shared" ca="1" si="15"/>
        <v>79</v>
      </c>
      <c r="D350">
        <f t="shared" ca="1" si="16"/>
        <v>92487</v>
      </c>
      <c r="E350">
        <f t="shared" ca="1" si="17"/>
        <v>5</v>
      </c>
      <c r="F350" t="str">
        <f ca="1">INDEX([1]Raid!A$2:'[1]Raid'!A$136,RANDBETWEEN(1,COUNTA([1]Raid!A$2:'[1]Raid'!A$136)))</f>
        <v>Возвращение в Каражан</v>
      </c>
    </row>
    <row r="351" spans="1:6" x14ac:dyDescent="0.3">
      <c r="A351">
        <v>350</v>
      </c>
      <c r="B351" t="s">
        <v>354</v>
      </c>
      <c r="C351">
        <f t="shared" ca="1" si="15"/>
        <v>80</v>
      </c>
      <c r="D351">
        <f t="shared" ca="1" si="16"/>
        <v>109333</v>
      </c>
      <c r="E351">
        <f t="shared" ca="1" si="17"/>
        <v>5</v>
      </c>
      <c r="F351" t="str">
        <f ca="1">INDEX([1]Raid!A$2:'[1]Raid'!A$136,RANDBETWEEN(1,COUNTA([1]Raid!A$2:'[1]Raid'!A$136)))</f>
        <v>Азжол Неруб</v>
      </c>
    </row>
    <row r="352" spans="1:6" x14ac:dyDescent="0.3">
      <c r="A352">
        <v>351</v>
      </c>
      <c r="B352" t="s">
        <v>355</v>
      </c>
      <c r="C352">
        <f t="shared" ca="1" si="15"/>
        <v>59</v>
      </c>
      <c r="D352">
        <f t="shared" ca="1" si="16"/>
        <v>91784</v>
      </c>
      <c r="E352">
        <f t="shared" ca="1" si="17"/>
        <v>2</v>
      </c>
      <c r="F352" t="str">
        <f ca="1">INDEX([1]Raid!A$2:'[1]Raid'!A$136,RANDBETWEEN(1,COUNTA([1]Raid!A$2:'[1]Raid'!A$136)))</f>
        <v>Монастырь Алого Ордена (гер)</v>
      </c>
    </row>
    <row r="353" spans="1:6" x14ac:dyDescent="0.3">
      <c r="A353">
        <v>352</v>
      </c>
      <c r="B353" t="s">
        <v>356</v>
      </c>
      <c r="C353">
        <f t="shared" ca="1" si="15"/>
        <v>68</v>
      </c>
      <c r="D353">
        <f t="shared" ca="1" si="16"/>
        <v>781384</v>
      </c>
      <c r="E353">
        <f t="shared" ca="1" si="17"/>
        <v>3</v>
      </c>
      <c r="F353" t="str">
        <f ca="1">INDEX([1]Raid!A$2:'[1]Raid'!A$136,RANDBETWEEN(1,COUNTA([1]Raid!A$2:'[1]Raid'!A$136)))</f>
        <v>Утроба Душ</v>
      </c>
    </row>
    <row r="354" spans="1:6" x14ac:dyDescent="0.3">
      <c r="A354">
        <v>353</v>
      </c>
      <c r="B354" t="s">
        <v>357</v>
      </c>
      <c r="C354">
        <f t="shared" ca="1" si="15"/>
        <v>35</v>
      </c>
      <c r="D354">
        <f t="shared" ca="1" si="16"/>
        <v>474235</v>
      </c>
      <c r="E354">
        <f t="shared" ca="1" si="17"/>
        <v>2</v>
      </c>
      <c r="F354" t="str">
        <f ca="1">INDEX([1]Raid!A$2:'[1]Raid'!A$136,RANDBETWEEN(1,COUNTA([1]Raid!A$2:'[1]Raid'!A$136)))</f>
        <v>Логово Магтеридона</v>
      </c>
    </row>
    <row r="355" spans="1:6" x14ac:dyDescent="0.3">
      <c r="A355">
        <v>354</v>
      </c>
      <c r="B355" t="s">
        <v>358</v>
      </c>
      <c r="C355">
        <f t="shared" ca="1" si="15"/>
        <v>16</v>
      </c>
      <c r="D355">
        <f t="shared" ca="1" si="16"/>
        <v>837320</v>
      </c>
      <c r="E355">
        <f t="shared" ca="1" si="17"/>
        <v>4</v>
      </c>
      <c r="F355" t="str">
        <f ca="1">INDEX([1]Raid!A$2:'[1]Raid'!A$136,RANDBETWEEN(1,COUNTA([1]Raid!A$2:'[1]Raid'!A$136)))</f>
        <v>Ботаника</v>
      </c>
    </row>
    <row r="356" spans="1:6" x14ac:dyDescent="0.3">
      <c r="A356">
        <v>355</v>
      </c>
      <c r="B356" t="s">
        <v>359</v>
      </c>
      <c r="C356">
        <f t="shared" ca="1" si="15"/>
        <v>57</v>
      </c>
      <c r="D356">
        <f t="shared" ca="1" si="16"/>
        <v>148731</v>
      </c>
      <c r="E356">
        <f t="shared" ca="1" si="17"/>
        <v>3</v>
      </c>
      <c r="F356" t="str">
        <f ca="1">INDEX([1]Raid!A$2:'[1]Raid'!A$136,RANDBETWEEN(1,COUNTA([1]Raid!A$2:'[1]Raid'!A$136)))</f>
        <v>Глубины Черной Горы</v>
      </c>
    </row>
    <row r="357" spans="1:6" x14ac:dyDescent="0.3">
      <c r="A357">
        <v>356</v>
      </c>
      <c r="B357" t="s">
        <v>360</v>
      </c>
      <c r="C357">
        <f t="shared" ca="1" si="15"/>
        <v>67</v>
      </c>
      <c r="D357">
        <f t="shared" ca="1" si="16"/>
        <v>125549</v>
      </c>
      <c r="E357">
        <f t="shared" ca="1" si="17"/>
        <v>5</v>
      </c>
      <c r="F357" t="str">
        <f ca="1">INDEX([1]Raid!A$2:'[1]Raid'!A$136,RANDBETWEEN(1,COUNTA([1]Raid!A$2:'[1]Raid'!A$136)))</f>
        <v>Душа дракона</v>
      </c>
    </row>
    <row r="358" spans="1:6" x14ac:dyDescent="0.3">
      <c r="A358">
        <v>357</v>
      </c>
      <c r="B358" t="s">
        <v>361</v>
      </c>
      <c r="C358">
        <f t="shared" ca="1" si="15"/>
        <v>49</v>
      </c>
      <c r="D358">
        <f t="shared" ca="1" si="16"/>
        <v>343253</v>
      </c>
      <c r="E358">
        <f t="shared" ca="1" si="17"/>
        <v>2</v>
      </c>
      <c r="F358" t="str">
        <f ca="1">INDEX([1]Raid!A$2:'[1]Raid'!A$136,RANDBETWEEN(1,COUNTA([1]Raid!A$2:'[1]Raid'!A$136)))</f>
        <v>Рубиновое святилище</v>
      </c>
    </row>
    <row r="359" spans="1:6" x14ac:dyDescent="0.3">
      <c r="A359">
        <v>358</v>
      </c>
      <c r="B359" t="s">
        <v>362</v>
      </c>
      <c r="C359">
        <f t="shared" ca="1" si="15"/>
        <v>51</v>
      </c>
      <c r="D359">
        <f t="shared" ca="1" si="16"/>
        <v>850471</v>
      </c>
      <c r="E359">
        <f t="shared" ca="1" si="17"/>
        <v>2</v>
      </c>
      <c r="F359" t="str">
        <f ca="1">INDEX([1]Raid!A$2:'[1]Raid'!A$136,RANDBETWEEN(1,COUNTA([1]Raid!A$2:'[1]Raid'!A$136)))</f>
        <v>Стратхольм</v>
      </c>
    </row>
    <row r="360" spans="1:6" x14ac:dyDescent="0.3">
      <c r="A360">
        <v>359</v>
      </c>
      <c r="B360" t="s">
        <v>363</v>
      </c>
      <c r="C360">
        <f t="shared" ca="1" si="15"/>
        <v>108</v>
      </c>
      <c r="D360">
        <f t="shared" ca="1" si="16"/>
        <v>26382</v>
      </c>
      <c r="E360">
        <f t="shared" ca="1" si="17"/>
        <v>4</v>
      </c>
      <c r="F360" t="str">
        <f ca="1">INDEX([1]Raid!A$2:'[1]Raid'!A$136,RANDBETWEEN(1,COUNTA([1]Raid!A$2:'[1]Raid'!A$136)))</f>
        <v>Твердыня Крыла Тьмы</v>
      </c>
    </row>
    <row r="361" spans="1:6" x14ac:dyDescent="0.3">
      <c r="A361">
        <v>360</v>
      </c>
      <c r="B361" t="s">
        <v>364</v>
      </c>
      <c r="C361">
        <f t="shared" ca="1" si="15"/>
        <v>104</v>
      </c>
      <c r="D361">
        <f t="shared" ca="1" si="16"/>
        <v>690013</v>
      </c>
      <c r="E361">
        <f t="shared" ca="1" si="17"/>
        <v>2</v>
      </c>
      <c r="F361" t="str">
        <f ca="1">INDEX([1]Raid!A$2:'[1]Raid'!A$136,RANDBETWEEN(1,COUNTA([1]Raid!A$2:'[1]Raid'!A$136)))</f>
        <v>Храм Нефритовой Змеи</v>
      </c>
    </row>
    <row r="362" spans="1:6" x14ac:dyDescent="0.3">
      <c r="A362">
        <v>361</v>
      </c>
      <c r="B362" t="s">
        <v>365</v>
      </c>
      <c r="C362">
        <f t="shared" ca="1" si="15"/>
        <v>86</v>
      </c>
      <c r="D362">
        <f t="shared" ca="1" si="16"/>
        <v>641321</v>
      </c>
      <c r="E362">
        <f t="shared" ca="1" si="17"/>
        <v>2</v>
      </c>
      <c r="F362" t="str">
        <f ca="1">INDEX([1]Raid!A$2:'[1]Raid'!A$136,RANDBETWEEN(1,COUNTA([1]Raid!A$2:'[1]Raid'!A$136)))</f>
        <v>Залы Алого Ордена (гер)</v>
      </c>
    </row>
    <row r="363" spans="1:6" x14ac:dyDescent="0.3">
      <c r="A363">
        <v>362</v>
      </c>
      <c r="B363" t="s">
        <v>366</v>
      </c>
      <c r="C363">
        <f t="shared" ca="1" si="15"/>
        <v>54</v>
      </c>
      <c r="D363">
        <f t="shared" ca="1" si="16"/>
        <v>185621</v>
      </c>
      <c r="E363">
        <f t="shared" ca="1" si="17"/>
        <v>1</v>
      </c>
      <c r="F363" t="str">
        <f ca="1">INDEX([1]Raid!A$2:'[1]Raid'!A$136,RANDBETWEEN(1,COUNTA([1]Raid!A$2:'[1]Raid'!A$136)))</f>
        <v>Разрушенные Залы</v>
      </c>
    </row>
    <row r="364" spans="1:6" x14ac:dyDescent="0.3">
      <c r="A364">
        <v>363</v>
      </c>
      <c r="B364" t="s">
        <v>367</v>
      </c>
      <c r="C364">
        <f t="shared" ca="1" si="15"/>
        <v>25</v>
      </c>
      <c r="D364">
        <f t="shared" ca="1" si="16"/>
        <v>577138</v>
      </c>
      <c r="E364">
        <f t="shared" ca="1" si="17"/>
        <v>5</v>
      </c>
      <c r="F364" t="str">
        <f ca="1">INDEX([1]Raid!A$2:'[1]Raid'!A$136,RANDBETWEEN(1,COUNTA([1]Raid!A$2:'[1]Raid'!A$136)))</f>
        <v>Прстол Триумвирата</v>
      </c>
    </row>
    <row r="365" spans="1:6" x14ac:dyDescent="0.3">
      <c r="A365">
        <v>364</v>
      </c>
      <c r="B365" t="s">
        <v>368</v>
      </c>
      <c r="C365">
        <f t="shared" ca="1" si="15"/>
        <v>70</v>
      </c>
      <c r="D365">
        <f t="shared" ca="1" si="16"/>
        <v>875013</v>
      </c>
      <c r="E365">
        <f t="shared" ca="1" si="17"/>
        <v>1</v>
      </c>
      <c r="F365" t="str">
        <f ca="1">INDEX([1]Raid!A$2:'[1]Raid'!A$136,RANDBETWEEN(1,COUNTA([1]Raid!A$2:'[1]Raid'!A$136)))</f>
        <v>Некроситет (гер)</v>
      </c>
    </row>
    <row r="366" spans="1:6" x14ac:dyDescent="0.3">
      <c r="A366">
        <v>365</v>
      </c>
      <c r="B366" t="s">
        <v>369</v>
      </c>
      <c r="C366">
        <f t="shared" ca="1" si="15"/>
        <v>109</v>
      </c>
      <c r="D366">
        <f t="shared" ca="1" si="16"/>
        <v>145860</v>
      </c>
      <c r="E366">
        <f t="shared" ca="1" si="17"/>
        <v>3</v>
      </c>
      <c r="F366" t="str">
        <f ca="1">INDEX([1]Raid!A$2:'[1]Raid'!A$136,RANDBETWEEN(1,COUNTA([1]Raid!A$2:'[1]Raid'!A$136)))</f>
        <v>Крепость Драк Тарон</v>
      </c>
    </row>
    <row r="367" spans="1:6" x14ac:dyDescent="0.3">
      <c r="A367">
        <v>366</v>
      </c>
      <c r="B367" t="s">
        <v>276</v>
      </c>
      <c r="C367">
        <f t="shared" ca="1" si="15"/>
        <v>15</v>
      </c>
      <c r="D367">
        <f t="shared" ca="1" si="16"/>
        <v>16275</v>
      </c>
      <c r="E367">
        <f t="shared" ca="1" si="17"/>
        <v>5</v>
      </c>
      <c r="F367" t="str">
        <f ca="1">INDEX([1]Raid!A$2:'[1]Raid'!A$136,RANDBETWEEN(1,COUNTA([1]Raid!A$2:'[1]Raid'!A$136)))</f>
        <v>Террасса Вечной Весны</v>
      </c>
    </row>
    <row r="368" spans="1:6" x14ac:dyDescent="0.3">
      <c r="A368">
        <v>367</v>
      </c>
      <c r="B368" t="s">
        <v>370</v>
      </c>
      <c r="C368">
        <f t="shared" ca="1" si="15"/>
        <v>81</v>
      </c>
      <c r="D368">
        <f t="shared" ca="1" si="16"/>
        <v>722989</v>
      </c>
      <c r="E368">
        <f t="shared" ca="1" si="17"/>
        <v>5</v>
      </c>
      <c r="F368" t="str">
        <f ca="1">INDEX([1]Raid!A$2:'[1]Raid'!A$136,RANDBETWEEN(1,COUNTA([1]Raid!A$2:'[1]Raid'!A$136)))</f>
        <v>Глубины Черной Горы</v>
      </c>
    </row>
    <row r="369" spans="1:6" x14ac:dyDescent="0.3">
      <c r="A369">
        <v>368</v>
      </c>
      <c r="B369" t="s">
        <v>371</v>
      </c>
      <c r="C369">
        <f t="shared" ca="1" si="15"/>
        <v>70</v>
      </c>
      <c r="D369">
        <f t="shared" ca="1" si="16"/>
        <v>967606</v>
      </c>
      <c r="E369">
        <f t="shared" ca="1" si="17"/>
        <v>4</v>
      </c>
      <c r="F369" t="str">
        <f ca="1">INDEX([1]Raid!A$2:'[1]Raid'!A$136,RANDBETWEEN(1,COUNTA([1]Raid!A$2:'[1]Raid'!A$136)))</f>
        <v>Нексус</v>
      </c>
    </row>
    <row r="370" spans="1:6" x14ac:dyDescent="0.3">
      <c r="A370">
        <v>369</v>
      </c>
      <c r="B370" t="s">
        <v>372</v>
      </c>
      <c r="C370">
        <f t="shared" ca="1" si="15"/>
        <v>19</v>
      </c>
      <c r="D370">
        <f t="shared" ca="1" si="16"/>
        <v>664254</v>
      </c>
      <c r="E370">
        <f t="shared" ca="1" si="17"/>
        <v>3</v>
      </c>
      <c r="F370" t="str">
        <f ca="1">INDEX([1]Raid!A$2:'[1]Raid'!A$136,RANDBETWEEN(1,COUNTA([1]Raid!A$2:'[1]Raid'!A$136)))</f>
        <v>Затерянный город Тол Вир</v>
      </c>
    </row>
    <row r="371" spans="1:6" x14ac:dyDescent="0.3">
      <c r="A371">
        <v>370</v>
      </c>
      <c r="B371" t="s">
        <v>373</v>
      </c>
      <c r="C371">
        <f t="shared" ca="1" si="15"/>
        <v>20</v>
      </c>
      <c r="D371">
        <f t="shared" ca="1" si="16"/>
        <v>320827</v>
      </c>
      <c r="E371">
        <f t="shared" ca="1" si="17"/>
        <v>3</v>
      </c>
      <c r="F371" t="str">
        <f ca="1">INDEX([1]Raid!A$2:'[1]Raid'!A$136,RANDBETWEEN(1,COUNTA([1]Raid!A$2:'[1]Raid'!A$136)))</f>
        <v>Осада Оргриммара</v>
      </c>
    </row>
    <row r="372" spans="1:6" x14ac:dyDescent="0.3">
      <c r="A372">
        <v>371</v>
      </c>
      <c r="B372" t="s">
        <v>374</v>
      </c>
      <c r="C372">
        <f t="shared" ca="1" si="15"/>
        <v>79</v>
      </c>
      <c r="D372">
        <f t="shared" ca="1" si="16"/>
        <v>364315</v>
      </c>
      <c r="E372">
        <f t="shared" ca="1" si="17"/>
        <v>1</v>
      </c>
      <c r="F372" t="str">
        <f ca="1">INDEX([1]Raid!A$2:'[1]Raid'!A$136,RANDBETWEEN(1,COUNTA([1]Raid!A$2:'[1]Raid'!A$136)))</f>
        <v>Крепость Темного Клыка (гер)</v>
      </c>
    </row>
    <row r="373" spans="1:6" x14ac:dyDescent="0.3">
      <c r="A373">
        <v>372</v>
      </c>
      <c r="B373" t="s">
        <v>375</v>
      </c>
      <c r="C373">
        <f t="shared" ca="1" si="15"/>
        <v>96</v>
      </c>
      <c r="D373">
        <f t="shared" ca="1" si="16"/>
        <v>216107</v>
      </c>
      <c r="E373">
        <f t="shared" ca="1" si="17"/>
        <v>4</v>
      </c>
      <c r="F373" t="str">
        <f ca="1">INDEX([1]Raid!A$2:'[1]Raid'!A$136,RANDBETWEEN(1,COUNTA([1]Raid!A$2:'[1]Raid'!A$136)))</f>
        <v>Ульдаман</v>
      </c>
    </row>
    <row r="374" spans="1:6" x14ac:dyDescent="0.3">
      <c r="A374">
        <v>373</v>
      </c>
      <c r="B374" t="s">
        <v>376</v>
      </c>
      <c r="C374">
        <f t="shared" ca="1" si="15"/>
        <v>102</v>
      </c>
      <c r="D374">
        <f t="shared" ca="1" si="16"/>
        <v>836702</v>
      </c>
      <c r="E374">
        <f t="shared" ca="1" si="17"/>
        <v>1</v>
      </c>
      <c r="F374" t="str">
        <f ca="1">INDEX([1]Raid!A$2:'[1]Raid'!A$136,RANDBETWEEN(1,COUNTA([1]Raid!A$2:'[1]Raid'!A$136)))</f>
        <v>Сердце Страха</v>
      </c>
    </row>
    <row r="375" spans="1:6" x14ac:dyDescent="0.3">
      <c r="A375">
        <v>374</v>
      </c>
      <c r="B375" t="s">
        <v>377</v>
      </c>
      <c r="C375">
        <f t="shared" ca="1" si="15"/>
        <v>25</v>
      </c>
      <c r="D375">
        <f t="shared" ca="1" si="16"/>
        <v>510781</v>
      </c>
      <c r="E375">
        <f t="shared" ca="1" si="17"/>
        <v>1</v>
      </c>
      <c r="F375" t="str">
        <f ca="1">INDEX([1]Raid!A$2:'[1]Raid'!A$136,RANDBETWEEN(1,COUNTA([1]Raid!A$2:'[1]Raid'!A$136)))</f>
        <v>Битва за гору Хиджал</v>
      </c>
    </row>
    <row r="376" spans="1:6" x14ac:dyDescent="0.3">
      <c r="A376">
        <v>375</v>
      </c>
      <c r="B376" t="s">
        <v>378</v>
      </c>
      <c r="C376">
        <f t="shared" ca="1" si="15"/>
        <v>107</v>
      </c>
      <c r="D376">
        <f t="shared" ca="1" si="16"/>
        <v>2511</v>
      </c>
      <c r="E376">
        <f t="shared" ca="1" si="17"/>
        <v>2</v>
      </c>
      <c r="F376" t="str">
        <f ca="1">INDEX([1]Raid!A$2:'[1]Raid'!A$136,RANDBETWEEN(1,COUNTA([1]Raid!A$2:'[1]Raid'!A$136)))</f>
        <v>Чаща Темного Сердца</v>
      </c>
    </row>
    <row r="377" spans="1:6" x14ac:dyDescent="0.3">
      <c r="A377">
        <v>376</v>
      </c>
      <c r="B377" t="s">
        <v>379</v>
      </c>
      <c r="C377">
        <f t="shared" ca="1" si="15"/>
        <v>75</v>
      </c>
      <c r="D377">
        <f t="shared" ca="1" si="16"/>
        <v>552411</v>
      </c>
      <c r="E377">
        <f t="shared" ca="1" si="17"/>
        <v>4</v>
      </c>
      <c r="F377" t="str">
        <f ca="1">INDEX([1]Raid!A$2:'[1]Raid'!A$136,RANDBETWEEN(1,COUNTA([1]Raid!A$2:'[1]Raid'!A$136)))</f>
        <v>Возвращение в Каражан</v>
      </c>
    </row>
    <row r="378" spans="1:6" x14ac:dyDescent="0.3">
      <c r="A378">
        <v>377</v>
      </c>
      <c r="B378" t="s">
        <v>380</v>
      </c>
      <c r="C378">
        <f t="shared" ca="1" si="15"/>
        <v>19</v>
      </c>
      <c r="D378">
        <f t="shared" ca="1" si="16"/>
        <v>836630</v>
      </c>
      <c r="E378">
        <f t="shared" ca="1" si="17"/>
        <v>2</v>
      </c>
      <c r="F378" t="str">
        <f ca="1">INDEX([1]Raid!A$2:'[1]Raid'!A$136,RANDBETWEEN(1,COUNTA([1]Raid!A$2:'[1]Raid'!A$136)))</f>
        <v>Тюрьма Штормграда</v>
      </c>
    </row>
    <row r="379" spans="1:6" x14ac:dyDescent="0.3">
      <c r="A379">
        <v>378</v>
      </c>
      <c r="B379" t="s">
        <v>381</v>
      </c>
      <c r="C379">
        <f t="shared" ca="1" si="15"/>
        <v>63</v>
      </c>
      <c r="D379">
        <f t="shared" ca="1" si="16"/>
        <v>438088</v>
      </c>
      <c r="E379">
        <f t="shared" ca="1" si="17"/>
        <v>4</v>
      </c>
      <c r="F379" t="str">
        <f ca="1">INDEX([1]Raid!A$2:'[1]Raid'!A$136,RANDBETWEEN(1,COUNTA([1]Raid!A$2:'[1]Raid'!A$136)))</f>
        <v>Забытый город</v>
      </c>
    </row>
    <row r="380" spans="1:6" x14ac:dyDescent="0.3">
      <c r="A380">
        <v>379</v>
      </c>
      <c r="B380" t="s">
        <v>382</v>
      </c>
      <c r="C380">
        <f t="shared" ca="1" si="15"/>
        <v>84</v>
      </c>
      <c r="D380">
        <f t="shared" ca="1" si="16"/>
        <v>626736</v>
      </c>
      <c r="E380">
        <f t="shared" ca="1" si="17"/>
        <v>1</v>
      </c>
      <c r="F380" t="str">
        <f ca="1">INDEX([1]Raid!A$2:'[1]Raid'!A$136,RANDBETWEEN(1,COUNTA([1]Raid!A$2:'[1]Raid'!A$136)))</f>
        <v>Чаща Темного Сердца</v>
      </c>
    </row>
    <row r="381" spans="1:6" x14ac:dyDescent="0.3">
      <c r="A381">
        <v>380</v>
      </c>
      <c r="B381" t="s">
        <v>383</v>
      </c>
      <c r="C381">
        <f t="shared" ca="1" si="15"/>
        <v>99</v>
      </c>
      <c r="D381">
        <f t="shared" ca="1" si="16"/>
        <v>524670</v>
      </c>
      <c r="E381">
        <f t="shared" ca="1" si="17"/>
        <v>3</v>
      </c>
      <c r="F381" t="str">
        <f ca="1">INDEX([1]Raid!A$2:'[1]Raid'!A$136,RANDBETWEEN(1,COUNTA([1]Raid!A$2:'[1]Raid'!A$136)))</f>
        <v>Крепость Темного Клыка (об)</v>
      </c>
    </row>
    <row r="382" spans="1:6" x14ac:dyDescent="0.3">
      <c r="A382">
        <v>381</v>
      </c>
      <c r="B382" t="s">
        <v>384</v>
      </c>
      <c r="C382">
        <f t="shared" ca="1" si="15"/>
        <v>96</v>
      </c>
      <c r="D382">
        <f t="shared" ca="1" si="16"/>
        <v>457895</v>
      </c>
      <c r="E382">
        <f t="shared" ca="1" si="17"/>
        <v>5</v>
      </c>
      <c r="F382" t="str">
        <f ca="1">INDEX([1]Raid!A$2:'[1]Raid'!A$136,RANDBETWEEN(1,COUNTA([1]Raid!A$2:'[1]Raid'!A$136)))</f>
        <v>Плато Солнечного Колодцы</v>
      </c>
    </row>
    <row r="383" spans="1:6" x14ac:dyDescent="0.3">
      <c r="A383">
        <v>382</v>
      </c>
      <c r="B383" t="s">
        <v>385</v>
      </c>
      <c r="C383">
        <f t="shared" ca="1" si="15"/>
        <v>25</v>
      </c>
      <c r="D383">
        <f t="shared" ca="1" si="16"/>
        <v>127734</v>
      </c>
      <c r="E383">
        <f t="shared" ca="1" si="17"/>
        <v>4</v>
      </c>
      <c r="F383" t="str">
        <f ca="1">INDEX([1]Raid!A$2:'[1]Raid'!A$136,RANDBETWEEN(1,COUNTA([1]Raid!A$2:'[1]Raid'!A$136)))</f>
        <v>Огненные Просторы</v>
      </c>
    </row>
    <row r="384" spans="1:6" x14ac:dyDescent="0.3">
      <c r="A384">
        <v>383</v>
      </c>
      <c r="B384" t="s">
        <v>386</v>
      </c>
      <c r="C384">
        <f t="shared" ca="1" si="15"/>
        <v>105</v>
      </c>
      <c r="D384">
        <f t="shared" ca="1" si="16"/>
        <v>133455</v>
      </c>
      <c r="E384">
        <f t="shared" ca="1" si="17"/>
        <v>1</v>
      </c>
      <c r="F384" t="str">
        <f ca="1">INDEX([1]Raid!A$2:'[1]Raid'!A$136,RANDBETWEEN(1,COUNTA([1]Raid!A$2:'[1]Raid'!A$136)))</f>
        <v>Вечный Молот</v>
      </c>
    </row>
    <row r="385" spans="1:6" x14ac:dyDescent="0.3">
      <c r="A385">
        <v>384</v>
      </c>
      <c r="B385" t="s">
        <v>387</v>
      </c>
      <c r="C385">
        <f t="shared" ca="1" si="15"/>
        <v>70</v>
      </c>
      <c r="D385">
        <f t="shared" ca="1" si="16"/>
        <v>497770</v>
      </c>
      <c r="E385">
        <f t="shared" ca="1" si="17"/>
        <v>5</v>
      </c>
      <c r="F385" t="str">
        <f ca="1">INDEX([1]Raid!A$2:'[1]Raid'!A$136,RANDBETWEEN(1,COUNTA([1]Raid!A$2:'[1]Raid'!A$136)))</f>
        <v>Логово Крыла Тьмы</v>
      </c>
    </row>
    <row r="386" spans="1:6" x14ac:dyDescent="0.3">
      <c r="A386">
        <v>385</v>
      </c>
      <c r="B386" t="s">
        <v>388</v>
      </c>
      <c r="C386">
        <f t="shared" ca="1" si="15"/>
        <v>17</v>
      </c>
      <c r="D386">
        <f t="shared" ca="1" si="16"/>
        <v>242839</v>
      </c>
      <c r="E386">
        <f t="shared" ca="1" si="17"/>
        <v>4</v>
      </c>
      <c r="F386" t="str">
        <f ca="1">INDEX([1]Raid!A$2:'[1]Raid'!A$136,RANDBETWEEN(1,COUNTA([1]Raid!A$2:'[1]Raid'!A$136)))</f>
        <v>Каражан</v>
      </c>
    </row>
    <row r="387" spans="1:6" x14ac:dyDescent="0.3">
      <c r="A387">
        <v>386</v>
      </c>
      <c r="B387" t="s">
        <v>389</v>
      </c>
      <c r="C387">
        <f t="shared" ref="C387:C450" ca="1" si="18">RANDBETWEEN(15,110)</f>
        <v>89</v>
      </c>
      <c r="D387">
        <f t="shared" ref="D387:D450" ca="1" si="19">RANDBETWEEN(1000,1000000)</f>
        <v>857427</v>
      </c>
      <c r="E387">
        <f t="shared" ref="E387:E450" ca="1" si="20">RANDBETWEEN(1,5)</f>
        <v>4</v>
      </c>
      <c r="F387" t="str">
        <f ca="1">INDEX([1]Raid!A$2:'[1]Raid'!A$136,RANDBETWEEN(1,COUNTA([1]Raid!A$2:'[1]Raid'!A$136)))</f>
        <v>Дворец Могу Шан</v>
      </c>
    </row>
    <row r="388" spans="1:6" x14ac:dyDescent="0.3">
      <c r="A388">
        <v>387</v>
      </c>
      <c r="B388" t="s">
        <v>390</v>
      </c>
      <c r="C388">
        <f t="shared" ca="1" si="18"/>
        <v>35</v>
      </c>
      <c r="D388">
        <f t="shared" ca="1" si="19"/>
        <v>66374</v>
      </c>
      <c r="E388">
        <f t="shared" ca="1" si="20"/>
        <v>2</v>
      </c>
      <c r="F388" t="str">
        <f ca="1">INDEX([1]Raid!A$2:'[1]Raid'!A$136,RANDBETWEEN(1,COUNTA([1]Raid!A$2:'[1]Raid'!A$136)))</f>
        <v>Прстол Триумвирата</v>
      </c>
    </row>
    <row r="389" spans="1:6" x14ac:dyDescent="0.3">
      <c r="A389">
        <v>388</v>
      </c>
      <c r="B389" t="s">
        <v>391</v>
      </c>
      <c r="C389">
        <f t="shared" ca="1" si="18"/>
        <v>37</v>
      </c>
      <c r="D389">
        <f t="shared" ca="1" si="19"/>
        <v>752210</v>
      </c>
      <c r="E389">
        <f t="shared" ca="1" si="20"/>
        <v>2</v>
      </c>
      <c r="F389" t="str">
        <f ca="1">INDEX([1]Raid!A$2:'[1]Raid'!A$136,RANDBETWEEN(1,COUNTA([1]Raid!A$2:'[1]Raid'!A$136)))</f>
        <v>Аркатрац</v>
      </c>
    </row>
    <row r="390" spans="1:6" x14ac:dyDescent="0.3">
      <c r="A390">
        <v>389</v>
      </c>
      <c r="B390" t="s">
        <v>392</v>
      </c>
      <c r="C390">
        <f t="shared" ca="1" si="18"/>
        <v>68</v>
      </c>
      <c r="D390">
        <f t="shared" ca="1" si="19"/>
        <v>924701</v>
      </c>
      <c r="E390">
        <f t="shared" ca="1" si="20"/>
        <v>5</v>
      </c>
      <c r="F390" t="str">
        <f ca="1">INDEX([1]Raid!A$2:'[1]Raid'!A$136,RANDBETWEEN(1,COUNTA([1]Raid!A$2:'[1]Raid'!A$136)))</f>
        <v>Окулус</v>
      </c>
    </row>
    <row r="391" spans="1:6" x14ac:dyDescent="0.3">
      <c r="A391">
        <v>390</v>
      </c>
      <c r="B391" t="s">
        <v>393</v>
      </c>
      <c r="C391">
        <f t="shared" ca="1" si="18"/>
        <v>103</v>
      </c>
      <c r="D391">
        <f t="shared" ca="1" si="19"/>
        <v>112078</v>
      </c>
      <c r="E391">
        <f t="shared" ca="1" si="20"/>
        <v>4</v>
      </c>
      <c r="F391" t="str">
        <f ca="1">INDEX([1]Raid!A$2:'[1]Raid'!A$136,RANDBETWEEN(1,COUNTA([1]Raid!A$2:'[1]Raid'!A$136)))</f>
        <v>Битва за гору Хиджал</v>
      </c>
    </row>
    <row r="392" spans="1:6" x14ac:dyDescent="0.3">
      <c r="A392">
        <v>391</v>
      </c>
      <c r="B392" t="s">
        <v>394</v>
      </c>
      <c r="C392">
        <f t="shared" ca="1" si="18"/>
        <v>28</v>
      </c>
      <c r="D392">
        <f t="shared" ca="1" si="19"/>
        <v>627458</v>
      </c>
      <c r="E392">
        <f t="shared" ca="1" si="20"/>
        <v>3</v>
      </c>
      <c r="F392" t="str">
        <f ca="1">INDEX([1]Raid!A$2:'[1]Raid'!A$136,RANDBETWEEN(1,COUNTA([1]Raid!A$2:'[1]Raid'!A$136)))</f>
        <v>Азжол Неруб</v>
      </c>
    </row>
    <row r="393" spans="1:6" x14ac:dyDescent="0.3">
      <c r="A393">
        <v>392</v>
      </c>
      <c r="B393" t="s">
        <v>395</v>
      </c>
      <c r="C393">
        <f t="shared" ca="1" si="18"/>
        <v>36</v>
      </c>
      <c r="D393">
        <f t="shared" ca="1" si="19"/>
        <v>151949</v>
      </c>
      <c r="E393">
        <f t="shared" ca="1" si="20"/>
        <v>4</v>
      </c>
      <c r="F393" t="str">
        <f ca="1">INDEX([1]Raid!A$2:'[1]Raid'!A$136,RANDBETWEEN(1,COUNTA([1]Raid!A$2:'[1]Raid'!A$136)))</f>
        <v>Гномреган</v>
      </c>
    </row>
    <row r="394" spans="1:6" x14ac:dyDescent="0.3">
      <c r="A394">
        <v>393</v>
      </c>
      <c r="B394" t="s">
        <v>396</v>
      </c>
      <c r="C394">
        <f t="shared" ca="1" si="18"/>
        <v>69</v>
      </c>
      <c r="D394">
        <f t="shared" ca="1" si="19"/>
        <v>70381</v>
      </c>
      <c r="E394">
        <f t="shared" ca="1" si="20"/>
        <v>5</v>
      </c>
      <c r="F394" t="str">
        <f ca="1">INDEX([1]Raid!A$2:'[1]Raid'!A$136,RANDBETWEEN(1,COUNTA([1]Raid!A$2:'[1]Raid'!A$136)))</f>
        <v>Гундрак</v>
      </c>
    </row>
    <row r="395" spans="1:6" x14ac:dyDescent="0.3">
      <c r="A395">
        <v>394</v>
      </c>
      <c r="B395" t="s">
        <v>397</v>
      </c>
      <c r="C395">
        <f t="shared" ca="1" si="18"/>
        <v>93</v>
      </c>
      <c r="D395">
        <f t="shared" ca="1" si="19"/>
        <v>669350</v>
      </c>
      <c r="E395">
        <f t="shared" ca="1" si="20"/>
        <v>4</v>
      </c>
      <c r="F395" t="str">
        <f ca="1">INDEX([1]Raid!A$2:'[1]Raid'!A$136,RANDBETWEEN(1,COUNTA([1]Raid!A$2:'[1]Raid'!A$136)))</f>
        <v>Испытание Доблести</v>
      </c>
    </row>
    <row r="396" spans="1:6" x14ac:dyDescent="0.3">
      <c r="A396">
        <v>395</v>
      </c>
      <c r="B396" t="s">
        <v>398</v>
      </c>
      <c r="C396">
        <f t="shared" ca="1" si="18"/>
        <v>26</v>
      </c>
      <c r="D396">
        <f t="shared" ca="1" si="19"/>
        <v>851859</v>
      </c>
      <c r="E396">
        <f t="shared" ca="1" si="20"/>
        <v>4</v>
      </c>
      <c r="F396" t="str">
        <f ca="1">INDEX([1]Raid!A$2:'[1]Raid'!A$136,RANDBETWEEN(1,COUNTA([1]Raid!A$2:'[1]Raid'!A$136)))</f>
        <v>Чертоги Созиданий</v>
      </c>
    </row>
    <row r="397" spans="1:6" x14ac:dyDescent="0.3">
      <c r="A397">
        <v>396</v>
      </c>
      <c r="B397" t="s">
        <v>399</v>
      </c>
      <c r="C397">
        <f t="shared" ca="1" si="18"/>
        <v>89</v>
      </c>
      <c r="D397">
        <f t="shared" ca="1" si="19"/>
        <v>968261</v>
      </c>
      <c r="E397">
        <f t="shared" ca="1" si="20"/>
        <v>2</v>
      </c>
      <c r="F397" t="str">
        <f ca="1">INDEX([1]Raid!A$2:'[1]Raid'!A$136,RANDBETWEEN(1,COUNTA([1]Raid!A$2:'[1]Raid'!A$136)))</f>
        <v>Тюрьма Штормграда</v>
      </c>
    </row>
    <row r="398" spans="1:6" x14ac:dyDescent="0.3">
      <c r="A398">
        <v>397</v>
      </c>
      <c r="B398" t="s">
        <v>400</v>
      </c>
      <c r="C398">
        <f t="shared" ca="1" si="18"/>
        <v>46</v>
      </c>
      <c r="D398">
        <f t="shared" ca="1" si="19"/>
        <v>186181</v>
      </c>
      <c r="E398">
        <f t="shared" ca="1" si="20"/>
        <v>2</v>
      </c>
      <c r="F398" t="str">
        <f ca="1">INDEX([1]Raid!A$2:'[1]Raid'!A$136,RANDBETWEEN(1,COUNTA([1]Raid!A$2:'[1]Raid'!A$136)))</f>
        <v>Храм Атал Хаккара</v>
      </c>
    </row>
    <row r="399" spans="1:6" x14ac:dyDescent="0.3">
      <c r="A399">
        <v>398</v>
      </c>
      <c r="B399" t="s">
        <v>401</v>
      </c>
      <c r="C399">
        <f t="shared" ca="1" si="18"/>
        <v>89</v>
      </c>
      <c r="D399">
        <f t="shared" ca="1" si="19"/>
        <v>157283</v>
      </c>
      <c r="E399">
        <f t="shared" ca="1" si="20"/>
        <v>2</v>
      </c>
      <c r="F399" t="str">
        <f ca="1">INDEX([1]Raid!A$2:'[1]Raid'!A$136,RANDBETWEEN(1,COUNTA([1]Raid!A$2:'[1]Raid'!A$136)))</f>
        <v>Залы Алого Ордена (гер)</v>
      </c>
    </row>
    <row r="400" spans="1:6" x14ac:dyDescent="0.3">
      <c r="A400">
        <v>399</v>
      </c>
      <c r="B400" t="s">
        <v>402</v>
      </c>
      <c r="C400">
        <f t="shared" ca="1" si="18"/>
        <v>74</v>
      </c>
      <c r="D400">
        <f t="shared" ca="1" si="19"/>
        <v>423737</v>
      </c>
      <c r="E400">
        <f t="shared" ca="1" si="20"/>
        <v>4</v>
      </c>
      <c r="F400" t="str">
        <f ca="1">INDEX([1]Raid!A$2:'[1]Raid'!A$136,RANDBETWEEN(1,COUNTA([1]Raid!A$2:'[1]Raid'!A$136)))</f>
        <v>Рубиновое святилище</v>
      </c>
    </row>
    <row r="401" spans="1:6" x14ac:dyDescent="0.3">
      <c r="A401">
        <v>400</v>
      </c>
      <c r="B401" t="s">
        <v>403</v>
      </c>
      <c r="C401">
        <f t="shared" ca="1" si="18"/>
        <v>97</v>
      </c>
      <c r="D401">
        <f t="shared" ca="1" si="19"/>
        <v>62409</v>
      </c>
      <c r="E401">
        <f t="shared" ca="1" si="20"/>
        <v>1</v>
      </c>
      <c r="F401" t="str">
        <f ca="1">INDEX([1]Raid!A$2:'[1]Raid'!A$136,RANDBETWEEN(1,COUNTA([1]Raid!A$2:'[1]Raid'!A$136)))</f>
        <v>Монастырь Шадо Пан</v>
      </c>
    </row>
    <row r="402" spans="1:6" x14ac:dyDescent="0.3">
      <c r="A402">
        <v>401</v>
      </c>
      <c r="B402" t="s">
        <v>404</v>
      </c>
      <c r="C402">
        <f t="shared" ca="1" si="18"/>
        <v>25</v>
      </c>
      <c r="D402">
        <f t="shared" ca="1" si="19"/>
        <v>450039</v>
      </c>
      <c r="E402">
        <f t="shared" ca="1" si="20"/>
        <v>5</v>
      </c>
      <c r="F402" t="str">
        <f ca="1">INDEX([1]Raid!A$2:'[1]Raid'!A$136,RANDBETWEEN(1,COUNTA([1]Raid!A$2:'[1]Raid'!A$136)))</f>
        <v>Сердце Страха</v>
      </c>
    </row>
    <row r="403" spans="1:6" x14ac:dyDescent="0.3">
      <c r="A403">
        <v>402</v>
      </c>
      <c r="B403" t="s">
        <v>405</v>
      </c>
      <c r="C403">
        <f t="shared" ca="1" si="18"/>
        <v>56</v>
      </c>
      <c r="D403">
        <f t="shared" ca="1" si="19"/>
        <v>126745</v>
      </c>
      <c r="E403">
        <f t="shared" ca="1" si="20"/>
        <v>3</v>
      </c>
      <c r="F403" t="str">
        <f ca="1">INDEX([1]Raid!A$2:'[1]Raid'!A$136,RANDBETWEEN(1,COUNTA([1]Raid!A$2:'[1]Raid'!A$136)))</f>
        <v>Каменные Недра</v>
      </c>
    </row>
    <row r="404" spans="1:6" x14ac:dyDescent="0.3">
      <c r="A404">
        <v>403</v>
      </c>
      <c r="B404" t="s">
        <v>406</v>
      </c>
      <c r="C404">
        <f t="shared" ca="1" si="18"/>
        <v>89</v>
      </c>
      <c r="D404">
        <f t="shared" ca="1" si="19"/>
        <v>741234</v>
      </c>
      <c r="E404">
        <f t="shared" ca="1" si="20"/>
        <v>3</v>
      </c>
      <c r="F404" t="str">
        <f ca="1">INDEX([1]Raid!A$2:'[1]Raid'!A$136,RANDBETWEEN(1,COUNTA([1]Raid!A$2:'[1]Raid'!A$136)))</f>
        <v>Пещеры Стенаний</v>
      </c>
    </row>
    <row r="405" spans="1:6" x14ac:dyDescent="0.3">
      <c r="A405">
        <v>404</v>
      </c>
      <c r="B405" t="s">
        <v>407</v>
      </c>
      <c r="C405">
        <f t="shared" ca="1" si="18"/>
        <v>90</v>
      </c>
      <c r="D405">
        <f t="shared" ca="1" si="19"/>
        <v>515641</v>
      </c>
      <c r="E405">
        <f t="shared" ca="1" si="20"/>
        <v>4</v>
      </c>
      <c r="F405" t="str">
        <f ca="1">INDEX([1]Raid!A$2:'[1]Raid'!A$136,RANDBETWEEN(1,COUNTA([1]Raid!A$2:'[1]Raid'!A$136)))</f>
        <v>Грим Батол</v>
      </c>
    </row>
    <row r="406" spans="1:6" x14ac:dyDescent="0.3">
      <c r="A406">
        <v>405</v>
      </c>
      <c r="B406" t="s">
        <v>408</v>
      </c>
      <c r="C406">
        <f t="shared" ca="1" si="18"/>
        <v>74</v>
      </c>
      <c r="D406">
        <f t="shared" ca="1" si="19"/>
        <v>824703</v>
      </c>
      <c r="E406">
        <f t="shared" ca="1" si="20"/>
        <v>2</v>
      </c>
      <c r="F406" t="str">
        <f ca="1">INDEX([1]Raid!A$2:'[1]Raid'!A$136,RANDBETWEEN(1,COUNTA([1]Raid!A$2:'[1]Raid'!A$136)))</f>
        <v>Собор Вечной Ночи</v>
      </c>
    </row>
    <row r="407" spans="1:6" x14ac:dyDescent="0.3">
      <c r="A407">
        <v>406</v>
      </c>
      <c r="B407" t="s">
        <v>409</v>
      </c>
      <c r="C407">
        <f t="shared" ca="1" si="18"/>
        <v>53</v>
      </c>
      <c r="D407">
        <f t="shared" ca="1" si="19"/>
        <v>148848</v>
      </c>
      <c r="E407">
        <f t="shared" ca="1" si="20"/>
        <v>5</v>
      </c>
      <c r="F407" t="str">
        <f ca="1">INDEX([1]Raid!A$2:'[1]Raid'!A$136,RANDBETWEEN(1,COUNTA([1]Raid!A$2:'[1]Raid'!A$136)))</f>
        <v>Кузня Душ</v>
      </c>
    </row>
    <row r="408" spans="1:6" x14ac:dyDescent="0.3">
      <c r="A408">
        <v>407</v>
      </c>
      <c r="B408" t="s">
        <v>410</v>
      </c>
      <c r="C408">
        <f t="shared" ca="1" si="18"/>
        <v>105</v>
      </c>
      <c r="D408">
        <f t="shared" ca="1" si="19"/>
        <v>635599</v>
      </c>
      <c r="E408">
        <f t="shared" ca="1" si="20"/>
        <v>2</v>
      </c>
      <c r="F408" t="str">
        <f ca="1">INDEX([1]Raid!A$2:'[1]Raid'!A$136,RANDBETWEEN(1,COUNTA([1]Raid!A$2:'[1]Raid'!A$136)))</f>
        <v>Монастырь Алого Ордена (гер)</v>
      </c>
    </row>
    <row r="409" spans="1:6" x14ac:dyDescent="0.3">
      <c r="A409">
        <v>408</v>
      </c>
      <c r="B409" t="s">
        <v>411</v>
      </c>
      <c r="C409">
        <f t="shared" ca="1" si="18"/>
        <v>90</v>
      </c>
      <c r="D409">
        <f t="shared" ca="1" si="19"/>
        <v>865004</v>
      </c>
      <c r="E409">
        <f t="shared" ca="1" si="20"/>
        <v>2</v>
      </c>
      <c r="F409" t="str">
        <f ca="1">INDEX([1]Raid!A$2:'[1]Raid'!A$136,RANDBETWEEN(1,COUNTA([1]Raid!A$2:'[1]Raid'!A$136)))</f>
        <v>Крепость Утгард</v>
      </c>
    </row>
    <row r="410" spans="1:6" x14ac:dyDescent="0.3">
      <c r="A410">
        <v>409</v>
      </c>
      <c r="B410" t="s">
        <v>412</v>
      </c>
      <c r="C410">
        <f t="shared" ca="1" si="18"/>
        <v>78</v>
      </c>
      <c r="D410">
        <f t="shared" ca="1" si="19"/>
        <v>994531</v>
      </c>
      <c r="E410">
        <f t="shared" ca="1" si="20"/>
        <v>5</v>
      </c>
      <c r="F410" t="str">
        <f ca="1">INDEX([1]Raid!A$2:'[1]Raid'!A$136,RANDBETWEEN(1,COUNTA([1]Raid!A$2:'[1]Raid'!A$136)))</f>
        <v>Забытый город</v>
      </c>
    </row>
    <row r="411" spans="1:6" x14ac:dyDescent="0.3">
      <c r="A411">
        <v>410</v>
      </c>
      <c r="B411" t="s">
        <v>413</v>
      </c>
      <c r="C411">
        <f t="shared" ca="1" si="18"/>
        <v>62</v>
      </c>
      <c r="D411">
        <f t="shared" ca="1" si="19"/>
        <v>865146</v>
      </c>
      <c r="E411">
        <f t="shared" ca="1" si="20"/>
        <v>2</v>
      </c>
      <c r="F411" t="str">
        <f ca="1">INDEX([1]Raid!A$2:'[1]Raid'!A$136,RANDBETWEEN(1,COUNTA([1]Raid!A$2:'[1]Raid'!A$136)))</f>
        <v>Лабиринты Иглошкурых</v>
      </c>
    </row>
    <row r="412" spans="1:6" x14ac:dyDescent="0.3">
      <c r="A412">
        <v>411</v>
      </c>
      <c r="B412" t="s">
        <v>414</v>
      </c>
      <c r="C412">
        <f t="shared" ca="1" si="18"/>
        <v>26</v>
      </c>
      <c r="D412">
        <f t="shared" ca="1" si="19"/>
        <v>188978</v>
      </c>
      <c r="E412">
        <f t="shared" ca="1" si="20"/>
        <v>5</v>
      </c>
      <c r="F412" t="str">
        <f ca="1">INDEX([1]Raid!A$2:'[1]Raid'!A$136,RANDBETWEEN(1,COUNTA([1]Raid!A$2:'[1]Raid'!A$136)))</f>
        <v>Залы Отражений</v>
      </c>
    </row>
    <row r="413" spans="1:6" x14ac:dyDescent="0.3">
      <c r="A413">
        <v>412</v>
      </c>
      <c r="B413" t="s">
        <v>415</v>
      </c>
      <c r="C413">
        <f t="shared" ca="1" si="18"/>
        <v>58</v>
      </c>
      <c r="D413">
        <f t="shared" ca="1" si="19"/>
        <v>327032</v>
      </c>
      <c r="E413">
        <f t="shared" ca="1" si="20"/>
        <v>3</v>
      </c>
      <c r="F413" t="str">
        <f ca="1">INDEX([1]Raid!A$2:'[1]Raid'!A$136,RANDBETWEEN(1,COUNTA([1]Raid!A$2:'[1]Raid'!A$136)))</f>
        <v>Ботаника</v>
      </c>
    </row>
    <row r="414" spans="1:6" x14ac:dyDescent="0.3">
      <c r="A414">
        <v>413</v>
      </c>
      <c r="B414" t="s">
        <v>416</v>
      </c>
      <c r="C414">
        <f t="shared" ca="1" si="18"/>
        <v>79</v>
      </c>
      <c r="D414">
        <f t="shared" ca="1" si="19"/>
        <v>432139</v>
      </c>
      <c r="E414">
        <f t="shared" ca="1" si="20"/>
        <v>4</v>
      </c>
      <c r="F414" t="str">
        <f ca="1">INDEX([1]Raid!A$2:'[1]Raid'!A$136,RANDBETWEEN(1,COUNTA([1]Raid!A$2:'[1]Raid'!A$136)))</f>
        <v>Чаща Темного Сердца</v>
      </c>
    </row>
    <row r="415" spans="1:6" x14ac:dyDescent="0.3">
      <c r="A415">
        <v>414</v>
      </c>
      <c r="B415" t="s">
        <v>417</v>
      </c>
      <c r="C415">
        <f t="shared" ca="1" si="18"/>
        <v>21</v>
      </c>
      <c r="D415">
        <f t="shared" ca="1" si="19"/>
        <v>208540</v>
      </c>
      <c r="E415">
        <f t="shared" ca="1" si="20"/>
        <v>3</v>
      </c>
      <c r="F415" t="str">
        <f ca="1">INDEX([1]Raid!A$2:'[1]Raid'!A$136,RANDBETWEEN(1,COUNTA([1]Raid!A$2:'[1]Raid'!A$136)))</f>
        <v>Око Бурь</v>
      </c>
    </row>
    <row r="416" spans="1:6" x14ac:dyDescent="0.3">
      <c r="A416">
        <v>415</v>
      </c>
      <c r="B416" t="s">
        <v>418</v>
      </c>
      <c r="C416">
        <f t="shared" ca="1" si="18"/>
        <v>107</v>
      </c>
      <c r="D416">
        <f t="shared" ca="1" si="19"/>
        <v>595348</v>
      </c>
      <c r="E416">
        <f t="shared" ca="1" si="20"/>
        <v>2</v>
      </c>
      <c r="F416" t="str">
        <f ca="1">INDEX([1]Raid!A$2:'[1]Raid'!A$136,RANDBETWEEN(1,COUNTA([1]Raid!A$2:'[1]Raid'!A$136)))</f>
        <v>Огненная пропасть</v>
      </c>
    </row>
    <row r="417" spans="1:6" x14ac:dyDescent="0.3">
      <c r="A417">
        <v>416</v>
      </c>
      <c r="B417" t="s">
        <v>419</v>
      </c>
      <c r="C417">
        <f t="shared" ca="1" si="18"/>
        <v>67</v>
      </c>
      <c r="D417">
        <f t="shared" ca="1" si="19"/>
        <v>258764</v>
      </c>
      <c r="E417">
        <f t="shared" ca="1" si="20"/>
        <v>4</v>
      </c>
      <c r="F417" t="str">
        <f ca="1">INDEX([1]Raid!A$2:'[1]Raid'!A$136,RANDBETWEEN(1,COUNTA([1]Raid!A$2:'[1]Raid'!A$136)))</f>
        <v>Яма Сарона</v>
      </c>
    </row>
    <row r="418" spans="1:6" x14ac:dyDescent="0.3">
      <c r="A418">
        <v>417</v>
      </c>
      <c r="B418" t="s">
        <v>420</v>
      </c>
      <c r="C418">
        <f t="shared" ca="1" si="18"/>
        <v>15</v>
      </c>
      <c r="D418">
        <f t="shared" ca="1" si="19"/>
        <v>208173</v>
      </c>
      <c r="E418">
        <f t="shared" ca="1" si="20"/>
        <v>2</v>
      </c>
      <c r="F418" t="str">
        <f ca="1">INDEX([1]Raid!A$2:'[1]Raid'!A$136,RANDBETWEEN(1,COUNTA([1]Raid!A$2:'[1]Raid'!A$136)))</f>
        <v>Сумеречный Бастион</v>
      </c>
    </row>
    <row r="419" spans="1:6" x14ac:dyDescent="0.3">
      <c r="A419">
        <v>418</v>
      </c>
      <c r="B419" t="s">
        <v>421</v>
      </c>
      <c r="C419">
        <f t="shared" ca="1" si="18"/>
        <v>59</v>
      </c>
      <c r="D419">
        <f t="shared" ca="1" si="19"/>
        <v>336176</v>
      </c>
      <c r="E419">
        <f t="shared" ca="1" si="20"/>
        <v>5</v>
      </c>
      <c r="F419" t="str">
        <f ca="1">INDEX([1]Raid!A$2:'[1]Raid'!A$136,RANDBETWEEN(1,COUNTA([1]Raid!A$2:'[1]Raid'!A$136)))</f>
        <v>Залы Алого Ордена (гер)</v>
      </c>
    </row>
    <row r="420" spans="1:6" x14ac:dyDescent="0.3">
      <c r="A420">
        <v>419</v>
      </c>
      <c r="B420" t="s">
        <v>422</v>
      </c>
      <c r="C420">
        <f t="shared" ca="1" si="18"/>
        <v>42</v>
      </c>
      <c r="D420">
        <f t="shared" ca="1" si="19"/>
        <v>320525</v>
      </c>
      <c r="E420">
        <f t="shared" ca="1" si="20"/>
        <v>4</v>
      </c>
      <c r="F420" t="str">
        <f ca="1">INDEX([1]Raid!A$2:'[1]Raid'!A$136,RANDBETWEEN(1,COUNTA([1]Raid!A$2:'[1]Raid'!A$136)))</f>
        <v>Очищение Стратхольма</v>
      </c>
    </row>
    <row r="421" spans="1:6" x14ac:dyDescent="0.3">
      <c r="A421">
        <v>420</v>
      </c>
      <c r="B421" t="s">
        <v>423</v>
      </c>
      <c r="C421">
        <f t="shared" ca="1" si="18"/>
        <v>27</v>
      </c>
      <c r="D421">
        <f t="shared" ca="1" si="19"/>
        <v>298022</v>
      </c>
      <c r="E421">
        <f t="shared" ca="1" si="20"/>
        <v>4</v>
      </c>
      <c r="F421" t="str">
        <f ca="1">INDEX([1]Raid!A$2:'[1]Raid'!A$136,RANDBETWEEN(1,COUNTA([1]Raid!A$2:'[1]Raid'!A$136)))</f>
        <v>Бастионы Адского Пламени</v>
      </c>
    </row>
    <row r="422" spans="1:6" x14ac:dyDescent="0.3">
      <c r="A422">
        <v>421</v>
      </c>
      <c r="B422" t="s">
        <v>424</v>
      </c>
      <c r="C422">
        <f t="shared" ca="1" si="18"/>
        <v>83</v>
      </c>
      <c r="D422">
        <f t="shared" ca="1" si="19"/>
        <v>116139</v>
      </c>
      <c r="E422">
        <f t="shared" ca="1" si="20"/>
        <v>1</v>
      </c>
      <c r="F422" t="str">
        <f ca="1">INDEX([1]Raid!A$2:'[1]Raid'!A$136,RANDBETWEEN(1,COUNTA([1]Raid!A$2:'[1]Raid'!A$136)))</f>
        <v>Крепость Драк Тарон</v>
      </c>
    </row>
    <row r="423" spans="1:6" x14ac:dyDescent="0.3">
      <c r="A423">
        <v>422</v>
      </c>
      <c r="B423" t="s">
        <v>425</v>
      </c>
      <c r="C423">
        <f t="shared" ca="1" si="18"/>
        <v>20</v>
      </c>
      <c r="D423">
        <f t="shared" ca="1" si="19"/>
        <v>208454</v>
      </c>
      <c r="E423">
        <f t="shared" ca="1" si="20"/>
        <v>2</v>
      </c>
      <c r="F423" t="str">
        <f ca="1">INDEX([1]Raid!A$2:'[1]Raid'!A$136,RANDBETWEEN(1,COUNTA([1]Raid!A$2:'[1]Raid'!A$136)))</f>
        <v>Курганы Иглошкурых</v>
      </c>
    </row>
    <row r="424" spans="1:6" x14ac:dyDescent="0.3">
      <c r="A424">
        <v>423</v>
      </c>
      <c r="B424" t="s">
        <v>426</v>
      </c>
      <c r="C424">
        <f t="shared" ca="1" si="18"/>
        <v>85</v>
      </c>
      <c r="D424">
        <f t="shared" ca="1" si="19"/>
        <v>148964</v>
      </c>
      <c r="E424">
        <f t="shared" ca="1" si="20"/>
        <v>1</v>
      </c>
      <c r="F424" t="str">
        <f ca="1">INDEX([1]Raid!A$2:'[1]Raid'!A$136,RANDBETWEEN(1,COUNTA([1]Raid!A$2:'[1]Raid'!A$136)))</f>
        <v>Штурм Аметистовой Крепости</v>
      </c>
    </row>
    <row r="425" spans="1:6" x14ac:dyDescent="0.3">
      <c r="A425">
        <v>424</v>
      </c>
      <c r="B425" t="s">
        <v>427</v>
      </c>
      <c r="C425">
        <f t="shared" ca="1" si="18"/>
        <v>53</v>
      </c>
      <c r="D425">
        <f t="shared" ca="1" si="19"/>
        <v>103156</v>
      </c>
      <c r="E425">
        <f t="shared" ca="1" si="20"/>
        <v>3</v>
      </c>
      <c r="F425" t="str">
        <f ca="1">INDEX([1]Raid!A$2:'[1]Raid'!A$136,RANDBETWEEN(1,COUNTA([1]Raid!A$2:'[1]Raid'!A$136)))</f>
        <v>Залы Алого Ордена</v>
      </c>
    </row>
    <row r="426" spans="1:6" x14ac:dyDescent="0.3">
      <c r="A426">
        <v>425</v>
      </c>
      <c r="B426" t="s">
        <v>428</v>
      </c>
      <c r="C426">
        <f t="shared" ca="1" si="18"/>
        <v>78</v>
      </c>
      <c r="D426">
        <f t="shared" ca="1" si="19"/>
        <v>749921</v>
      </c>
      <c r="E426">
        <f t="shared" ca="1" si="20"/>
        <v>3</v>
      </c>
      <c r="F426" t="str">
        <f ca="1">INDEX([1]Raid!A$2:'[1]Raid'!A$136,RANDBETWEEN(1,COUNTA([1]Raid!A$2:'[1]Raid'!A$136)))</f>
        <v>Пещеры Стенаний</v>
      </c>
    </row>
    <row r="427" spans="1:6" x14ac:dyDescent="0.3">
      <c r="A427">
        <v>426</v>
      </c>
      <c r="B427" t="s">
        <v>429</v>
      </c>
      <c r="C427">
        <f t="shared" ca="1" si="18"/>
        <v>100</v>
      </c>
      <c r="D427">
        <f t="shared" ca="1" si="19"/>
        <v>222958</v>
      </c>
      <c r="E427">
        <f t="shared" ca="1" si="20"/>
        <v>1</v>
      </c>
      <c r="F427" t="str">
        <f ca="1">INDEX([1]Raid!A$2:'[1]Raid'!A$136,RANDBETWEEN(1,COUNTA([1]Raid!A$2:'[1]Raid'!A$136)))</f>
        <v>Чертоги Созиданий</v>
      </c>
    </row>
    <row r="428" spans="1:6" x14ac:dyDescent="0.3">
      <c r="A428">
        <v>427</v>
      </c>
      <c r="B428" t="s">
        <v>430</v>
      </c>
      <c r="C428">
        <f t="shared" ca="1" si="18"/>
        <v>24</v>
      </c>
      <c r="D428">
        <f t="shared" ca="1" si="19"/>
        <v>780783</v>
      </c>
      <c r="E428">
        <f t="shared" ca="1" si="20"/>
        <v>1</v>
      </c>
      <c r="F428" t="str">
        <f ca="1">INDEX([1]Raid!A$2:'[1]Raid'!A$136,RANDBETWEEN(1,COUNTA([1]Raid!A$2:'[1]Raid'!A$136)))</f>
        <v>Храм Ан Киража</v>
      </c>
    </row>
    <row r="429" spans="1:6" x14ac:dyDescent="0.3">
      <c r="A429">
        <v>428</v>
      </c>
      <c r="B429" t="s">
        <v>431</v>
      </c>
      <c r="C429">
        <f t="shared" ca="1" si="18"/>
        <v>34</v>
      </c>
      <c r="D429">
        <f t="shared" ca="1" si="19"/>
        <v>993919</v>
      </c>
      <c r="E429">
        <f t="shared" ca="1" si="20"/>
        <v>4</v>
      </c>
      <c r="F429" t="str">
        <f ca="1">INDEX([1]Raid!A$2:'[1]Raid'!A$136,RANDBETWEEN(1,COUNTA([1]Raid!A$2:'[1]Raid'!A$136)))</f>
        <v>Зул Фаррак</v>
      </c>
    </row>
    <row r="430" spans="1:6" x14ac:dyDescent="0.3">
      <c r="A430">
        <v>429</v>
      </c>
      <c r="B430" t="s">
        <v>432</v>
      </c>
      <c r="C430">
        <f t="shared" ca="1" si="18"/>
        <v>20</v>
      </c>
      <c r="D430">
        <f t="shared" ca="1" si="19"/>
        <v>314717</v>
      </c>
      <c r="E430">
        <f t="shared" ca="1" si="20"/>
        <v>1</v>
      </c>
      <c r="F430" t="str">
        <f ca="1">INDEX([1]Raid!A$2:'[1]Raid'!A$136,RANDBETWEEN(1,COUNTA([1]Raid!A$2:'[1]Raid'!A$136)))</f>
        <v>Храм Атал Хаккара</v>
      </c>
    </row>
    <row r="431" spans="1:6" x14ac:dyDescent="0.3">
      <c r="A431">
        <v>430</v>
      </c>
      <c r="B431" t="s">
        <v>433</v>
      </c>
      <c r="C431">
        <f t="shared" ca="1" si="18"/>
        <v>60</v>
      </c>
      <c r="D431">
        <f t="shared" ca="1" si="19"/>
        <v>398137</v>
      </c>
      <c r="E431">
        <f t="shared" ca="1" si="20"/>
        <v>4</v>
      </c>
      <c r="F431" t="str">
        <f ca="1">INDEX([1]Raid!A$2:'[1]Raid'!A$136,RANDBETWEEN(1,COUNTA([1]Raid!A$2:'[1]Raid'!A$136)))</f>
        <v>Огненные Просторы</v>
      </c>
    </row>
    <row r="432" spans="1:6" x14ac:dyDescent="0.3">
      <c r="A432">
        <v>431</v>
      </c>
      <c r="B432" t="s">
        <v>434</v>
      </c>
      <c r="C432">
        <f t="shared" ca="1" si="18"/>
        <v>82</v>
      </c>
      <c r="D432">
        <f t="shared" ca="1" si="19"/>
        <v>909603</v>
      </c>
      <c r="E432">
        <f t="shared" ca="1" si="20"/>
        <v>4</v>
      </c>
      <c r="F432" t="str">
        <f ca="1">INDEX([1]Raid!A$2:'[1]Raid'!A$136,RANDBETWEEN(1,COUNTA([1]Raid!A$2:'[1]Raid'!A$136)))</f>
        <v>Небесный Путь</v>
      </c>
    </row>
    <row r="433" spans="1:6" x14ac:dyDescent="0.3">
      <c r="A433">
        <v>432</v>
      </c>
      <c r="B433" t="s">
        <v>435</v>
      </c>
      <c r="C433">
        <f t="shared" ca="1" si="18"/>
        <v>46</v>
      </c>
      <c r="D433">
        <f t="shared" ca="1" si="19"/>
        <v>694004</v>
      </c>
      <c r="E433">
        <f t="shared" ca="1" si="20"/>
        <v>5</v>
      </c>
      <c r="F433" t="str">
        <f ca="1">INDEX([1]Raid!A$2:'[1]Raid'!A$136,RANDBETWEEN(1,COUNTA([1]Raid!A$2:'[1]Raid'!A$136)))</f>
        <v>Испытание Доблести</v>
      </c>
    </row>
    <row r="434" spans="1:6" x14ac:dyDescent="0.3">
      <c r="A434">
        <v>433</v>
      </c>
      <c r="B434" t="s">
        <v>436</v>
      </c>
      <c r="C434">
        <f t="shared" ca="1" si="18"/>
        <v>27</v>
      </c>
      <c r="D434">
        <f t="shared" ca="1" si="19"/>
        <v>903537</v>
      </c>
      <c r="E434">
        <f t="shared" ca="1" si="20"/>
        <v>1</v>
      </c>
      <c r="F434" t="str">
        <f ca="1">INDEX([1]Raid!A$2:'[1]Raid'!A$136,RANDBETWEEN(1,COUNTA([1]Raid!A$2:'[1]Raid'!A$136)))</f>
        <v>Твердыня Крыла Тьмы</v>
      </c>
    </row>
    <row r="435" spans="1:6" x14ac:dyDescent="0.3">
      <c r="A435">
        <v>434</v>
      </c>
      <c r="B435" t="s">
        <v>437</v>
      </c>
      <c r="C435">
        <f t="shared" ca="1" si="18"/>
        <v>53</v>
      </c>
      <c r="D435">
        <f t="shared" ca="1" si="19"/>
        <v>750069</v>
      </c>
      <c r="E435">
        <f t="shared" ca="1" si="20"/>
        <v>4</v>
      </c>
      <c r="F435" t="str">
        <f ca="1">INDEX([1]Raid!A$2:'[1]Raid'!A$136,RANDBETWEEN(1,COUNTA([1]Raid!A$2:'[1]Raid'!A$136)))</f>
        <v>Утроба Душ</v>
      </c>
    </row>
    <row r="436" spans="1:6" x14ac:dyDescent="0.3">
      <c r="A436">
        <v>435</v>
      </c>
      <c r="B436" t="s">
        <v>438</v>
      </c>
      <c r="C436">
        <f t="shared" ca="1" si="18"/>
        <v>52</v>
      </c>
      <c r="D436">
        <f t="shared" ca="1" si="19"/>
        <v>939439</v>
      </c>
      <c r="E436">
        <f t="shared" ca="1" si="20"/>
        <v>5</v>
      </c>
      <c r="F436" t="str">
        <f ca="1">INDEX([1]Raid!A$2:'[1]Raid'!A$136,RANDBETWEEN(1,COUNTA([1]Raid!A$2:'[1]Raid'!A$136)))</f>
        <v>Огненные Недра</v>
      </c>
    </row>
    <row r="437" spans="1:6" x14ac:dyDescent="0.3">
      <c r="A437">
        <v>436</v>
      </c>
      <c r="B437" t="s">
        <v>439</v>
      </c>
      <c r="C437">
        <f t="shared" ca="1" si="18"/>
        <v>101</v>
      </c>
      <c r="D437">
        <f t="shared" ca="1" si="19"/>
        <v>374968</v>
      </c>
      <c r="E437">
        <f t="shared" ca="1" si="20"/>
        <v>2</v>
      </c>
      <c r="F437" t="str">
        <f ca="1">INDEX([1]Raid!A$2:'[1]Raid'!A$136,RANDBETWEEN(1,COUNTA([1]Raid!A$2:'[1]Raid'!A$136)))</f>
        <v>Кузня Крови</v>
      </c>
    </row>
    <row r="438" spans="1:6" x14ac:dyDescent="0.3">
      <c r="A438">
        <v>437</v>
      </c>
      <c r="B438" t="s">
        <v>440</v>
      </c>
      <c r="C438">
        <f t="shared" ca="1" si="18"/>
        <v>15</v>
      </c>
      <c r="D438">
        <f t="shared" ca="1" si="19"/>
        <v>147815</v>
      </c>
      <c r="E438">
        <f t="shared" ca="1" si="20"/>
        <v>3</v>
      </c>
      <c r="F438" t="str">
        <f ca="1">INDEX([1]Raid!A$2:'[1]Raid'!A$136,RANDBETWEEN(1,COUNTA([1]Raid!A$2:'[1]Raid'!A$136)))</f>
        <v>Лабиринты Иглошкурых</v>
      </c>
    </row>
    <row r="439" spans="1:6" x14ac:dyDescent="0.3">
      <c r="A439">
        <v>438</v>
      </c>
      <c r="B439" t="s">
        <v>441</v>
      </c>
      <c r="C439">
        <f t="shared" ca="1" si="18"/>
        <v>65</v>
      </c>
      <c r="D439">
        <f t="shared" ca="1" si="19"/>
        <v>39623</v>
      </c>
      <c r="E439">
        <f t="shared" ca="1" si="20"/>
        <v>1</v>
      </c>
      <c r="F439" t="str">
        <f ca="1">INDEX([1]Raid!A$2:'[1]Raid'!A$136,RANDBETWEEN(1,COUNTA([1]Raid!A$2:'[1]Raid'!A$136)))</f>
        <v>Логово Груула</v>
      </c>
    </row>
    <row r="440" spans="1:6" x14ac:dyDescent="0.3">
      <c r="A440">
        <v>439</v>
      </c>
      <c r="B440" t="s">
        <v>442</v>
      </c>
      <c r="C440">
        <f t="shared" ca="1" si="18"/>
        <v>41</v>
      </c>
      <c r="D440">
        <f t="shared" ca="1" si="19"/>
        <v>38250</v>
      </c>
      <c r="E440">
        <f t="shared" ca="1" si="20"/>
        <v>5</v>
      </c>
      <c r="F440" t="str">
        <f ca="1">INDEX([1]Raid!A$2:'[1]Raid'!A$136,RANDBETWEEN(1,COUNTA([1]Raid!A$2:'[1]Raid'!A$136)))</f>
        <v>Испытание Чемпиона</v>
      </c>
    </row>
    <row r="441" spans="1:6" x14ac:dyDescent="0.3">
      <c r="A441">
        <v>440</v>
      </c>
      <c r="B441" t="s">
        <v>443</v>
      </c>
      <c r="C441">
        <f t="shared" ca="1" si="18"/>
        <v>24</v>
      </c>
      <c r="D441">
        <f t="shared" ca="1" si="19"/>
        <v>491124</v>
      </c>
      <c r="E441">
        <f t="shared" ca="1" si="20"/>
        <v>5</v>
      </c>
      <c r="F441" t="str">
        <f ca="1">INDEX([1]Raid!A$2:'[1]Raid'!A$136,RANDBETWEEN(1,COUNTA([1]Raid!A$2:'[1]Raid'!A$136)))</f>
        <v>Затерянный город Тол Вир</v>
      </c>
    </row>
    <row r="442" spans="1:6" x14ac:dyDescent="0.3">
      <c r="A442">
        <v>441</v>
      </c>
      <c r="B442" t="s">
        <v>444</v>
      </c>
      <c r="C442">
        <f t="shared" ca="1" si="18"/>
        <v>54</v>
      </c>
      <c r="D442">
        <f t="shared" ca="1" si="19"/>
        <v>472293</v>
      </c>
      <c r="E442">
        <f t="shared" ca="1" si="20"/>
        <v>3</v>
      </c>
      <c r="F442" t="str">
        <f ca="1">INDEX([1]Raid!A$2:'[1]Raid'!A$136,RANDBETWEEN(1,COUNTA([1]Raid!A$2:'[1]Raid'!A$136)))</f>
        <v>Наксрамас</v>
      </c>
    </row>
    <row r="443" spans="1:6" x14ac:dyDescent="0.3">
      <c r="A443">
        <v>442</v>
      </c>
      <c r="B443" t="s">
        <v>445</v>
      </c>
      <c r="C443">
        <f t="shared" ca="1" si="18"/>
        <v>62</v>
      </c>
      <c r="D443">
        <f t="shared" ca="1" si="19"/>
        <v>428328</v>
      </c>
      <c r="E443">
        <f t="shared" ca="1" si="20"/>
        <v>5</v>
      </c>
      <c r="F443" t="str">
        <f ca="1">INDEX([1]Raid!A$2:'[1]Raid'!A$136,RANDBETWEEN(1,COUNTA([1]Raid!A$2:'[1]Raid'!A$136)))</f>
        <v>Храм Атал Хаккара</v>
      </c>
    </row>
    <row r="444" spans="1:6" x14ac:dyDescent="0.3">
      <c r="A444">
        <v>443</v>
      </c>
      <c r="B444" t="s">
        <v>446</v>
      </c>
      <c r="C444">
        <f t="shared" ca="1" si="18"/>
        <v>81</v>
      </c>
      <c r="D444">
        <f t="shared" ca="1" si="19"/>
        <v>655906</v>
      </c>
      <c r="E444">
        <f t="shared" ca="1" si="20"/>
        <v>3</v>
      </c>
      <c r="F444" t="str">
        <f ca="1">INDEX([1]Raid!A$2:'[1]Raid'!A$136,RANDBETWEEN(1,COUNTA([1]Raid!A$2:'[1]Raid'!A$136)))</f>
        <v>Бастионы Адского Пламени</v>
      </c>
    </row>
    <row r="445" spans="1:6" x14ac:dyDescent="0.3">
      <c r="A445">
        <v>444</v>
      </c>
      <c r="B445" t="s">
        <v>447</v>
      </c>
      <c r="C445">
        <f t="shared" ca="1" si="18"/>
        <v>26</v>
      </c>
      <c r="D445">
        <f t="shared" ca="1" si="19"/>
        <v>413149</v>
      </c>
      <c r="E445">
        <f t="shared" ca="1" si="20"/>
        <v>3</v>
      </c>
      <c r="F445" t="str">
        <f ca="1">INDEX([1]Raid!A$2:'[1]Raid'!A$136,RANDBETWEEN(1,COUNTA([1]Raid!A$2:'[1]Raid'!A$136)))</f>
        <v>Собор Вечной Ночи</v>
      </c>
    </row>
    <row r="446" spans="1:6" x14ac:dyDescent="0.3">
      <c r="A446">
        <v>445</v>
      </c>
      <c r="B446" t="s">
        <v>448</v>
      </c>
      <c r="C446">
        <f t="shared" ca="1" si="18"/>
        <v>68</v>
      </c>
      <c r="D446">
        <f t="shared" ca="1" si="19"/>
        <v>57086</v>
      </c>
      <c r="E446">
        <f t="shared" ca="1" si="20"/>
        <v>5</v>
      </c>
      <c r="F446" t="str">
        <f ca="1">INDEX([1]Raid!A$2:'[1]Raid'!A$136,RANDBETWEEN(1,COUNTA([1]Raid!A$2:'[1]Raid'!A$136)))</f>
        <v>Вершина Смерча</v>
      </c>
    </row>
    <row r="447" spans="1:6" x14ac:dyDescent="0.3">
      <c r="A447">
        <v>446</v>
      </c>
      <c r="B447" t="s">
        <v>449</v>
      </c>
      <c r="C447">
        <f t="shared" ca="1" si="18"/>
        <v>23</v>
      </c>
      <c r="D447">
        <f t="shared" ca="1" si="19"/>
        <v>946556</v>
      </c>
      <c r="E447">
        <f t="shared" ca="1" si="20"/>
        <v>3</v>
      </c>
      <c r="F447" t="str">
        <f ca="1">INDEX([1]Raid!A$2:'[1]Raid'!A$136,RANDBETWEEN(1,COUNTA([1]Raid!A$2:'[1]Raid'!A$136)))</f>
        <v>Склеп Аркавона</v>
      </c>
    </row>
    <row r="448" spans="1:6" x14ac:dyDescent="0.3">
      <c r="A448">
        <v>447</v>
      </c>
      <c r="B448" t="s">
        <v>450</v>
      </c>
      <c r="C448">
        <f t="shared" ca="1" si="18"/>
        <v>37</v>
      </c>
      <c r="D448">
        <f t="shared" ca="1" si="19"/>
        <v>895380</v>
      </c>
      <c r="E448">
        <f t="shared" ca="1" si="20"/>
        <v>2</v>
      </c>
      <c r="F448" t="str">
        <f ca="1">INDEX([1]Raid!A$2:'[1]Raid'!A$136,RANDBETWEEN(1,COUNTA([1]Raid!A$2:'[1]Raid'!A$136)))</f>
        <v>Небесный Путь</v>
      </c>
    </row>
    <row r="449" spans="1:6" x14ac:dyDescent="0.3">
      <c r="A449">
        <v>448</v>
      </c>
      <c r="B449" t="s">
        <v>451</v>
      </c>
      <c r="C449">
        <f t="shared" ca="1" si="18"/>
        <v>85</v>
      </c>
      <c r="D449">
        <f t="shared" ca="1" si="19"/>
        <v>609594</v>
      </c>
      <c r="E449">
        <f t="shared" ca="1" si="20"/>
        <v>1</v>
      </c>
      <c r="F449" t="str">
        <f ca="1">INDEX([1]Raid!A$2:'[1]Raid'!A$136,RANDBETWEEN(1,COUNTA([1]Raid!A$2:'[1]Raid'!A$136)))</f>
        <v>Крепость Драк Тарон</v>
      </c>
    </row>
    <row r="450" spans="1:6" x14ac:dyDescent="0.3">
      <c r="A450">
        <v>449</v>
      </c>
      <c r="B450" t="s">
        <v>452</v>
      </c>
      <c r="C450">
        <f t="shared" ca="1" si="18"/>
        <v>78</v>
      </c>
      <c r="D450">
        <f t="shared" ca="1" si="19"/>
        <v>921173</v>
      </c>
      <c r="E450">
        <f t="shared" ca="1" si="20"/>
        <v>3</v>
      </c>
      <c r="F450" t="str">
        <f ca="1">INDEX([1]Raid!A$2:'[1]Raid'!A$136,RANDBETWEEN(1,COUNTA([1]Raid!A$2:'[1]Raid'!A$136)))</f>
        <v>Мертвые Копи (об)</v>
      </c>
    </row>
    <row r="451" spans="1:6" x14ac:dyDescent="0.3">
      <c r="A451">
        <v>450</v>
      </c>
      <c r="B451" t="s">
        <v>453</v>
      </c>
      <c r="C451">
        <f t="shared" ref="C451:C514" ca="1" si="21">RANDBETWEEN(15,110)</f>
        <v>90</v>
      </c>
      <c r="D451">
        <f t="shared" ref="D451:D514" ca="1" si="22">RANDBETWEEN(1000,1000000)</f>
        <v>646572</v>
      </c>
      <c r="E451">
        <f t="shared" ref="E451:E514" ca="1" si="23">RANDBETWEEN(1,5)</f>
        <v>3</v>
      </c>
      <c r="F451" t="str">
        <f ca="1">INDEX([1]Raid!A$2:'[1]Raid'!A$136,RANDBETWEEN(1,COUNTA([1]Raid!A$2:'[1]Raid'!A$136)))</f>
        <v>Некрополь Призрачной Луны</v>
      </c>
    </row>
    <row r="452" spans="1:6" x14ac:dyDescent="0.3">
      <c r="A452">
        <v>451</v>
      </c>
      <c r="B452" t="s">
        <v>454</v>
      </c>
      <c r="C452">
        <f t="shared" ca="1" si="21"/>
        <v>87</v>
      </c>
      <c r="D452">
        <f t="shared" ca="1" si="22"/>
        <v>242815</v>
      </c>
      <c r="E452">
        <f t="shared" ca="1" si="23"/>
        <v>3</v>
      </c>
      <c r="F452" t="str">
        <f ca="1">INDEX([1]Raid!A$2:'[1]Raid'!A$136,RANDBETWEEN(1,COUNTA([1]Raid!A$2:'[1]Raid'!A$136)))</f>
        <v>Око Азшары</v>
      </c>
    </row>
    <row r="453" spans="1:6" x14ac:dyDescent="0.3">
      <c r="A453">
        <v>452</v>
      </c>
      <c r="B453" t="s">
        <v>455</v>
      </c>
      <c r="C453">
        <f t="shared" ca="1" si="21"/>
        <v>35</v>
      </c>
      <c r="D453">
        <f t="shared" ca="1" si="22"/>
        <v>319013</v>
      </c>
      <c r="E453">
        <f t="shared" ca="1" si="23"/>
        <v>3</v>
      </c>
      <c r="F453" t="str">
        <f ca="1">INDEX([1]Raid!A$2:'[1]Raid'!A$136,RANDBETWEEN(1,COUNTA([1]Raid!A$2:'[1]Raid'!A$136)))</f>
        <v>Осада храма Нюцзао</v>
      </c>
    </row>
    <row r="454" spans="1:6" x14ac:dyDescent="0.3">
      <c r="A454">
        <v>453</v>
      </c>
      <c r="B454" t="s">
        <v>456</v>
      </c>
      <c r="C454">
        <f t="shared" ca="1" si="21"/>
        <v>83</v>
      </c>
      <c r="D454">
        <f t="shared" ca="1" si="22"/>
        <v>386272</v>
      </c>
      <c r="E454">
        <f t="shared" ca="1" si="23"/>
        <v>5</v>
      </c>
      <c r="F454" t="str">
        <f ca="1">INDEX([1]Raid!A$2:'[1]Raid'!A$136,RANDBETWEEN(1,COUNTA([1]Raid!A$2:'[1]Raid'!A$136)))</f>
        <v>Непроглядная Пучина</v>
      </c>
    </row>
    <row r="455" spans="1:6" x14ac:dyDescent="0.3">
      <c r="A455">
        <v>454</v>
      </c>
      <c r="B455" t="s">
        <v>457</v>
      </c>
      <c r="C455">
        <f t="shared" ca="1" si="21"/>
        <v>101</v>
      </c>
      <c r="D455">
        <f t="shared" ca="1" si="22"/>
        <v>888378</v>
      </c>
      <c r="E455">
        <f t="shared" ca="1" si="23"/>
        <v>1</v>
      </c>
      <c r="F455" t="str">
        <f ca="1">INDEX([1]Raid!A$2:'[1]Raid'!A$136,RANDBETWEEN(1,COUNTA([1]Raid!A$2:'[1]Raid'!A$136)))</f>
        <v>Марадон</v>
      </c>
    </row>
    <row r="456" spans="1:6" x14ac:dyDescent="0.3">
      <c r="A456">
        <v>455</v>
      </c>
      <c r="B456" t="s">
        <v>458</v>
      </c>
      <c r="C456">
        <f t="shared" ca="1" si="21"/>
        <v>108</v>
      </c>
      <c r="D456">
        <f t="shared" ca="1" si="22"/>
        <v>229222</v>
      </c>
      <c r="E456">
        <f t="shared" ca="1" si="23"/>
        <v>3</v>
      </c>
      <c r="F456" t="str">
        <f ca="1">INDEX([1]Raid!A$2:'[1]Raid'!A$136,RANDBETWEEN(1,COUNTA([1]Raid!A$2:'[1]Raid'!A$136)))</f>
        <v>Нижняя часть пика Черной Горы</v>
      </c>
    </row>
    <row r="457" spans="1:6" x14ac:dyDescent="0.3">
      <c r="A457">
        <v>456</v>
      </c>
      <c r="B457" t="s">
        <v>459</v>
      </c>
      <c r="C457">
        <f t="shared" ca="1" si="21"/>
        <v>59</v>
      </c>
      <c r="D457">
        <f t="shared" ca="1" si="22"/>
        <v>645561</v>
      </c>
      <c r="E457">
        <f t="shared" ca="1" si="23"/>
        <v>4</v>
      </c>
      <c r="F457" t="str">
        <f ca="1">INDEX([1]Raid!A$2:'[1]Raid'!A$136,RANDBETWEEN(1,COUNTA([1]Raid!A$2:'[1]Raid'!A$136)))</f>
        <v>Плато Солнечного Колодцы</v>
      </c>
    </row>
    <row r="458" spans="1:6" x14ac:dyDescent="0.3">
      <c r="A458">
        <v>457</v>
      </c>
      <c r="B458" t="s">
        <v>460</v>
      </c>
      <c r="C458">
        <f t="shared" ca="1" si="21"/>
        <v>83</v>
      </c>
      <c r="D458">
        <f t="shared" ca="1" si="22"/>
        <v>209608</v>
      </c>
      <c r="E458">
        <f t="shared" ca="1" si="23"/>
        <v>2</v>
      </c>
      <c r="F458" t="str">
        <f ca="1">INDEX([1]Raid!A$2:'[1]Raid'!A$136,RANDBETWEEN(1,COUNTA([1]Raid!A$2:'[1]Raid'!A$136)))</f>
        <v>Анторус   Пылающий Трон</v>
      </c>
    </row>
    <row r="459" spans="1:6" x14ac:dyDescent="0.3">
      <c r="A459">
        <v>458</v>
      </c>
      <c r="B459" t="s">
        <v>155</v>
      </c>
      <c r="C459">
        <f t="shared" ca="1" si="21"/>
        <v>76</v>
      </c>
      <c r="D459">
        <f t="shared" ca="1" si="22"/>
        <v>204631</v>
      </c>
      <c r="E459">
        <f t="shared" ca="1" si="23"/>
        <v>4</v>
      </c>
      <c r="F459" t="str">
        <f ca="1">INDEX([1]Raid!A$2:'[1]Raid'!A$136,RANDBETWEEN(1,COUNTA([1]Raid!A$2:'[1]Raid'!A$136)))</f>
        <v>Пещеры Черной Горы</v>
      </c>
    </row>
    <row r="460" spans="1:6" x14ac:dyDescent="0.3">
      <c r="A460">
        <v>459</v>
      </c>
      <c r="B460" t="s">
        <v>461</v>
      </c>
      <c r="C460">
        <f t="shared" ca="1" si="21"/>
        <v>94</v>
      </c>
      <c r="D460">
        <f t="shared" ca="1" si="22"/>
        <v>370385</v>
      </c>
      <c r="E460">
        <f t="shared" ca="1" si="23"/>
        <v>2</v>
      </c>
      <c r="F460" t="str">
        <f ca="1">INDEX([1]Raid!A$2:'[1]Raid'!A$136,RANDBETWEEN(1,COUNTA([1]Raid!A$2:'[1]Raid'!A$136)))</f>
        <v>Логово Магтеридона</v>
      </c>
    </row>
    <row r="461" spans="1:6" x14ac:dyDescent="0.3">
      <c r="A461">
        <v>460</v>
      </c>
      <c r="B461" t="s">
        <v>462</v>
      </c>
      <c r="C461">
        <f t="shared" ca="1" si="21"/>
        <v>91</v>
      </c>
      <c r="D461">
        <f t="shared" ca="1" si="22"/>
        <v>649242</v>
      </c>
      <c r="E461">
        <f t="shared" ca="1" si="23"/>
        <v>2</v>
      </c>
      <c r="F461" t="str">
        <f ca="1">INDEX([1]Raid!A$2:'[1]Raid'!A$136,RANDBETWEEN(1,COUNTA([1]Raid!A$2:'[1]Raid'!A$136)))</f>
        <v>Время Сумерек</v>
      </c>
    </row>
    <row r="462" spans="1:6" x14ac:dyDescent="0.3">
      <c r="A462">
        <v>461</v>
      </c>
      <c r="B462" t="s">
        <v>463</v>
      </c>
      <c r="C462">
        <f t="shared" ca="1" si="21"/>
        <v>34</v>
      </c>
      <c r="D462">
        <f t="shared" ca="1" si="22"/>
        <v>22265</v>
      </c>
      <c r="E462">
        <f t="shared" ca="1" si="23"/>
        <v>2</v>
      </c>
      <c r="F462" t="str">
        <f ca="1">INDEX([1]Raid!A$2:'[1]Raid'!A$136,RANDBETWEEN(1,COUNTA([1]Raid!A$2:'[1]Raid'!A$136)))</f>
        <v>Некроситет</v>
      </c>
    </row>
    <row r="463" spans="1:6" x14ac:dyDescent="0.3">
      <c r="A463">
        <v>462</v>
      </c>
      <c r="B463" t="s">
        <v>464</v>
      </c>
      <c r="C463">
        <f t="shared" ca="1" si="21"/>
        <v>110</v>
      </c>
      <c r="D463">
        <f t="shared" ca="1" si="22"/>
        <v>957514</v>
      </c>
      <c r="E463">
        <f t="shared" ca="1" si="23"/>
        <v>4</v>
      </c>
      <c r="F463" t="str">
        <f ca="1">INDEX([1]Raid!A$2:'[1]Raid'!A$136,RANDBETWEEN(1,COUNTA([1]Raid!A$2:'[1]Raid'!A$136)))</f>
        <v>Цитадель Ледяной Короны</v>
      </c>
    </row>
    <row r="464" spans="1:6" x14ac:dyDescent="0.3">
      <c r="A464">
        <v>463</v>
      </c>
      <c r="B464" t="s">
        <v>465</v>
      </c>
      <c r="C464">
        <f t="shared" ca="1" si="21"/>
        <v>77</v>
      </c>
      <c r="D464">
        <f t="shared" ca="1" si="22"/>
        <v>243242</v>
      </c>
      <c r="E464">
        <f t="shared" ca="1" si="23"/>
        <v>5</v>
      </c>
      <c r="F464" t="str">
        <f ca="1">INDEX([1]Raid!A$2:'[1]Raid'!A$136,RANDBETWEEN(1,COUNTA([1]Raid!A$2:'[1]Raid'!A$136)))</f>
        <v>Террасса Вечной Весны</v>
      </c>
    </row>
    <row r="465" spans="1:6" x14ac:dyDescent="0.3">
      <c r="A465">
        <v>464</v>
      </c>
      <c r="B465" t="s">
        <v>466</v>
      </c>
      <c r="C465">
        <f t="shared" ca="1" si="21"/>
        <v>20</v>
      </c>
      <c r="D465">
        <f t="shared" ca="1" si="22"/>
        <v>273682</v>
      </c>
      <c r="E465">
        <f t="shared" ca="1" si="23"/>
        <v>2</v>
      </c>
      <c r="F465" t="str">
        <f ca="1">INDEX([1]Raid!A$2:'[1]Raid'!A$136,RANDBETWEEN(1,COUNTA([1]Raid!A$2:'[1]Raid'!A$136)))</f>
        <v>Око Бурь</v>
      </c>
    </row>
    <row r="466" spans="1:6" x14ac:dyDescent="0.3">
      <c r="A466">
        <v>465</v>
      </c>
      <c r="B466" t="s">
        <v>467</v>
      </c>
      <c r="C466">
        <f t="shared" ca="1" si="21"/>
        <v>37</v>
      </c>
      <c r="D466">
        <f t="shared" ca="1" si="22"/>
        <v>988982</v>
      </c>
      <c r="E466">
        <f t="shared" ca="1" si="23"/>
        <v>4</v>
      </c>
      <c r="F466" t="str">
        <f ca="1">INDEX([1]Raid!A$2:'[1]Raid'!A$136,RANDBETWEEN(1,COUNTA([1]Raid!A$2:'[1]Raid'!A$136)))</f>
        <v>Темный Лабиринт</v>
      </c>
    </row>
    <row r="467" spans="1:6" x14ac:dyDescent="0.3">
      <c r="A467">
        <v>466</v>
      </c>
      <c r="B467" t="s">
        <v>468</v>
      </c>
      <c r="C467">
        <f t="shared" ca="1" si="21"/>
        <v>108</v>
      </c>
      <c r="D467">
        <f t="shared" ca="1" si="22"/>
        <v>284740</v>
      </c>
      <c r="E467">
        <f t="shared" ca="1" si="23"/>
        <v>5</v>
      </c>
      <c r="F467" t="str">
        <f ca="1">INDEX([1]Raid!A$2:'[1]Raid'!A$136,RANDBETWEEN(1,COUNTA([1]Raid!A$2:'[1]Raid'!A$136)))</f>
        <v>Мертвые Копи (гер)</v>
      </c>
    </row>
    <row r="468" spans="1:6" x14ac:dyDescent="0.3">
      <c r="A468">
        <v>467</v>
      </c>
      <c r="B468" t="s">
        <v>469</v>
      </c>
      <c r="C468">
        <f t="shared" ca="1" si="21"/>
        <v>45</v>
      </c>
      <c r="D468">
        <f t="shared" ca="1" si="22"/>
        <v>553317</v>
      </c>
      <c r="E468">
        <f t="shared" ca="1" si="23"/>
        <v>1</v>
      </c>
      <c r="F468" t="str">
        <f ca="1">INDEX([1]Raid!A$2:'[1]Raid'!A$136,RANDBETWEEN(1,COUNTA([1]Raid!A$2:'[1]Raid'!A$136)))</f>
        <v>Логово Ониксии</v>
      </c>
    </row>
    <row r="469" spans="1:6" x14ac:dyDescent="0.3">
      <c r="A469">
        <v>468</v>
      </c>
      <c r="B469" t="s">
        <v>470</v>
      </c>
      <c r="C469">
        <f t="shared" ca="1" si="21"/>
        <v>41</v>
      </c>
      <c r="D469">
        <f t="shared" ca="1" si="22"/>
        <v>726158</v>
      </c>
      <c r="E469">
        <f t="shared" ca="1" si="23"/>
        <v>1</v>
      </c>
      <c r="F469" t="str">
        <f ca="1">INDEX([1]Raid!A$2:'[1]Raid'!A$136,RANDBETWEEN(1,COUNTA([1]Raid!A$2:'[1]Raid'!A$136)))</f>
        <v>Цитадель Адского Пламени</v>
      </c>
    </row>
    <row r="470" spans="1:6" x14ac:dyDescent="0.3">
      <c r="A470">
        <v>469</v>
      </c>
      <c r="B470" t="s">
        <v>471</v>
      </c>
      <c r="C470">
        <f t="shared" ca="1" si="21"/>
        <v>87</v>
      </c>
      <c r="D470">
        <f t="shared" ca="1" si="22"/>
        <v>899177</v>
      </c>
      <c r="E470">
        <f t="shared" ca="1" si="23"/>
        <v>4</v>
      </c>
      <c r="F470" t="str">
        <f ca="1">INDEX([1]Raid!A$2:'[1]Raid'!A$136,RANDBETWEEN(1,COUNTA([1]Raid!A$2:'[1]Raid'!A$136)))</f>
        <v>Паровое подземелье</v>
      </c>
    </row>
    <row r="471" spans="1:6" x14ac:dyDescent="0.3">
      <c r="A471">
        <v>470</v>
      </c>
      <c r="B471" t="s">
        <v>472</v>
      </c>
      <c r="C471">
        <f t="shared" ca="1" si="21"/>
        <v>16</v>
      </c>
      <c r="D471">
        <f t="shared" ca="1" si="22"/>
        <v>482772</v>
      </c>
      <c r="E471">
        <f t="shared" ca="1" si="23"/>
        <v>2</v>
      </c>
      <c r="F471" t="str">
        <f ca="1">INDEX([1]Raid!A$2:'[1]Raid'!A$136,RANDBETWEEN(1,COUNTA([1]Raid!A$2:'[1]Raid'!A$136)))</f>
        <v>Око Вечности</v>
      </c>
    </row>
    <row r="472" spans="1:6" x14ac:dyDescent="0.3">
      <c r="A472">
        <v>471</v>
      </c>
      <c r="B472" t="s">
        <v>473</v>
      </c>
      <c r="C472">
        <f t="shared" ca="1" si="21"/>
        <v>15</v>
      </c>
      <c r="D472">
        <f t="shared" ca="1" si="22"/>
        <v>742668</v>
      </c>
      <c r="E472">
        <f t="shared" ca="1" si="23"/>
        <v>1</v>
      </c>
      <c r="F472" t="str">
        <f ca="1">INDEX([1]Raid!A$2:'[1]Raid'!A$136,RANDBETWEEN(1,COUNTA([1]Raid!A$2:'[1]Raid'!A$136)))</f>
        <v>Крепость Утгард</v>
      </c>
    </row>
    <row r="473" spans="1:6" x14ac:dyDescent="0.3">
      <c r="A473">
        <v>472</v>
      </c>
      <c r="B473" t="s">
        <v>474</v>
      </c>
      <c r="C473">
        <f t="shared" ca="1" si="21"/>
        <v>91</v>
      </c>
      <c r="D473">
        <f t="shared" ca="1" si="22"/>
        <v>254964</v>
      </c>
      <c r="E473">
        <f t="shared" ca="1" si="23"/>
        <v>2</v>
      </c>
      <c r="F473" t="str">
        <f ca="1">INDEX([1]Raid!A$2:'[1]Raid'!A$136,RANDBETWEEN(1,COUNTA([1]Raid!A$2:'[1]Raid'!A$136)))</f>
        <v>Сетеккские Залы</v>
      </c>
    </row>
    <row r="474" spans="1:6" x14ac:dyDescent="0.3">
      <c r="A474">
        <v>473</v>
      </c>
      <c r="B474" t="s">
        <v>475</v>
      </c>
      <c r="C474">
        <f t="shared" ca="1" si="21"/>
        <v>104</v>
      </c>
      <c r="D474">
        <f t="shared" ca="1" si="22"/>
        <v>199655</v>
      </c>
      <c r="E474">
        <f t="shared" ca="1" si="23"/>
        <v>1</v>
      </c>
      <c r="F474" t="str">
        <f ca="1">INDEX([1]Raid!A$2:'[1]Raid'!A$136,RANDBETWEEN(1,COUNTA([1]Raid!A$2:'[1]Raid'!A$136)))</f>
        <v>Штурм Аметистовой Крепости</v>
      </c>
    </row>
    <row r="475" spans="1:6" x14ac:dyDescent="0.3">
      <c r="A475">
        <v>474</v>
      </c>
      <c r="B475" t="s">
        <v>476</v>
      </c>
      <c r="C475">
        <f t="shared" ca="1" si="21"/>
        <v>19</v>
      </c>
      <c r="D475">
        <f t="shared" ca="1" si="22"/>
        <v>619366</v>
      </c>
      <c r="E475">
        <f t="shared" ca="1" si="23"/>
        <v>3</v>
      </c>
      <c r="F475" t="str">
        <f ca="1">INDEX([1]Raid!A$2:'[1]Raid'!A$136,RANDBETWEEN(1,COUNTA([1]Raid!A$2:'[1]Raid'!A$136)))</f>
        <v>Престол Гроз</v>
      </c>
    </row>
    <row r="476" spans="1:6" x14ac:dyDescent="0.3">
      <c r="A476">
        <v>475</v>
      </c>
      <c r="B476" t="s">
        <v>477</v>
      </c>
      <c r="C476">
        <f t="shared" ca="1" si="21"/>
        <v>49</v>
      </c>
      <c r="D476">
        <f t="shared" ca="1" si="22"/>
        <v>543336</v>
      </c>
      <c r="E476">
        <f t="shared" ca="1" si="23"/>
        <v>2</v>
      </c>
      <c r="F476" t="str">
        <f ca="1">INDEX([1]Raid!A$2:'[1]Raid'!A$136,RANDBETWEEN(1,COUNTA([1]Raid!A$2:'[1]Raid'!A$136)))</f>
        <v>Подземлья Могу Шан</v>
      </c>
    </row>
    <row r="477" spans="1:6" x14ac:dyDescent="0.3">
      <c r="A477">
        <v>476</v>
      </c>
      <c r="B477" t="s">
        <v>478</v>
      </c>
      <c r="C477">
        <f t="shared" ca="1" si="21"/>
        <v>26</v>
      </c>
      <c r="D477">
        <f t="shared" ca="1" si="22"/>
        <v>568574</v>
      </c>
      <c r="E477">
        <f t="shared" ca="1" si="23"/>
        <v>4</v>
      </c>
      <c r="F477" t="str">
        <f ca="1">INDEX([1]Raid!A$2:'[1]Raid'!A$136,RANDBETWEEN(1,COUNTA([1]Raid!A$2:'[1]Raid'!A$136)))</f>
        <v>Изумрудный Кошмар</v>
      </c>
    </row>
    <row r="478" spans="1:6" x14ac:dyDescent="0.3">
      <c r="A478">
        <v>477</v>
      </c>
      <c r="B478" t="s">
        <v>479</v>
      </c>
      <c r="C478">
        <f t="shared" ca="1" si="21"/>
        <v>50</v>
      </c>
      <c r="D478">
        <f t="shared" ca="1" si="22"/>
        <v>463575</v>
      </c>
      <c r="E478">
        <f t="shared" ca="1" si="23"/>
        <v>1</v>
      </c>
      <c r="F478" t="str">
        <f ca="1">INDEX([1]Raid!A$2:'[1]Raid'!A$136,RANDBETWEEN(1,COUNTA([1]Raid!A$2:'[1]Raid'!A$136)))</f>
        <v>Чертоги Доблести</v>
      </c>
    </row>
    <row r="479" spans="1:6" x14ac:dyDescent="0.3">
      <c r="A479">
        <v>478</v>
      </c>
      <c r="B479" t="s">
        <v>480</v>
      </c>
      <c r="C479">
        <f t="shared" ca="1" si="21"/>
        <v>62</v>
      </c>
      <c r="D479">
        <f t="shared" ca="1" si="22"/>
        <v>280326</v>
      </c>
      <c r="E479">
        <f t="shared" ca="1" si="23"/>
        <v>2</v>
      </c>
      <c r="F479" t="str">
        <f ca="1">INDEX([1]Raid!A$2:'[1]Raid'!A$136,RANDBETWEEN(1,COUNTA([1]Raid!A$2:'[1]Raid'!A$136)))</f>
        <v>Ан Кахет: Старое Королевство</v>
      </c>
    </row>
    <row r="480" spans="1:6" x14ac:dyDescent="0.3">
      <c r="A480">
        <v>479</v>
      </c>
      <c r="B480" t="s">
        <v>481</v>
      </c>
      <c r="C480">
        <f t="shared" ca="1" si="21"/>
        <v>27</v>
      </c>
      <c r="D480">
        <f t="shared" ca="1" si="22"/>
        <v>19001</v>
      </c>
      <c r="E480">
        <f t="shared" ca="1" si="23"/>
        <v>3</v>
      </c>
      <c r="F480" t="str">
        <f ca="1">INDEX([1]Raid!A$2:'[1]Raid'!A$136,RANDBETWEEN(1,COUNTA([1]Raid!A$2:'[1]Raid'!A$136)))</f>
        <v>Склеп Аркавона</v>
      </c>
    </row>
    <row r="481" spans="1:6" x14ac:dyDescent="0.3">
      <c r="A481">
        <v>480</v>
      </c>
      <c r="B481" t="s">
        <v>482</v>
      </c>
      <c r="C481">
        <f t="shared" ca="1" si="21"/>
        <v>85</v>
      </c>
      <c r="D481">
        <f t="shared" ca="1" si="22"/>
        <v>530644</v>
      </c>
      <c r="E481">
        <f t="shared" ca="1" si="23"/>
        <v>5</v>
      </c>
      <c r="F481" t="str">
        <f ca="1">INDEX([1]Raid!A$2:'[1]Raid'!A$136,RANDBETWEEN(1,COUNTA([1]Raid!A$2:'[1]Raid'!A$136)))</f>
        <v>Осада храма Нюцзао</v>
      </c>
    </row>
    <row r="482" spans="1:6" x14ac:dyDescent="0.3">
      <c r="A482">
        <v>481</v>
      </c>
      <c r="B482" t="s">
        <v>483</v>
      </c>
      <c r="C482">
        <f t="shared" ca="1" si="21"/>
        <v>47</v>
      </c>
      <c r="D482">
        <f t="shared" ca="1" si="22"/>
        <v>552156</v>
      </c>
      <c r="E482">
        <f t="shared" ca="1" si="23"/>
        <v>2</v>
      </c>
      <c r="F482" t="str">
        <f ca="1">INDEX([1]Raid!A$2:'[1]Raid'!A$136,RANDBETWEEN(1,COUNTA([1]Raid!A$2:'[1]Raid'!A$136)))</f>
        <v>Огненные Недра</v>
      </c>
    </row>
    <row r="483" spans="1:6" x14ac:dyDescent="0.3">
      <c r="A483">
        <v>482</v>
      </c>
      <c r="B483" t="s">
        <v>484</v>
      </c>
      <c r="C483">
        <f t="shared" ca="1" si="21"/>
        <v>43</v>
      </c>
      <c r="D483">
        <f t="shared" ca="1" si="22"/>
        <v>27585</v>
      </c>
      <c r="E483">
        <f t="shared" ca="1" si="23"/>
        <v>3</v>
      </c>
      <c r="F483" t="str">
        <f ca="1">INDEX([1]Raid!A$2:'[1]Raid'!A$136,RANDBETWEEN(1,COUNTA([1]Raid!A$2:'[1]Raid'!A$136)))</f>
        <v>Литейная клана Черной Горы</v>
      </c>
    </row>
    <row r="484" spans="1:6" x14ac:dyDescent="0.3">
      <c r="A484">
        <v>483</v>
      </c>
      <c r="B484" t="s">
        <v>485</v>
      </c>
      <c r="C484">
        <f t="shared" ca="1" si="21"/>
        <v>49</v>
      </c>
      <c r="D484">
        <f t="shared" ca="1" si="22"/>
        <v>568469</v>
      </c>
      <c r="E484">
        <f t="shared" ca="1" si="23"/>
        <v>5</v>
      </c>
      <c r="F484" t="str">
        <f ca="1">INDEX([1]Raid!A$2:'[1]Raid'!A$136,RANDBETWEEN(1,COUNTA([1]Raid!A$2:'[1]Raid'!A$136)))</f>
        <v>Логово Нелтариона</v>
      </c>
    </row>
    <row r="485" spans="1:6" x14ac:dyDescent="0.3">
      <c r="A485">
        <v>484</v>
      </c>
      <c r="B485" t="s">
        <v>486</v>
      </c>
      <c r="C485">
        <f t="shared" ca="1" si="21"/>
        <v>47</v>
      </c>
      <c r="D485">
        <f t="shared" ca="1" si="22"/>
        <v>53289</v>
      </c>
      <c r="E485">
        <f t="shared" ca="1" si="23"/>
        <v>3</v>
      </c>
      <c r="F485" t="str">
        <f ca="1">INDEX([1]Raid!A$2:'[1]Raid'!A$136,RANDBETWEEN(1,COUNTA([1]Raid!A$2:'[1]Raid'!A$136)))</f>
        <v>Бастионы Адского Пламени</v>
      </c>
    </row>
    <row r="486" spans="1:6" x14ac:dyDescent="0.3">
      <c r="A486">
        <v>485</v>
      </c>
      <c r="B486" t="s">
        <v>487</v>
      </c>
      <c r="C486">
        <f t="shared" ca="1" si="21"/>
        <v>33</v>
      </c>
      <c r="D486">
        <f t="shared" ca="1" si="22"/>
        <v>416410</v>
      </c>
      <c r="E486">
        <f t="shared" ca="1" si="23"/>
        <v>4</v>
      </c>
      <c r="F486" t="str">
        <f ca="1">INDEX([1]Raid!A$2:'[1]Raid'!A$136,RANDBETWEEN(1,COUNTA([1]Raid!A$2:'[1]Raid'!A$136)))</f>
        <v>Кузня Душ</v>
      </c>
    </row>
    <row r="487" spans="1:6" x14ac:dyDescent="0.3">
      <c r="A487">
        <v>486</v>
      </c>
      <c r="B487" t="s">
        <v>488</v>
      </c>
      <c r="C487">
        <f t="shared" ca="1" si="21"/>
        <v>108</v>
      </c>
      <c r="D487">
        <f t="shared" ca="1" si="22"/>
        <v>328329</v>
      </c>
      <c r="E487">
        <f t="shared" ca="1" si="23"/>
        <v>5</v>
      </c>
      <c r="F487" t="str">
        <f ca="1">INDEX([1]Raid!A$2:'[1]Raid'!A$136,RANDBETWEEN(1,COUNTA([1]Raid!A$2:'[1]Raid'!A$136)))</f>
        <v>Монастырь Алого Ордена</v>
      </c>
    </row>
    <row r="488" spans="1:6" x14ac:dyDescent="0.3">
      <c r="A488">
        <v>487</v>
      </c>
      <c r="B488" t="s">
        <v>489</v>
      </c>
      <c r="C488">
        <f t="shared" ca="1" si="21"/>
        <v>71</v>
      </c>
      <c r="D488">
        <f t="shared" ca="1" si="22"/>
        <v>630432</v>
      </c>
      <c r="E488">
        <f t="shared" ca="1" si="23"/>
        <v>3</v>
      </c>
      <c r="F488" t="str">
        <f ca="1">INDEX([1]Raid!A$2:'[1]Raid'!A$136,RANDBETWEEN(1,COUNTA([1]Raid!A$2:'[1]Raid'!A$136)))</f>
        <v>Темный Лабиринт</v>
      </c>
    </row>
    <row r="489" spans="1:6" x14ac:dyDescent="0.3">
      <c r="A489">
        <v>488</v>
      </c>
      <c r="B489" t="s">
        <v>490</v>
      </c>
      <c r="C489">
        <f t="shared" ca="1" si="21"/>
        <v>90</v>
      </c>
      <c r="D489">
        <f t="shared" ca="1" si="22"/>
        <v>717572</v>
      </c>
      <c r="E489">
        <f t="shared" ca="1" si="23"/>
        <v>5</v>
      </c>
      <c r="F489" t="str">
        <f ca="1">INDEX([1]Raid!A$2:'[1]Raid'!A$136,RANDBETWEEN(1,COUNTA([1]Raid!A$2:'[1]Raid'!A$136)))</f>
        <v>Аркатрац</v>
      </c>
    </row>
    <row r="490" spans="1:6" x14ac:dyDescent="0.3">
      <c r="A490">
        <v>489</v>
      </c>
      <c r="B490" t="s">
        <v>491</v>
      </c>
      <c r="C490">
        <f t="shared" ca="1" si="21"/>
        <v>18</v>
      </c>
      <c r="D490">
        <f t="shared" ca="1" si="22"/>
        <v>118547</v>
      </c>
      <c r="E490">
        <f t="shared" ca="1" si="23"/>
        <v>5</v>
      </c>
      <c r="F490" t="str">
        <f ca="1">INDEX([1]Raid!A$2:'[1]Raid'!A$136,RANDBETWEEN(1,COUNTA([1]Raid!A$2:'[1]Raid'!A$136)))</f>
        <v>Логово Груула</v>
      </c>
    </row>
    <row r="491" spans="1:6" x14ac:dyDescent="0.3">
      <c r="A491">
        <v>490</v>
      </c>
      <c r="B491" t="s">
        <v>492</v>
      </c>
      <c r="C491">
        <f t="shared" ca="1" si="21"/>
        <v>104</v>
      </c>
      <c r="D491">
        <f t="shared" ca="1" si="22"/>
        <v>95860</v>
      </c>
      <c r="E491">
        <f t="shared" ca="1" si="23"/>
        <v>2</v>
      </c>
      <c r="F491" t="str">
        <f ca="1">INDEX([1]Raid!A$2:'[1]Raid'!A$136,RANDBETWEEN(1,COUNTA([1]Raid!A$2:'[1]Raid'!A$136)))</f>
        <v>Логово Крыла Тьмы</v>
      </c>
    </row>
    <row r="492" spans="1:6" x14ac:dyDescent="0.3">
      <c r="A492">
        <v>491</v>
      </c>
      <c r="B492" t="s">
        <v>493</v>
      </c>
      <c r="C492">
        <f t="shared" ca="1" si="21"/>
        <v>33</v>
      </c>
      <c r="D492">
        <f t="shared" ca="1" si="22"/>
        <v>10704</v>
      </c>
      <c r="E492">
        <f t="shared" ca="1" si="23"/>
        <v>3</v>
      </c>
      <c r="F492" t="str">
        <f ca="1">INDEX([1]Raid!A$2:'[1]Raid'!A$136,RANDBETWEEN(1,COUNTA([1]Raid!A$2:'[1]Raid'!A$136)))</f>
        <v>Залы Алого Ордена (гер)</v>
      </c>
    </row>
    <row r="493" spans="1:6" x14ac:dyDescent="0.3">
      <c r="A493">
        <v>492</v>
      </c>
      <c r="B493" t="s">
        <v>494</v>
      </c>
      <c r="C493">
        <f t="shared" ca="1" si="21"/>
        <v>25</v>
      </c>
      <c r="D493">
        <f t="shared" ca="1" si="22"/>
        <v>322803</v>
      </c>
      <c r="E493">
        <f t="shared" ca="1" si="23"/>
        <v>4</v>
      </c>
      <c r="F493" t="str">
        <f ca="1">INDEX([1]Raid!A$2:'[1]Raid'!A$136,RANDBETWEEN(1,COUNTA([1]Raid!A$2:'[1]Raid'!A$136)))</f>
        <v>Врата Заходящего Солнца</v>
      </c>
    </row>
    <row r="494" spans="1:6" x14ac:dyDescent="0.3">
      <c r="A494">
        <v>493</v>
      </c>
      <c r="B494" t="s">
        <v>495</v>
      </c>
      <c r="C494">
        <f t="shared" ca="1" si="21"/>
        <v>52</v>
      </c>
      <c r="D494">
        <f t="shared" ca="1" si="22"/>
        <v>501134</v>
      </c>
      <c r="E494">
        <f t="shared" ca="1" si="23"/>
        <v>1</v>
      </c>
      <c r="F494" t="str">
        <f ca="1">INDEX([1]Raid!A$2:'[1]Raid'!A$136,RANDBETWEEN(1,COUNTA([1]Raid!A$2:'[1]Raid'!A$136)))</f>
        <v>Аукенайские гробницы</v>
      </c>
    </row>
    <row r="495" spans="1:6" x14ac:dyDescent="0.3">
      <c r="A495">
        <v>494</v>
      </c>
      <c r="B495" t="s">
        <v>496</v>
      </c>
      <c r="C495">
        <f t="shared" ca="1" si="21"/>
        <v>50</v>
      </c>
      <c r="D495">
        <f t="shared" ca="1" si="22"/>
        <v>319050</v>
      </c>
      <c r="E495">
        <f t="shared" ca="1" si="23"/>
        <v>2</v>
      </c>
      <c r="F495" t="str">
        <f ca="1">INDEX([1]Raid!A$2:'[1]Raid'!A$136,RANDBETWEEN(1,COUNTA([1]Raid!A$2:'[1]Raid'!A$136)))</f>
        <v>Око Бурь</v>
      </c>
    </row>
    <row r="496" spans="1:6" x14ac:dyDescent="0.3">
      <c r="A496">
        <v>495</v>
      </c>
      <c r="B496" t="s">
        <v>497</v>
      </c>
      <c r="C496">
        <f t="shared" ca="1" si="21"/>
        <v>84</v>
      </c>
      <c r="D496">
        <f t="shared" ca="1" si="22"/>
        <v>132287</v>
      </c>
      <c r="E496">
        <f t="shared" ca="1" si="23"/>
        <v>4</v>
      </c>
      <c r="F496" t="str">
        <f ca="1">INDEX([1]Raid!A$2:'[1]Raid'!A$136,RANDBETWEEN(1,COUNTA([1]Raid!A$2:'[1]Raid'!A$136)))</f>
        <v>Трон Приливов</v>
      </c>
    </row>
    <row r="497" spans="1:6" x14ac:dyDescent="0.3">
      <c r="A497">
        <v>496</v>
      </c>
      <c r="B497" t="s">
        <v>498</v>
      </c>
      <c r="C497">
        <f t="shared" ca="1" si="21"/>
        <v>27</v>
      </c>
      <c r="D497">
        <f t="shared" ca="1" si="22"/>
        <v>246302</v>
      </c>
      <c r="E497">
        <f t="shared" ca="1" si="23"/>
        <v>1</v>
      </c>
      <c r="F497" t="str">
        <f ca="1">INDEX([1]Raid!A$2:'[1]Raid'!A$136,RANDBETWEEN(1,COUNTA([1]Raid!A$2:'[1]Raid'!A$136)))</f>
        <v>Трон Приливов</v>
      </c>
    </row>
    <row r="498" spans="1:6" x14ac:dyDescent="0.3">
      <c r="A498">
        <v>497</v>
      </c>
      <c r="B498" t="s">
        <v>499</v>
      </c>
      <c r="C498">
        <f t="shared" ca="1" si="21"/>
        <v>104</v>
      </c>
      <c r="D498">
        <f t="shared" ca="1" si="22"/>
        <v>376946</v>
      </c>
      <c r="E498">
        <f t="shared" ca="1" si="23"/>
        <v>4</v>
      </c>
      <c r="F498" t="str">
        <f ca="1">INDEX([1]Raid!A$2:'[1]Raid'!A$136,RANDBETWEEN(1,COUNTA([1]Raid!A$2:'[1]Raid'!A$136)))</f>
        <v>Стратхольм</v>
      </c>
    </row>
    <row r="499" spans="1:6" x14ac:dyDescent="0.3">
      <c r="A499">
        <v>498</v>
      </c>
      <c r="B499" t="s">
        <v>500</v>
      </c>
      <c r="C499">
        <f t="shared" ca="1" si="21"/>
        <v>80</v>
      </c>
      <c r="D499">
        <f t="shared" ca="1" si="22"/>
        <v>104530</v>
      </c>
      <c r="E499">
        <f t="shared" ca="1" si="23"/>
        <v>4</v>
      </c>
      <c r="F499" t="str">
        <f ca="1">INDEX([1]Raid!A$2:'[1]Raid'!A$136,RANDBETWEEN(1,COUNTA([1]Raid!A$2:'[1]Raid'!A$136)))</f>
        <v>Рубиновое святилище</v>
      </c>
    </row>
    <row r="500" spans="1:6" x14ac:dyDescent="0.3">
      <c r="A500">
        <v>499</v>
      </c>
      <c r="B500" t="s">
        <v>501</v>
      </c>
      <c r="C500">
        <f t="shared" ca="1" si="21"/>
        <v>30</v>
      </c>
      <c r="D500">
        <f t="shared" ca="1" si="22"/>
        <v>744237</v>
      </c>
      <c r="E500">
        <f t="shared" ca="1" si="23"/>
        <v>4</v>
      </c>
      <c r="F500" t="str">
        <f ca="1">INDEX([1]Raid!A$2:'[1]Raid'!A$136,RANDBETWEEN(1,COUNTA([1]Raid!A$2:'[1]Raid'!A$136)))</f>
        <v>Крепость Темного Клыка (об)</v>
      </c>
    </row>
    <row r="501" spans="1:6" x14ac:dyDescent="0.3">
      <c r="A501">
        <v>500</v>
      </c>
      <c r="B501" t="s">
        <v>502</v>
      </c>
      <c r="C501">
        <f t="shared" ca="1" si="21"/>
        <v>94</v>
      </c>
      <c r="D501">
        <f t="shared" ca="1" si="22"/>
        <v>963589</v>
      </c>
      <c r="E501">
        <f t="shared" ca="1" si="23"/>
        <v>4</v>
      </c>
      <c r="F501" t="str">
        <f ca="1">INDEX([1]Raid!A$2:'[1]Raid'!A$136,RANDBETWEEN(1,COUNTA([1]Raid!A$2:'[1]Raid'!A$136)))</f>
        <v>Террасса Вечной Весны</v>
      </c>
    </row>
    <row r="502" spans="1:6" x14ac:dyDescent="0.3">
      <c r="A502">
        <v>501</v>
      </c>
      <c r="B502" t="s">
        <v>503</v>
      </c>
      <c r="C502">
        <f t="shared" ca="1" si="21"/>
        <v>60</v>
      </c>
      <c r="D502">
        <f t="shared" ca="1" si="22"/>
        <v>928337</v>
      </c>
      <c r="E502">
        <f t="shared" ca="1" si="23"/>
        <v>5</v>
      </c>
      <c r="F502" t="str">
        <f ca="1">INDEX([1]Raid!A$2:'[1]Raid'!A$136,RANDBETWEEN(1,COUNTA([1]Raid!A$2:'[1]Raid'!A$136)))</f>
        <v>Нижняя часть пика Черной Горы</v>
      </c>
    </row>
    <row r="503" spans="1:6" x14ac:dyDescent="0.3">
      <c r="A503">
        <v>502</v>
      </c>
      <c r="B503" t="s">
        <v>504</v>
      </c>
      <c r="C503">
        <f t="shared" ca="1" si="21"/>
        <v>103</v>
      </c>
      <c r="D503">
        <f t="shared" ca="1" si="22"/>
        <v>950353</v>
      </c>
      <c r="E503">
        <f t="shared" ca="1" si="23"/>
        <v>2</v>
      </c>
      <c r="F503" t="str">
        <f ca="1">INDEX([1]Raid!A$2:'[1]Raid'!A$136,RANDBETWEEN(1,COUNTA([1]Raid!A$2:'[1]Raid'!A$136)))</f>
        <v>Испытание Крестоносца</v>
      </c>
    </row>
    <row r="504" spans="1:6" x14ac:dyDescent="0.3">
      <c r="A504">
        <v>503</v>
      </c>
      <c r="B504" t="s">
        <v>505</v>
      </c>
      <c r="C504">
        <f t="shared" ca="1" si="21"/>
        <v>61</v>
      </c>
      <c r="D504">
        <f t="shared" ca="1" si="22"/>
        <v>107051</v>
      </c>
      <c r="E504">
        <f t="shared" ca="1" si="23"/>
        <v>5</v>
      </c>
      <c r="F504" t="str">
        <f ca="1">INDEX([1]Raid!A$2:'[1]Raid'!A$136,RANDBETWEEN(1,COUNTA([1]Raid!A$2:'[1]Raid'!A$136)))</f>
        <v>Нексус</v>
      </c>
    </row>
    <row r="505" spans="1:6" x14ac:dyDescent="0.3">
      <c r="A505">
        <v>504</v>
      </c>
      <c r="B505" t="s">
        <v>506</v>
      </c>
      <c r="C505">
        <f t="shared" ca="1" si="21"/>
        <v>81</v>
      </c>
      <c r="D505">
        <f t="shared" ca="1" si="22"/>
        <v>59896</v>
      </c>
      <c r="E505">
        <f t="shared" ca="1" si="23"/>
        <v>4</v>
      </c>
      <c r="F505" t="str">
        <f ca="1">INDEX([1]Raid!A$2:'[1]Raid'!A$136,RANDBETWEEN(1,COUNTA([1]Raid!A$2:'[1]Raid'!A$136)))</f>
        <v>Темный Лабиринт</v>
      </c>
    </row>
    <row r="506" spans="1:6" x14ac:dyDescent="0.3">
      <c r="A506">
        <v>505</v>
      </c>
      <c r="B506" t="s">
        <v>507</v>
      </c>
      <c r="C506">
        <f t="shared" ca="1" si="21"/>
        <v>16</v>
      </c>
      <c r="D506">
        <f t="shared" ca="1" si="22"/>
        <v>814668</v>
      </c>
      <c r="E506">
        <f t="shared" ca="1" si="23"/>
        <v>3</v>
      </c>
      <c r="F506" t="str">
        <f ca="1">INDEX([1]Raid!A$2:'[1]Raid'!A$136,RANDBETWEEN(1,COUNTA([1]Raid!A$2:'[1]Raid'!A$136)))</f>
        <v>Возвращение в Каражан</v>
      </c>
    </row>
    <row r="507" spans="1:6" x14ac:dyDescent="0.3">
      <c r="A507">
        <v>506</v>
      </c>
      <c r="B507" t="s">
        <v>508</v>
      </c>
      <c r="C507">
        <f t="shared" ca="1" si="21"/>
        <v>67</v>
      </c>
      <c r="D507">
        <f t="shared" ca="1" si="22"/>
        <v>444135</v>
      </c>
      <c r="E507">
        <f t="shared" ca="1" si="23"/>
        <v>2</v>
      </c>
      <c r="F507" t="str">
        <f ca="1">INDEX([1]Raid!A$2:'[1]Raid'!A$136,RANDBETWEEN(1,COUNTA([1]Raid!A$2:'[1]Raid'!A$136)))</f>
        <v>Грим Батол</v>
      </c>
    </row>
    <row r="508" spans="1:6" x14ac:dyDescent="0.3">
      <c r="A508">
        <v>507</v>
      </c>
      <c r="B508" t="s">
        <v>509</v>
      </c>
      <c r="C508">
        <f t="shared" ca="1" si="21"/>
        <v>69</v>
      </c>
      <c r="D508">
        <f t="shared" ca="1" si="22"/>
        <v>911566</v>
      </c>
      <c r="E508">
        <f t="shared" ca="1" si="23"/>
        <v>3</v>
      </c>
      <c r="F508" t="str">
        <f ca="1">INDEX([1]Raid!A$2:'[1]Raid'!A$136,RANDBETWEEN(1,COUNTA([1]Raid!A$2:'[1]Raid'!A$136)))</f>
        <v>Кузня Душ</v>
      </c>
    </row>
    <row r="509" spans="1:6" x14ac:dyDescent="0.3">
      <c r="A509">
        <v>508</v>
      </c>
      <c r="B509" t="s">
        <v>510</v>
      </c>
      <c r="C509">
        <f t="shared" ca="1" si="21"/>
        <v>80</v>
      </c>
      <c r="D509">
        <f t="shared" ca="1" si="22"/>
        <v>633153</v>
      </c>
      <c r="E509">
        <f t="shared" ca="1" si="23"/>
        <v>3</v>
      </c>
      <c r="F509" t="str">
        <f ca="1">INDEX([1]Raid!A$2:'[1]Raid'!A$136,RANDBETWEEN(1,COUNTA([1]Raid!A$2:'[1]Raid'!A$136)))</f>
        <v>Вершина Утгард</v>
      </c>
    </row>
    <row r="510" spans="1:6" x14ac:dyDescent="0.3">
      <c r="A510">
        <v>509</v>
      </c>
      <c r="B510" t="s">
        <v>511</v>
      </c>
      <c r="C510">
        <f t="shared" ca="1" si="21"/>
        <v>95</v>
      </c>
      <c r="D510">
        <f t="shared" ca="1" si="22"/>
        <v>917000</v>
      </c>
      <c r="E510">
        <f t="shared" ca="1" si="23"/>
        <v>5</v>
      </c>
      <c r="F510" t="str">
        <f ca="1">INDEX([1]Raid!A$2:'[1]Raid'!A$136,RANDBETWEEN(1,COUNTA([1]Raid!A$2:'[1]Raid'!A$136)))</f>
        <v>Крепость Темного Клыка (гер)</v>
      </c>
    </row>
    <row r="511" spans="1:6" x14ac:dyDescent="0.3">
      <c r="A511">
        <v>510</v>
      </c>
      <c r="B511" t="s">
        <v>512</v>
      </c>
      <c r="C511">
        <f t="shared" ca="1" si="21"/>
        <v>26</v>
      </c>
      <c r="D511">
        <f t="shared" ca="1" si="22"/>
        <v>104419</v>
      </c>
      <c r="E511">
        <f t="shared" ca="1" si="23"/>
        <v>1</v>
      </c>
      <c r="F511" t="str">
        <f ca="1">INDEX([1]Raid!A$2:'[1]Raid'!A$136,RANDBETWEEN(1,COUNTA([1]Raid!A$2:'[1]Raid'!A$136)))</f>
        <v>Испытание Чемпиона</v>
      </c>
    </row>
    <row r="512" spans="1:6" x14ac:dyDescent="0.3">
      <c r="A512">
        <v>511</v>
      </c>
      <c r="B512" t="s">
        <v>513</v>
      </c>
      <c r="C512">
        <f t="shared" ca="1" si="21"/>
        <v>34</v>
      </c>
      <c r="D512">
        <f t="shared" ca="1" si="22"/>
        <v>918873</v>
      </c>
      <c r="E512">
        <f t="shared" ca="1" si="23"/>
        <v>5</v>
      </c>
      <c r="F512" t="str">
        <f ca="1">INDEX([1]Raid!A$2:'[1]Raid'!A$136,RANDBETWEEN(1,COUNTA([1]Raid!A$2:'[1]Raid'!A$136)))</f>
        <v>Небесный Путь</v>
      </c>
    </row>
    <row r="513" spans="1:6" x14ac:dyDescent="0.3">
      <c r="A513">
        <v>512</v>
      </c>
      <c r="B513" t="s">
        <v>514</v>
      </c>
      <c r="C513">
        <f t="shared" ca="1" si="21"/>
        <v>37</v>
      </c>
      <c r="D513">
        <f t="shared" ca="1" si="22"/>
        <v>828145</v>
      </c>
      <c r="E513">
        <f t="shared" ca="1" si="23"/>
        <v>5</v>
      </c>
      <c r="F513" t="str">
        <f ca="1">INDEX([1]Raid!A$2:'[1]Raid'!A$136,RANDBETWEEN(1,COUNTA([1]Raid!A$2:'[1]Raid'!A$136)))</f>
        <v>Залы Алого Ордена</v>
      </c>
    </row>
    <row r="514" spans="1:6" x14ac:dyDescent="0.3">
      <c r="A514">
        <v>513</v>
      </c>
      <c r="B514" t="s">
        <v>515</v>
      </c>
      <c r="C514">
        <f t="shared" ca="1" si="21"/>
        <v>103</v>
      </c>
      <c r="D514">
        <f t="shared" ca="1" si="22"/>
        <v>476105</v>
      </c>
      <c r="E514">
        <f t="shared" ca="1" si="23"/>
        <v>2</v>
      </c>
      <c r="F514" t="str">
        <f ca="1">INDEX([1]Raid!A$2:'[1]Raid'!A$136,RANDBETWEEN(1,COUNTA([1]Raid!A$2:'[1]Raid'!A$136)))</f>
        <v>Терраса Магистров</v>
      </c>
    </row>
    <row r="515" spans="1:6" x14ac:dyDescent="0.3">
      <c r="A515">
        <v>514</v>
      </c>
      <c r="B515" t="s">
        <v>516</v>
      </c>
      <c r="C515">
        <f t="shared" ref="C515:C578" ca="1" si="24">RANDBETWEEN(15,110)</f>
        <v>49</v>
      </c>
      <c r="D515">
        <f t="shared" ref="D515:D578" ca="1" si="25">RANDBETWEEN(1000,1000000)</f>
        <v>976437</v>
      </c>
      <c r="E515">
        <f t="shared" ref="E515:E578" ca="1" si="26">RANDBETWEEN(1,5)</f>
        <v>2</v>
      </c>
      <c r="F515" t="str">
        <f ca="1">INDEX([1]Raid!A$2:'[1]Raid'!A$136,RANDBETWEEN(1,COUNTA([1]Raid!A$2:'[1]Raid'!A$136)))</f>
        <v>Монастырь Алого Ордена (гер)</v>
      </c>
    </row>
    <row r="516" spans="1:6" x14ac:dyDescent="0.3">
      <c r="A516">
        <v>515</v>
      </c>
      <c r="B516" t="s">
        <v>517</v>
      </c>
      <c r="C516">
        <f t="shared" ca="1" si="24"/>
        <v>76</v>
      </c>
      <c r="D516">
        <f t="shared" ca="1" si="25"/>
        <v>178212</v>
      </c>
      <c r="E516">
        <f t="shared" ca="1" si="26"/>
        <v>3</v>
      </c>
      <c r="F516" t="str">
        <f ca="1">INDEX([1]Raid!A$2:'[1]Raid'!A$136,RANDBETWEEN(1,COUNTA([1]Raid!A$2:'[1]Raid'!A$136)))</f>
        <v>Око Бурь</v>
      </c>
    </row>
    <row r="517" spans="1:6" x14ac:dyDescent="0.3">
      <c r="A517">
        <v>516</v>
      </c>
      <c r="B517" t="s">
        <v>518</v>
      </c>
      <c r="C517">
        <f t="shared" ca="1" si="24"/>
        <v>51</v>
      </c>
      <c r="D517">
        <f t="shared" ca="1" si="25"/>
        <v>910259</v>
      </c>
      <c r="E517">
        <f t="shared" ca="1" si="26"/>
        <v>3</v>
      </c>
      <c r="F517" t="str">
        <f ca="1">INDEX([1]Raid!A$2:'[1]Raid'!A$136,RANDBETWEEN(1,COUNTA([1]Raid!A$2:'[1]Raid'!A$136)))</f>
        <v>Крепость Темного Клыка (об)</v>
      </c>
    </row>
    <row r="518" spans="1:6" x14ac:dyDescent="0.3">
      <c r="A518">
        <v>517</v>
      </c>
      <c r="B518" t="s">
        <v>519</v>
      </c>
      <c r="C518">
        <f t="shared" ca="1" si="24"/>
        <v>110</v>
      </c>
      <c r="D518">
        <f t="shared" ca="1" si="25"/>
        <v>824716</v>
      </c>
      <c r="E518">
        <f t="shared" ca="1" si="26"/>
        <v>4</v>
      </c>
      <c r="F518" t="str">
        <f ca="1">INDEX([1]Raid!A$2:'[1]Raid'!A$136,RANDBETWEEN(1,COUNTA([1]Raid!A$2:'[1]Raid'!A$136)))</f>
        <v>Каменные Недра</v>
      </c>
    </row>
    <row r="519" spans="1:6" x14ac:dyDescent="0.3">
      <c r="A519">
        <v>518</v>
      </c>
      <c r="B519" t="s">
        <v>520</v>
      </c>
      <c r="C519">
        <f t="shared" ca="1" si="24"/>
        <v>34</v>
      </c>
      <c r="D519">
        <f t="shared" ca="1" si="25"/>
        <v>618784</v>
      </c>
      <c r="E519">
        <f t="shared" ca="1" si="26"/>
        <v>5</v>
      </c>
      <c r="F519" t="str">
        <f ca="1">INDEX([1]Raid!A$2:'[1]Raid'!A$136,RANDBETWEEN(1,COUNTA([1]Raid!A$2:'[1]Raid'!A$136)))</f>
        <v>Нижняя часть пика Черной Горы</v>
      </c>
    </row>
    <row r="520" spans="1:6" x14ac:dyDescent="0.3">
      <c r="A520">
        <v>519</v>
      </c>
      <c r="B520" t="s">
        <v>521</v>
      </c>
      <c r="C520">
        <f t="shared" ca="1" si="24"/>
        <v>35</v>
      </c>
      <c r="D520">
        <f t="shared" ca="1" si="25"/>
        <v>569262</v>
      </c>
      <c r="E520">
        <f t="shared" ca="1" si="26"/>
        <v>1</v>
      </c>
      <c r="F520" t="str">
        <f ca="1">INDEX([1]Raid!A$2:'[1]Raid'!A$136,RANDBETWEEN(1,COUNTA([1]Raid!A$2:'[1]Raid'!A$136)))</f>
        <v>Залы Алого Ордена (гер)</v>
      </c>
    </row>
    <row r="521" spans="1:6" x14ac:dyDescent="0.3">
      <c r="A521">
        <v>520</v>
      </c>
      <c r="B521" t="s">
        <v>522</v>
      </c>
      <c r="C521">
        <f t="shared" ca="1" si="24"/>
        <v>69</v>
      </c>
      <c r="D521">
        <f t="shared" ca="1" si="25"/>
        <v>883485</v>
      </c>
      <c r="E521">
        <f t="shared" ca="1" si="26"/>
        <v>4</v>
      </c>
      <c r="F521" t="str">
        <f ca="1">INDEX([1]Raid!A$2:'[1]Raid'!A$136,RANDBETWEEN(1,COUNTA([1]Raid!A$2:'[1]Raid'!A$136)))</f>
        <v>Узилище</v>
      </c>
    </row>
    <row r="522" spans="1:6" x14ac:dyDescent="0.3">
      <c r="A522">
        <v>521</v>
      </c>
      <c r="B522" t="s">
        <v>523</v>
      </c>
      <c r="C522">
        <f t="shared" ca="1" si="24"/>
        <v>94</v>
      </c>
      <c r="D522">
        <f t="shared" ca="1" si="25"/>
        <v>497446</v>
      </c>
      <c r="E522">
        <f t="shared" ca="1" si="26"/>
        <v>1</v>
      </c>
      <c r="F522" t="str">
        <f ca="1">INDEX([1]Raid!A$2:'[1]Raid'!A$136,RANDBETWEEN(1,COUNTA([1]Raid!A$2:'[1]Raid'!A$136)))</f>
        <v>Битва за гору Хиджал</v>
      </c>
    </row>
    <row r="523" spans="1:6" x14ac:dyDescent="0.3">
      <c r="A523">
        <v>522</v>
      </c>
      <c r="B523" t="s">
        <v>524</v>
      </c>
      <c r="C523">
        <f t="shared" ca="1" si="24"/>
        <v>62</v>
      </c>
      <c r="D523">
        <f t="shared" ca="1" si="25"/>
        <v>282140</v>
      </c>
      <c r="E523">
        <f t="shared" ca="1" si="26"/>
        <v>5</v>
      </c>
      <c r="F523" t="str">
        <f ca="1">INDEX([1]Raid!A$2:'[1]Raid'!A$136,RANDBETWEEN(1,COUNTA([1]Raid!A$2:'[1]Raid'!A$136)))</f>
        <v>Анторус   Пылающий Трон</v>
      </c>
    </row>
    <row r="524" spans="1:6" x14ac:dyDescent="0.3">
      <c r="A524">
        <v>523</v>
      </c>
      <c r="B524" t="s">
        <v>525</v>
      </c>
      <c r="C524">
        <f t="shared" ca="1" si="24"/>
        <v>69</v>
      </c>
      <c r="D524">
        <f t="shared" ca="1" si="25"/>
        <v>99759</v>
      </c>
      <c r="E524">
        <f t="shared" ca="1" si="26"/>
        <v>2</v>
      </c>
      <c r="F524" t="str">
        <f ca="1">INDEX([1]Raid!A$2:'[1]Raid'!A$136,RANDBETWEEN(1,COUNTA([1]Raid!A$2:'[1]Raid'!A$136)))</f>
        <v>Логово Крыла Тьмы</v>
      </c>
    </row>
    <row r="525" spans="1:6" x14ac:dyDescent="0.3">
      <c r="A525">
        <v>524</v>
      </c>
      <c r="B525" t="s">
        <v>526</v>
      </c>
      <c r="C525">
        <f t="shared" ca="1" si="24"/>
        <v>92</v>
      </c>
      <c r="D525">
        <f t="shared" ca="1" si="25"/>
        <v>285137</v>
      </c>
      <c r="E525">
        <f t="shared" ca="1" si="26"/>
        <v>1</v>
      </c>
      <c r="F525" t="str">
        <f ca="1">INDEX([1]Raid!A$2:'[1]Raid'!A$136,RANDBETWEEN(1,COUNTA([1]Raid!A$2:'[1]Raid'!A$136)))</f>
        <v>Цитадель Ледяной Короны</v>
      </c>
    </row>
    <row r="526" spans="1:6" x14ac:dyDescent="0.3">
      <c r="A526">
        <v>525</v>
      </c>
      <c r="B526" t="s">
        <v>527</v>
      </c>
      <c r="C526">
        <f t="shared" ca="1" si="24"/>
        <v>97</v>
      </c>
      <c r="D526">
        <f t="shared" ca="1" si="25"/>
        <v>941401</v>
      </c>
      <c r="E526">
        <f t="shared" ca="1" si="26"/>
        <v>4</v>
      </c>
      <c r="F526" t="str">
        <f ca="1">INDEX([1]Raid!A$2:'[1]Raid'!A$136,RANDBETWEEN(1,COUNTA([1]Raid!A$2:'[1]Raid'!A$136)))</f>
        <v>Пещеры Стенаний</v>
      </c>
    </row>
    <row r="527" spans="1:6" x14ac:dyDescent="0.3">
      <c r="A527">
        <v>526</v>
      </c>
      <c r="B527" t="s">
        <v>528</v>
      </c>
      <c r="C527">
        <f t="shared" ca="1" si="24"/>
        <v>36</v>
      </c>
      <c r="D527">
        <f t="shared" ca="1" si="25"/>
        <v>823441</v>
      </c>
      <c r="E527">
        <f t="shared" ca="1" si="26"/>
        <v>3</v>
      </c>
      <c r="F527" t="str">
        <f ca="1">INDEX([1]Raid!A$2:'[1]Raid'!A$136,RANDBETWEEN(1,COUNTA([1]Raid!A$2:'[1]Raid'!A$136)))</f>
        <v>Утроба Душ</v>
      </c>
    </row>
    <row r="528" spans="1:6" x14ac:dyDescent="0.3">
      <c r="A528">
        <v>527</v>
      </c>
      <c r="B528" t="s">
        <v>529</v>
      </c>
      <c r="C528">
        <f t="shared" ca="1" si="24"/>
        <v>28</v>
      </c>
      <c r="D528">
        <f t="shared" ca="1" si="25"/>
        <v>927073</v>
      </c>
      <c r="E528">
        <f t="shared" ca="1" si="26"/>
        <v>3</v>
      </c>
      <c r="F528" t="str">
        <f ca="1">INDEX([1]Raid!A$2:'[1]Raid'!A$136,RANDBETWEEN(1,COUNTA([1]Raid!A$2:'[1]Raid'!A$136)))</f>
        <v>Огненная пропасть</v>
      </c>
    </row>
    <row r="529" spans="1:6" x14ac:dyDescent="0.3">
      <c r="A529">
        <v>528</v>
      </c>
      <c r="B529" t="s">
        <v>530</v>
      </c>
      <c r="C529">
        <f t="shared" ca="1" si="24"/>
        <v>69</v>
      </c>
      <c r="D529">
        <f t="shared" ca="1" si="25"/>
        <v>412834</v>
      </c>
      <c r="E529">
        <f t="shared" ca="1" si="26"/>
        <v>3</v>
      </c>
      <c r="F529" t="str">
        <f ca="1">INDEX([1]Raid!A$2:'[1]Raid'!A$136,RANDBETWEEN(1,COUNTA([1]Raid!A$2:'[1]Raid'!A$136)))</f>
        <v>Мертвые Копи (гер)</v>
      </c>
    </row>
    <row r="530" spans="1:6" x14ac:dyDescent="0.3">
      <c r="A530">
        <v>529</v>
      </c>
      <c r="B530" t="s">
        <v>531</v>
      </c>
      <c r="C530">
        <f t="shared" ca="1" si="24"/>
        <v>21</v>
      </c>
      <c r="D530">
        <f t="shared" ca="1" si="25"/>
        <v>382084</v>
      </c>
      <c r="E530">
        <f t="shared" ca="1" si="26"/>
        <v>4</v>
      </c>
      <c r="F530" t="str">
        <f ca="1">INDEX([1]Raid!A$2:'[1]Raid'!A$136,RANDBETWEEN(1,COUNTA([1]Raid!A$2:'[1]Raid'!A$136)))</f>
        <v>Кузня Душ</v>
      </c>
    </row>
    <row r="531" spans="1:6" x14ac:dyDescent="0.3">
      <c r="A531">
        <v>530</v>
      </c>
      <c r="B531" t="s">
        <v>532</v>
      </c>
      <c r="C531">
        <f t="shared" ca="1" si="24"/>
        <v>17</v>
      </c>
      <c r="D531">
        <f t="shared" ca="1" si="25"/>
        <v>885282</v>
      </c>
      <c r="E531">
        <f t="shared" ca="1" si="26"/>
        <v>4</v>
      </c>
      <c r="F531" t="str">
        <f ca="1">INDEX([1]Raid!A$2:'[1]Raid'!A$136,RANDBETWEEN(1,COUNTA([1]Raid!A$2:'[1]Raid'!A$136)))</f>
        <v>Некроситет (гер)</v>
      </c>
    </row>
    <row r="532" spans="1:6" x14ac:dyDescent="0.3">
      <c r="A532">
        <v>531</v>
      </c>
      <c r="B532" t="s">
        <v>533</v>
      </c>
      <c r="C532">
        <f t="shared" ca="1" si="24"/>
        <v>50</v>
      </c>
      <c r="D532">
        <f t="shared" ca="1" si="25"/>
        <v>680599</v>
      </c>
      <c r="E532">
        <f t="shared" ca="1" si="26"/>
        <v>4</v>
      </c>
      <c r="F532" t="str">
        <f ca="1">INDEX([1]Raid!A$2:'[1]Raid'!A$136,RANDBETWEEN(1,COUNTA([1]Raid!A$2:'[1]Raid'!A$136)))</f>
        <v>Крепость Темного Клыка (об)</v>
      </c>
    </row>
    <row r="533" spans="1:6" x14ac:dyDescent="0.3">
      <c r="A533">
        <v>532</v>
      </c>
      <c r="B533" t="s">
        <v>534</v>
      </c>
      <c r="C533">
        <f t="shared" ca="1" si="24"/>
        <v>81</v>
      </c>
      <c r="D533">
        <f t="shared" ca="1" si="25"/>
        <v>973372</v>
      </c>
      <c r="E533">
        <f t="shared" ca="1" si="26"/>
        <v>3</v>
      </c>
      <c r="F533" t="str">
        <f ca="1">INDEX([1]Raid!A$2:'[1]Raid'!A$136,RANDBETWEEN(1,COUNTA([1]Raid!A$2:'[1]Raid'!A$136)))</f>
        <v>Испытание Доблести</v>
      </c>
    </row>
    <row r="534" spans="1:6" x14ac:dyDescent="0.3">
      <c r="A534">
        <v>533</v>
      </c>
      <c r="B534" t="s">
        <v>535</v>
      </c>
      <c r="C534">
        <f t="shared" ca="1" si="24"/>
        <v>18</v>
      </c>
      <c r="D534">
        <f t="shared" ca="1" si="25"/>
        <v>500525</v>
      </c>
      <c r="E534">
        <f t="shared" ca="1" si="26"/>
        <v>4</v>
      </c>
      <c r="F534" t="str">
        <f ca="1">INDEX([1]Raid!A$2:'[1]Raid'!A$136,RANDBETWEEN(1,COUNTA([1]Raid!A$2:'[1]Raid'!A$136)))</f>
        <v>Огненная пропасть</v>
      </c>
    </row>
    <row r="535" spans="1:6" x14ac:dyDescent="0.3">
      <c r="A535">
        <v>534</v>
      </c>
      <c r="B535" t="s">
        <v>536</v>
      </c>
      <c r="C535">
        <f t="shared" ca="1" si="24"/>
        <v>76</v>
      </c>
      <c r="D535">
        <f t="shared" ca="1" si="25"/>
        <v>808129</v>
      </c>
      <c r="E535">
        <f t="shared" ca="1" si="26"/>
        <v>3</v>
      </c>
      <c r="F535" t="str">
        <f ca="1">INDEX([1]Raid!A$2:'[1]Raid'!A$136,RANDBETWEEN(1,COUNTA([1]Raid!A$2:'[1]Raid'!A$136)))</f>
        <v>Очищение Стратхольма</v>
      </c>
    </row>
    <row r="536" spans="1:6" x14ac:dyDescent="0.3">
      <c r="A536">
        <v>535</v>
      </c>
      <c r="B536" t="s">
        <v>537</v>
      </c>
      <c r="C536">
        <f t="shared" ca="1" si="24"/>
        <v>98</v>
      </c>
      <c r="D536">
        <f t="shared" ca="1" si="25"/>
        <v>148788</v>
      </c>
      <c r="E536">
        <f t="shared" ca="1" si="26"/>
        <v>4</v>
      </c>
      <c r="F536" t="str">
        <f ca="1">INDEX([1]Raid!A$2:'[1]Raid'!A$136,RANDBETWEEN(1,COUNTA([1]Raid!A$2:'[1]Raid'!A$136)))</f>
        <v>Склеп Аркавона</v>
      </c>
    </row>
    <row r="537" spans="1:6" x14ac:dyDescent="0.3">
      <c r="A537">
        <v>536</v>
      </c>
      <c r="B537" t="s">
        <v>538</v>
      </c>
      <c r="C537">
        <f t="shared" ca="1" si="24"/>
        <v>99</v>
      </c>
      <c r="D537">
        <f t="shared" ca="1" si="25"/>
        <v>783380</v>
      </c>
      <c r="E537">
        <f t="shared" ca="1" si="26"/>
        <v>4</v>
      </c>
      <c r="F537" t="str">
        <f ca="1">INDEX([1]Raid!A$2:'[1]Raid'!A$136,RANDBETWEEN(1,COUNTA([1]Raid!A$2:'[1]Raid'!A$136)))</f>
        <v>Аукиндон</v>
      </c>
    </row>
    <row r="538" spans="1:6" x14ac:dyDescent="0.3">
      <c r="A538">
        <v>537</v>
      </c>
      <c r="B538" t="s">
        <v>539</v>
      </c>
      <c r="C538">
        <f t="shared" ca="1" si="24"/>
        <v>103</v>
      </c>
      <c r="D538">
        <f t="shared" ca="1" si="25"/>
        <v>615060</v>
      </c>
      <c r="E538">
        <f t="shared" ca="1" si="26"/>
        <v>5</v>
      </c>
      <c r="F538" t="str">
        <f ca="1">INDEX([1]Raid!A$2:'[1]Raid'!A$136,RANDBETWEEN(1,COUNTA([1]Raid!A$2:'[1]Raid'!A$136)))</f>
        <v>Чертоги Доблести</v>
      </c>
    </row>
    <row r="539" spans="1:6" x14ac:dyDescent="0.3">
      <c r="A539">
        <v>538</v>
      </c>
      <c r="B539" t="s">
        <v>540</v>
      </c>
      <c r="C539">
        <f t="shared" ca="1" si="24"/>
        <v>97</v>
      </c>
      <c r="D539">
        <f t="shared" ca="1" si="25"/>
        <v>370222</v>
      </c>
      <c r="E539">
        <f t="shared" ca="1" si="26"/>
        <v>1</v>
      </c>
      <c r="F539" t="str">
        <f ca="1">INDEX([1]Raid!A$2:'[1]Raid'!A$136,RANDBETWEEN(1,COUNTA([1]Raid!A$2:'[1]Raid'!A$136)))</f>
        <v>Ульдаман</v>
      </c>
    </row>
    <row r="540" spans="1:6" x14ac:dyDescent="0.3">
      <c r="A540">
        <v>539</v>
      </c>
      <c r="B540" t="s">
        <v>541</v>
      </c>
      <c r="C540">
        <f t="shared" ca="1" si="24"/>
        <v>69</v>
      </c>
      <c r="D540">
        <f t="shared" ca="1" si="25"/>
        <v>495753</v>
      </c>
      <c r="E540">
        <f t="shared" ca="1" si="26"/>
        <v>5</v>
      </c>
      <c r="F540" t="str">
        <f ca="1">INDEX([1]Raid!A$2:'[1]Raid'!A$136,RANDBETWEEN(1,COUNTA([1]Raid!A$2:'[1]Raid'!A$136)))</f>
        <v>Аукиндон</v>
      </c>
    </row>
    <row r="541" spans="1:6" x14ac:dyDescent="0.3">
      <c r="A541">
        <v>540</v>
      </c>
      <c r="B541" t="s">
        <v>542</v>
      </c>
      <c r="C541">
        <f t="shared" ca="1" si="24"/>
        <v>27</v>
      </c>
      <c r="D541">
        <f t="shared" ca="1" si="25"/>
        <v>822368</v>
      </c>
      <c r="E541">
        <f t="shared" ca="1" si="26"/>
        <v>3</v>
      </c>
      <c r="F541" t="str">
        <f ca="1">INDEX([1]Raid!A$2:'[1]Raid'!A$136,RANDBETWEEN(1,COUNTA([1]Raid!A$2:'[1]Raid'!A$136)))</f>
        <v>Пещеры Черной Горы</v>
      </c>
    </row>
    <row r="542" spans="1:6" x14ac:dyDescent="0.3">
      <c r="A542">
        <v>541</v>
      </c>
      <c r="B542" t="s">
        <v>543</v>
      </c>
      <c r="C542">
        <f t="shared" ca="1" si="24"/>
        <v>18</v>
      </c>
      <c r="D542">
        <f t="shared" ca="1" si="25"/>
        <v>8277</v>
      </c>
      <c r="E542">
        <f t="shared" ca="1" si="26"/>
        <v>5</v>
      </c>
      <c r="F542" t="str">
        <f ca="1">INDEX([1]Raid!A$2:'[1]Raid'!A$136,RANDBETWEEN(1,COUNTA([1]Raid!A$2:'[1]Raid'!A$136)))</f>
        <v>Глубины Черной Горы</v>
      </c>
    </row>
    <row r="543" spans="1:6" x14ac:dyDescent="0.3">
      <c r="A543">
        <v>542</v>
      </c>
      <c r="B543" t="s">
        <v>544</v>
      </c>
      <c r="C543">
        <f t="shared" ca="1" si="24"/>
        <v>25</v>
      </c>
      <c r="D543">
        <f t="shared" ca="1" si="25"/>
        <v>210377</v>
      </c>
      <c r="E543">
        <f t="shared" ca="1" si="26"/>
        <v>2</v>
      </c>
      <c r="F543" t="str">
        <f ca="1">INDEX([1]Raid!A$2:'[1]Raid'!A$136,RANDBETWEEN(1,COUNTA([1]Raid!A$2:'[1]Raid'!A$136)))</f>
        <v>Монастырь Алого Ордена (гер)</v>
      </c>
    </row>
    <row r="544" spans="1:6" x14ac:dyDescent="0.3">
      <c r="A544">
        <v>543</v>
      </c>
      <c r="B544" t="s">
        <v>545</v>
      </c>
      <c r="C544">
        <f t="shared" ca="1" si="24"/>
        <v>91</v>
      </c>
      <c r="D544">
        <f t="shared" ca="1" si="25"/>
        <v>855052</v>
      </c>
      <c r="E544">
        <f t="shared" ca="1" si="26"/>
        <v>4</v>
      </c>
      <c r="F544" t="str">
        <f ca="1">INDEX([1]Raid!A$2:'[1]Raid'!A$136,RANDBETWEEN(1,COUNTA([1]Raid!A$2:'[1]Raid'!A$136)))</f>
        <v>Крепость Драк Тарон</v>
      </c>
    </row>
    <row r="545" spans="1:6" x14ac:dyDescent="0.3">
      <c r="A545">
        <v>544</v>
      </c>
      <c r="B545" t="s">
        <v>546</v>
      </c>
      <c r="C545">
        <f t="shared" ca="1" si="24"/>
        <v>44</v>
      </c>
      <c r="D545">
        <f t="shared" ca="1" si="25"/>
        <v>250351</v>
      </c>
      <c r="E545">
        <f t="shared" ca="1" si="26"/>
        <v>2</v>
      </c>
      <c r="F545" t="str">
        <f ca="1">INDEX([1]Raid!A$2:'[1]Raid'!A$136,RANDBETWEEN(1,COUNTA([1]Raid!A$2:'[1]Raid'!A$136)))</f>
        <v>Конец Времен</v>
      </c>
    </row>
    <row r="546" spans="1:6" x14ac:dyDescent="0.3">
      <c r="A546">
        <v>545</v>
      </c>
      <c r="B546" t="s">
        <v>547</v>
      </c>
      <c r="C546">
        <f t="shared" ca="1" si="24"/>
        <v>104</v>
      </c>
      <c r="D546">
        <f t="shared" ca="1" si="25"/>
        <v>533680</v>
      </c>
      <c r="E546">
        <f t="shared" ca="1" si="26"/>
        <v>2</v>
      </c>
      <c r="F546" t="str">
        <f ca="1">INDEX([1]Raid!A$2:'[1]Raid'!A$136,RANDBETWEEN(1,COUNTA([1]Raid!A$2:'[1]Raid'!A$136)))</f>
        <v>Испытание Доблести</v>
      </c>
    </row>
    <row r="547" spans="1:6" x14ac:dyDescent="0.3">
      <c r="A547">
        <v>546</v>
      </c>
      <c r="B547" t="s">
        <v>548</v>
      </c>
      <c r="C547">
        <f t="shared" ca="1" si="24"/>
        <v>57</v>
      </c>
      <c r="D547">
        <f t="shared" ca="1" si="25"/>
        <v>472386</v>
      </c>
      <c r="E547">
        <f t="shared" ca="1" si="26"/>
        <v>5</v>
      </c>
      <c r="F547" t="str">
        <f ca="1">INDEX([1]Raid!A$2:'[1]Raid'!A$136,RANDBETWEEN(1,COUNTA([1]Raid!A$2:'[1]Raid'!A$136)))</f>
        <v>Железные Доки</v>
      </c>
    </row>
    <row r="548" spans="1:6" x14ac:dyDescent="0.3">
      <c r="A548">
        <v>547</v>
      </c>
      <c r="B548" t="s">
        <v>549</v>
      </c>
      <c r="C548">
        <f t="shared" ca="1" si="24"/>
        <v>84</v>
      </c>
      <c r="D548">
        <f t="shared" ca="1" si="25"/>
        <v>401824</v>
      </c>
      <c r="E548">
        <f t="shared" ca="1" si="26"/>
        <v>3</v>
      </c>
      <c r="F548" t="str">
        <f ca="1">INDEX([1]Raid!A$2:'[1]Raid'!A$136,RANDBETWEEN(1,COUNTA([1]Raid!A$2:'[1]Raid'!A$136)))</f>
        <v>Залы Отражений</v>
      </c>
    </row>
    <row r="549" spans="1:6" x14ac:dyDescent="0.3">
      <c r="A549">
        <v>548</v>
      </c>
      <c r="B549" t="s">
        <v>550</v>
      </c>
      <c r="C549">
        <f t="shared" ca="1" si="24"/>
        <v>84</v>
      </c>
      <c r="D549">
        <f t="shared" ca="1" si="25"/>
        <v>750331</v>
      </c>
      <c r="E549">
        <f t="shared" ca="1" si="26"/>
        <v>1</v>
      </c>
      <c r="F549" t="str">
        <f ca="1">INDEX([1]Raid!A$2:'[1]Raid'!A$136,RANDBETWEEN(1,COUNTA([1]Raid!A$2:'[1]Raid'!A$136)))</f>
        <v>Террасса Вечной Весны</v>
      </c>
    </row>
    <row r="550" spans="1:6" x14ac:dyDescent="0.3">
      <c r="A550">
        <v>549</v>
      </c>
      <c r="B550" t="s">
        <v>551</v>
      </c>
      <c r="C550">
        <f t="shared" ca="1" si="24"/>
        <v>37</v>
      </c>
      <c r="D550">
        <f t="shared" ca="1" si="25"/>
        <v>720162</v>
      </c>
      <c r="E550">
        <f t="shared" ca="1" si="26"/>
        <v>1</v>
      </c>
      <c r="F550" t="str">
        <f ca="1">INDEX([1]Raid!A$2:'[1]Raid'!A$136,RANDBETWEEN(1,COUNTA([1]Raid!A$2:'[1]Raid'!A$136)))</f>
        <v>Подземлья Могу Шан</v>
      </c>
    </row>
    <row r="551" spans="1:6" x14ac:dyDescent="0.3">
      <c r="A551">
        <v>550</v>
      </c>
      <c r="B551" t="s">
        <v>552</v>
      </c>
      <c r="C551">
        <f t="shared" ca="1" si="24"/>
        <v>70</v>
      </c>
      <c r="D551">
        <f t="shared" ca="1" si="25"/>
        <v>264562</v>
      </c>
      <c r="E551">
        <f t="shared" ca="1" si="26"/>
        <v>4</v>
      </c>
      <c r="F551" t="str">
        <f ca="1">INDEX([1]Raid!A$2:'[1]Raid'!A$136,RANDBETWEEN(1,COUNTA([1]Raid!A$2:'[1]Raid'!A$136)))</f>
        <v>Цитадель Ночи</v>
      </c>
    </row>
    <row r="552" spans="1:6" x14ac:dyDescent="0.3">
      <c r="A552">
        <v>551</v>
      </c>
      <c r="B552" t="s">
        <v>553</v>
      </c>
      <c r="C552">
        <f t="shared" ca="1" si="24"/>
        <v>100</v>
      </c>
      <c r="D552">
        <f t="shared" ca="1" si="25"/>
        <v>914416</v>
      </c>
      <c r="E552">
        <f t="shared" ca="1" si="26"/>
        <v>4</v>
      </c>
      <c r="F552" t="str">
        <f ca="1">INDEX([1]Raid!A$2:'[1]Raid'!A$136,RANDBETWEEN(1,COUNTA([1]Raid!A$2:'[1]Raid'!A$136)))</f>
        <v>Крепость Темного Клыка (об)</v>
      </c>
    </row>
    <row r="553" spans="1:6" x14ac:dyDescent="0.3">
      <c r="A553">
        <v>552</v>
      </c>
      <c r="B553" t="s">
        <v>554</v>
      </c>
      <c r="C553">
        <f t="shared" ca="1" si="24"/>
        <v>94</v>
      </c>
      <c r="D553">
        <f t="shared" ca="1" si="25"/>
        <v>352094</v>
      </c>
      <c r="E553">
        <f t="shared" ca="1" si="26"/>
        <v>2</v>
      </c>
      <c r="F553" t="str">
        <f ca="1">INDEX([1]Raid!A$2:'[1]Raid'!A$136,RANDBETWEEN(1,COUNTA([1]Raid!A$2:'[1]Raid'!A$136)))</f>
        <v>Верхняя часть пика Черной Горы</v>
      </c>
    </row>
    <row r="554" spans="1:6" x14ac:dyDescent="0.3">
      <c r="A554">
        <v>553</v>
      </c>
      <c r="B554" t="s">
        <v>555</v>
      </c>
      <c r="C554">
        <f t="shared" ca="1" si="24"/>
        <v>32</v>
      </c>
      <c r="D554">
        <f t="shared" ca="1" si="25"/>
        <v>998888</v>
      </c>
      <c r="E554">
        <f t="shared" ca="1" si="26"/>
        <v>4</v>
      </c>
      <c r="F554" t="str">
        <f ca="1">INDEX([1]Raid!A$2:'[1]Raid'!A$136,RANDBETWEEN(1,COUNTA([1]Raid!A$2:'[1]Raid'!A$136)))</f>
        <v>Зул Гуруб</v>
      </c>
    </row>
    <row r="555" spans="1:6" x14ac:dyDescent="0.3">
      <c r="A555">
        <v>554</v>
      </c>
      <c r="B555" t="s">
        <v>556</v>
      </c>
      <c r="C555">
        <f t="shared" ca="1" si="24"/>
        <v>52</v>
      </c>
      <c r="D555">
        <f t="shared" ca="1" si="25"/>
        <v>486585</v>
      </c>
      <c r="E555">
        <f t="shared" ca="1" si="26"/>
        <v>3</v>
      </c>
      <c r="F555" t="str">
        <f ca="1">INDEX([1]Raid!A$2:'[1]Raid'!A$136,RANDBETWEEN(1,COUNTA([1]Raid!A$2:'[1]Raid'!A$136)))</f>
        <v>Ан Кахет: Старое Королевство</v>
      </c>
    </row>
    <row r="556" spans="1:6" x14ac:dyDescent="0.3">
      <c r="A556">
        <v>555</v>
      </c>
      <c r="B556" t="s">
        <v>557</v>
      </c>
      <c r="C556">
        <f t="shared" ca="1" si="24"/>
        <v>89</v>
      </c>
      <c r="D556">
        <f t="shared" ca="1" si="25"/>
        <v>228070</v>
      </c>
      <c r="E556">
        <f t="shared" ca="1" si="26"/>
        <v>2</v>
      </c>
      <c r="F556" t="str">
        <f ca="1">INDEX([1]Raid!A$2:'[1]Raid'!A$136,RANDBETWEEN(1,COUNTA([1]Raid!A$2:'[1]Raid'!A$136)))</f>
        <v>Крепость Драк Тарон</v>
      </c>
    </row>
    <row r="557" spans="1:6" x14ac:dyDescent="0.3">
      <c r="A557">
        <v>556</v>
      </c>
      <c r="B557" t="s">
        <v>558</v>
      </c>
      <c r="C557">
        <f t="shared" ca="1" si="24"/>
        <v>56</v>
      </c>
      <c r="D557">
        <f t="shared" ca="1" si="25"/>
        <v>923581</v>
      </c>
      <c r="E557">
        <f t="shared" ca="1" si="26"/>
        <v>1</v>
      </c>
      <c r="F557" t="str">
        <f ca="1">INDEX([1]Raid!A$2:'[1]Raid'!A$136,RANDBETWEEN(1,COUNTA([1]Raid!A$2:'[1]Raid'!A$136)))</f>
        <v>Монастырь Алого Ордена (гер)</v>
      </c>
    </row>
    <row r="558" spans="1:6" x14ac:dyDescent="0.3">
      <c r="A558">
        <v>557</v>
      </c>
      <c r="B558" t="s">
        <v>559</v>
      </c>
      <c r="C558">
        <f t="shared" ca="1" si="24"/>
        <v>40</v>
      </c>
      <c r="D558">
        <f t="shared" ca="1" si="25"/>
        <v>723495</v>
      </c>
      <c r="E558">
        <f t="shared" ca="1" si="26"/>
        <v>2</v>
      </c>
      <c r="F558" t="str">
        <f ca="1">INDEX([1]Raid!A$2:'[1]Raid'!A$136,RANDBETWEEN(1,COUNTA([1]Raid!A$2:'[1]Raid'!A$136)))</f>
        <v>Огненные Просторы</v>
      </c>
    </row>
    <row r="559" spans="1:6" x14ac:dyDescent="0.3">
      <c r="A559">
        <v>558</v>
      </c>
      <c r="B559" t="s">
        <v>560</v>
      </c>
      <c r="C559">
        <f t="shared" ca="1" si="24"/>
        <v>33</v>
      </c>
      <c r="D559">
        <f t="shared" ca="1" si="25"/>
        <v>85251</v>
      </c>
      <c r="E559">
        <f t="shared" ca="1" si="26"/>
        <v>3</v>
      </c>
      <c r="F559" t="str">
        <f ca="1">INDEX([1]Raid!A$2:'[1]Raid'!A$136,RANDBETWEEN(1,COUNTA([1]Raid!A$2:'[1]Raid'!A$136)))</f>
        <v>Крепость Темного Клыка (об)</v>
      </c>
    </row>
    <row r="560" spans="1:6" x14ac:dyDescent="0.3">
      <c r="A560">
        <v>559</v>
      </c>
      <c r="B560" t="s">
        <v>561</v>
      </c>
      <c r="C560">
        <f t="shared" ca="1" si="24"/>
        <v>20</v>
      </c>
      <c r="D560">
        <f t="shared" ca="1" si="25"/>
        <v>421958</v>
      </c>
      <c r="E560">
        <f t="shared" ca="1" si="26"/>
        <v>5</v>
      </c>
      <c r="F560" t="str">
        <f ca="1">INDEX([1]Raid!A$2:'[1]Raid'!A$136,RANDBETWEEN(1,COUNTA([1]Raid!A$2:'[1]Raid'!A$136)))</f>
        <v>Осада Оргриммара</v>
      </c>
    </row>
    <row r="561" spans="1:6" x14ac:dyDescent="0.3">
      <c r="A561">
        <v>560</v>
      </c>
      <c r="B561" t="s">
        <v>562</v>
      </c>
      <c r="C561">
        <f t="shared" ca="1" si="24"/>
        <v>37</v>
      </c>
      <c r="D561">
        <f t="shared" ca="1" si="25"/>
        <v>936906</v>
      </c>
      <c r="E561">
        <f t="shared" ca="1" si="26"/>
        <v>2</v>
      </c>
      <c r="F561" t="str">
        <f ca="1">INDEX([1]Raid!A$2:'[1]Raid'!A$136,RANDBETWEEN(1,COUNTA([1]Raid!A$2:'[1]Raid'!A$136)))</f>
        <v>Нижняя часть пика Черной Горы</v>
      </c>
    </row>
    <row r="562" spans="1:6" x14ac:dyDescent="0.3">
      <c r="A562">
        <v>561</v>
      </c>
      <c r="B562" t="s">
        <v>563</v>
      </c>
      <c r="C562">
        <f t="shared" ca="1" si="24"/>
        <v>48</v>
      </c>
      <c r="D562">
        <f t="shared" ca="1" si="25"/>
        <v>797343</v>
      </c>
      <c r="E562">
        <f t="shared" ca="1" si="26"/>
        <v>5</v>
      </c>
      <c r="F562" t="str">
        <f ca="1">INDEX([1]Raid!A$2:'[1]Raid'!A$136,RANDBETWEEN(1,COUNTA([1]Raid!A$2:'[1]Raid'!A$136)))</f>
        <v>Сумеречный Бастион</v>
      </c>
    </row>
    <row r="563" spans="1:6" x14ac:dyDescent="0.3">
      <c r="A563">
        <v>562</v>
      </c>
      <c r="B563" t="s">
        <v>564</v>
      </c>
      <c r="C563">
        <f t="shared" ca="1" si="24"/>
        <v>51</v>
      </c>
      <c r="D563">
        <f t="shared" ca="1" si="25"/>
        <v>118751</v>
      </c>
      <c r="E563">
        <f t="shared" ca="1" si="26"/>
        <v>1</v>
      </c>
      <c r="F563" t="str">
        <f ca="1">INDEX([1]Raid!A$2:'[1]Raid'!A$136,RANDBETWEEN(1,COUNTA([1]Raid!A$2:'[1]Raid'!A$136)))</f>
        <v>Огненные Недра</v>
      </c>
    </row>
    <row r="564" spans="1:6" x14ac:dyDescent="0.3">
      <c r="A564">
        <v>563</v>
      </c>
      <c r="B564" t="s">
        <v>565</v>
      </c>
      <c r="C564">
        <f t="shared" ca="1" si="24"/>
        <v>79</v>
      </c>
      <c r="D564">
        <f t="shared" ca="1" si="25"/>
        <v>77844</v>
      </c>
      <c r="E564">
        <f t="shared" ca="1" si="26"/>
        <v>5</v>
      </c>
      <c r="F564" t="str">
        <f ca="1">INDEX([1]Raid!A$2:'[1]Raid'!A$136,RANDBETWEEN(1,COUNTA([1]Raid!A$2:'[1]Raid'!A$136)))</f>
        <v>Кузня Крови</v>
      </c>
    </row>
    <row r="565" spans="1:6" x14ac:dyDescent="0.3">
      <c r="A565">
        <v>564</v>
      </c>
      <c r="B565" t="s">
        <v>566</v>
      </c>
      <c r="C565">
        <f t="shared" ca="1" si="24"/>
        <v>48</v>
      </c>
      <c r="D565">
        <f t="shared" ca="1" si="25"/>
        <v>667413</v>
      </c>
      <c r="E565">
        <f t="shared" ca="1" si="26"/>
        <v>1</v>
      </c>
      <c r="F565" t="str">
        <f ca="1">INDEX([1]Raid!A$2:'[1]Raid'!A$136,RANDBETWEEN(1,COUNTA([1]Raid!A$2:'[1]Raid'!A$136)))</f>
        <v>Пещеры Черной Горы</v>
      </c>
    </row>
    <row r="566" spans="1:6" x14ac:dyDescent="0.3">
      <c r="A566">
        <v>565</v>
      </c>
      <c r="B566" t="s">
        <v>567</v>
      </c>
      <c r="C566">
        <f t="shared" ca="1" si="24"/>
        <v>22</v>
      </c>
      <c r="D566">
        <f t="shared" ca="1" si="25"/>
        <v>524603</v>
      </c>
      <c r="E566">
        <f t="shared" ca="1" si="26"/>
        <v>5</v>
      </c>
      <c r="F566" t="str">
        <f ca="1">INDEX([1]Raid!A$2:'[1]Raid'!A$136,RANDBETWEEN(1,COUNTA([1]Raid!A$2:'[1]Raid'!A$136)))</f>
        <v>Курганы Иглошкурых</v>
      </c>
    </row>
    <row r="567" spans="1:6" x14ac:dyDescent="0.3">
      <c r="A567">
        <v>566</v>
      </c>
      <c r="B567" t="s">
        <v>568</v>
      </c>
      <c r="C567">
        <f t="shared" ca="1" si="24"/>
        <v>29</v>
      </c>
      <c r="D567">
        <f t="shared" ca="1" si="25"/>
        <v>986193</v>
      </c>
      <c r="E567">
        <f t="shared" ca="1" si="26"/>
        <v>3</v>
      </c>
      <c r="F567" t="str">
        <f ca="1">INDEX([1]Raid!A$2:'[1]Raid'!A$136,RANDBETWEEN(1,COUNTA([1]Raid!A$2:'[1]Raid'!A$136)))</f>
        <v>Терраса Магистров</v>
      </c>
    </row>
    <row r="568" spans="1:6" x14ac:dyDescent="0.3">
      <c r="A568">
        <v>567</v>
      </c>
      <c r="B568" t="s">
        <v>569</v>
      </c>
      <c r="C568">
        <f t="shared" ca="1" si="24"/>
        <v>67</v>
      </c>
      <c r="D568">
        <f t="shared" ca="1" si="25"/>
        <v>923656</v>
      </c>
      <c r="E568">
        <f t="shared" ca="1" si="26"/>
        <v>3</v>
      </c>
      <c r="F568" t="str">
        <f ca="1">INDEX([1]Raid!A$2:'[1]Raid'!A$136,RANDBETWEEN(1,COUNTA([1]Raid!A$2:'[1]Raid'!A$136)))</f>
        <v>Затерянный город Тол Вир</v>
      </c>
    </row>
    <row r="569" spans="1:6" x14ac:dyDescent="0.3">
      <c r="A569">
        <v>568</v>
      </c>
      <c r="B569" t="s">
        <v>570</v>
      </c>
      <c r="C569">
        <f t="shared" ca="1" si="24"/>
        <v>49</v>
      </c>
      <c r="D569">
        <f t="shared" ca="1" si="25"/>
        <v>745457</v>
      </c>
      <c r="E569">
        <f t="shared" ca="1" si="26"/>
        <v>4</v>
      </c>
      <c r="F569" t="str">
        <f ca="1">INDEX([1]Raid!A$2:'[1]Raid'!A$136,RANDBETWEEN(1,COUNTA([1]Raid!A$2:'[1]Raid'!A$136)))</f>
        <v>Возвращение в Каражан</v>
      </c>
    </row>
    <row r="570" spans="1:6" x14ac:dyDescent="0.3">
      <c r="A570">
        <v>569</v>
      </c>
      <c r="B570" t="s">
        <v>571</v>
      </c>
      <c r="C570">
        <f t="shared" ca="1" si="24"/>
        <v>41</v>
      </c>
      <c r="D570">
        <f t="shared" ca="1" si="25"/>
        <v>570486</v>
      </c>
      <c r="E570">
        <f t="shared" ca="1" si="26"/>
        <v>1</v>
      </c>
      <c r="F570" t="str">
        <f ca="1">INDEX([1]Raid!A$2:'[1]Raid'!A$136,RANDBETWEEN(1,COUNTA([1]Raid!A$2:'[1]Raid'!A$136)))</f>
        <v>Мертвые Копи (об)</v>
      </c>
    </row>
    <row r="571" spans="1:6" x14ac:dyDescent="0.3">
      <c r="A571">
        <v>570</v>
      </c>
      <c r="B571" t="s">
        <v>572</v>
      </c>
      <c r="C571">
        <f t="shared" ca="1" si="24"/>
        <v>107</v>
      </c>
      <c r="D571">
        <f t="shared" ca="1" si="25"/>
        <v>558929</v>
      </c>
      <c r="E571">
        <f t="shared" ca="1" si="26"/>
        <v>3</v>
      </c>
      <c r="F571" t="str">
        <f ca="1">INDEX([1]Raid!A$2:'[1]Raid'!A$136,RANDBETWEEN(1,COUNTA([1]Raid!A$2:'[1]Raid'!A$136)))</f>
        <v>Каменные Недра</v>
      </c>
    </row>
    <row r="572" spans="1:6" x14ac:dyDescent="0.3">
      <c r="A572">
        <v>571</v>
      </c>
      <c r="B572" t="s">
        <v>573</v>
      </c>
      <c r="C572">
        <f t="shared" ca="1" si="24"/>
        <v>17</v>
      </c>
      <c r="D572">
        <f t="shared" ca="1" si="25"/>
        <v>694948</v>
      </c>
      <c r="E572">
        <f t="shared" ca="1" si="26"/>
        <v>2</v>
      </c>
      <c r="F572" t="str">
        <f ca="1">INDEX([1]Raid!A$2:'[1]Raid'!A$136,RANDBETWEEN(1,COUNTA([1]Raid!A$2:'[1]Raid'!A$136)))</f>
        <v>Осада Оргриммара</v>
      </c>
    </row>
    <row r="573" spans="1:6" x14ac:dyDescent="0.3">
      <c r="A573">
        <v>572</v>
      </c>
      <c r="B573" t="s">
        <v>574</v>
      </c>
      <c r="C573">
        <f t="shared" ca="1" si="24"/>
        <v>90</v>
      </c>
      <c r="D573">
        <f t="shared" ca="1" si="25"/>
        <v>119571</v>
      </c>
      <c r="E573">
        <f t="shared" ca="1" si="26"/>
        <v>1</v>
      </c>
      <c r="F573" t="str">
        <f ca="1">INDEX([1]Raid!A$2:'[1]Raid'!A$136,RANDBETWEEN(1,COUNTA([1]Raid!A$2:'[1]Raid'!A$136)))</f>
        <v>Осада Оргриммара</v>
      </c>
    </row>
    <row r="574" spans="1:6" x14ac:dyDescent="0.3">
      <c r="A574">
        <v>573</v>
      </c>
      <c r="B574" t="s">
        <v>575</v>
      </c>
      <c r="C574">
        <f t="shared" ca="1" si="24"/>
        <v>101</v>
      </c>
      <c r="D574">
        <f t="shared" ca="1" si="25"/>
        <v>128321</v>
      </c>
      <c r="E574">
        <f t="shared" ca="1" si="26"/>
        <v>2</v>
      </c>
      <c r="F574" t="str">
        <f ca="1">INDEX([1]Raid!A$2:'[1]Raid'!A$136,RANDBETWEEN(1,COUNTA([1]Raid!A$2:'[1]Raid'!A$136)))</f>
        <v>Некроситет (гер)</v>
      </c>
    </row>
    <row r="575" spans="1:6" x14ac:dyDescent="0.3">
      <c r="A575">
        <v>574</v>
      </c>
      <c r="B575" t="s">
        <v>576</v>
      </c>
      <c r="C575">
        <f t="shared" ca="1" si="24"/>
        <v>100</v>
      </c>
      <c r="D575">
        <f t="shared" ca="1" si="25"/>
        <v>559912</v>
      </c>
      <c r="E575">
        <f t="shared" ca="1" si="26"/>
        <v>4</v>
      </c>
      <c r="F575" t="str">
        <f ca="1">INDEX([1]Raid!A$2:'[1]Raid'!A$136,RANDBETWEEN(1,COUNTA([1]Raid!A$2:'[1]Raid'!A$136)))</f>
        <v>Кузня Крови</v>
      </c>
    </row>
    <row r="576" spans="1:6" x14ac:dyDescent="0.3">
      <c r="A576">
        <v>575</v>
      </c>
      <c r="B576" t="s">
        <v>577</v>
      </c>
      <c r="C576">
        <f t="shared" ca="1" si="24"/>
        <v>84</v>
      </c>
      <c r="D576">
        <f t="shared" ca="1" si="25"/>
        <v>814020</v>
      </c>
      <c r="E576">
        <f t="shared" ca="1" si="26"/>
        <v>5</v>
      </c>
      <c r="F576" t="str">
        <f ca="1">INDEX([1]Raid!A$2:'[1]Raid'!A$136,RANDBETWEEN(1,COUNTA([1]Raid!A$2:'[1]Raid'!A$136)))</f>
        <v>Железные Доки</v>
      </c>
    </row>
    <row r="577" spans="1:6" x14ac:dyDescent="0.3">
      <c r="A577">
        <v>576</v>
      </c>
      <c r="B577" t="s">
        <v>578</v>
      </c>
      <c r="C577">
        <f t="shared" ca="1" si="24"/>
        <v>63</v>
      </c>
      <c r="D577">
        <f t="shared" ca="1" si="25"/>
        <v>114512</v>
      </c>
      <c r="E577">
        <f t="shared" ca="1" si="26"/>
        <v>5</v>
      </c>
      <c r="F577" t="str">
        <f ca="1">INDEX([1]Raid!A$2:'[1]Raid'!A$136,RANDBETWEEN(1,COUNTA([1]Raid!A$2:'[1]Raid'!A$136)))</f>
        <v>Монастырь Алого Ордена (гер)</v>
      </c>
    </row>
    <row r="578" spans="1:6" x14ac:dyDescent="0.3">
      <c r="A578">
        <v>577</v>
      </c>
      <c r="B578" t="s">
        <v>579</v>
      </c>
      <c r="C578">
        <f t="shared" ca="1" si="24"/>
        <v>24</v>
      </c>
      <c r="D578">
        <f t="shared" ca="1" si="25"/>
        <v>365970</v>
      </c>
      <c r="E578">
        <f t="shared" ca="1" si="26"/>
        <v>2</v>
      </c>
      <c r="F578" t="str">
        <f ca="1">INDEX([1]Raid!A$2:'[1]Raid'!A$136,RANDBETWEEN(1,COUNTA([1]Raid!A$2:'[1]Raid'!A$136)))</f>
        <v>Залы Алого Ордена (гер)</v>
      </c>
    </row>
    <row r="579" spans="1:6" x14ac:dyDescent="0.3">
      <c r="A579">
        <v>578</v>
      </c>
      <c r="B579" t="s">
        <v>580</v>
      </c>
      <c r="C579">
        <f t="shared" ref="C579:C642" ca="1" si="27">RANDBETWEEN(15,110)</f>
        <v>94</v>
      </c>
      <c r="D579">
        <f t="shared" ref="D579:D642" ca="1" si="28">RANDBETWEEN(1000,1000000)</f>
        <v>326413</v>
      </c>
      <c r="E579">
        <f t="shared" ref="E579:E642" ca="1" si="29">RANDBETWEEN(1,5)</f>
        <v>4</v>
      </c>
      <c r="F579" t="str">
        <f ca="1">INDEX([1]Raid!A$2:'[1]Raid'!A$136,RANDBETWEEN(1,COUNTA([1]Raid!A$2:'[1]Raid'!A$136)))</f>
        <v>Храм Ан Киража</v>
      </c>
    </row>
    <row r="580" spans="1:6" x14ac:dyDescent="0.3">
      <c r="A580">
        <v>579</v>
      </c>
      <c r="B580" t="s">
        <v>581</v>
      </c>
      <c r="C580">
        <f t="shared" ca="1" si="27"/>
        <v>35</v>
      </c>
      <c r="D580">
        <f t="shared" ca="1" si="28"/>
        <v>770104</v>
      </c>
      <c r="E580">
        <f t="shared" ca="1" si="29"/>
        <v>1</v>
      </c>
      <c r="F580" t="str">
        <f ca="1">INDEX([1]Raid!A$2:'[1]Raid'!A$136,RANDBETWEEN(1,COUNTA([1]Raid!A$2:'[1]Raid'!A$136)))</f>
        <v>Некроситет (гер)</v>
      </c>
    </row>
    <row r="581" spans="1:6" x14ac:dyDescent="0.3">
      <c r="A581">
        <v>580</v>
      </c>
      <c r="B581" t="s">
        <v>582</v>
      </c>
      <c r="C581">
        <f t="shared" ca="1" si="27"/>
        <v>81</v>
      </c>
      <c r="D581">
        <f t="shared" ca="1" si="28"/>
        <v>51739</v>
      </c>
      <c r="E581">
        <f t="shared" ca="1" si="29"/>
        <v>2</v>
      </c>
      <c r="F581" t="str">
        <f ca="1">INDEX([1]Raid!A$2:'[1]Raid'!A$136,RANDBETWEEN(1,COUNTA([1]Raid!A$2:'[1]Raid'!A$136)))</f>
        <v>Катакомбы Сурамара</v>
      </c>
    </row>
    <row r="582" spans="1:6" x14ac:dyDescent="0.3">
      <c r="A582">
        <v>581</v>
      </c>
      <c r="B582" t="s">
        <v>583</v>
      </c>
      <c r="C582">
        <f t="shared" ca="1" si="27"/>
        <v>66</v>
      </c>
      <c r="D582">
        <f t="shared" ca="1" si="28"/>
        <v>723619</v>
      </c>
      <c r="E582">
        <f t="shared" ca="1" si="29"/>
        <v>5</v>
      </c>
      <c r="F582" t="str">
        <f ca="1">INDEX([1]Raid!A$2:'[1]Raid'!A$136,RANDBETWEEN(1,COUNTA([1]Raid!A$2:'[1]Raid'!A$136)))</f>
        <v>Цитадель Ледяной Короны</v>
      </c>
    </row>
    <row r="583" spans="1:6" x14ac:dyDescent="0.3">
      <c r="A583">
        <v>582</v>
      </c>
      <c r="B583" t="s">
        <v>584</v>
      </c>
      <c r="C583">
        <f t="shared" ca="1" si="27"/>
        <v>53</v>
      </c>
      <c r="D583">
        <f t="shared" ca="1" si="28"/>
        <v>47641</v>
      </c>
      <c r="E583">
        <f t="shared" ca="1" si="29"/>
        <v>3</v>
      </c>
      <c r="F583" t="str">
        <f ca="1">INDEX([1]Raid!A$2:'[1]Raid'!A$136,RANDBETWEEN(1,COUNTA([1]Raid!A$2:'[1]Raid'!A$136)))</f>
        <v>Нижетопь</v>
      </c>
    </row>
    <row r="584" spans="1:6" x14ac:dyDescent="0.3">
      <c r="A584">
        <v>583</v>
      </c>
      <c r="B584" t="s">
        <v>585</v>
      </c>
      <c r="C584">
        <f t="shared" ca="1" si="27"/>
        <v>46</v>
      </c>
      <c r="D584">
        <f t="shared" ca="1" si="28"/>
        <v>969799</v>
      </c>
      <c r="E584">
        <f t="shared" ca="1" si="29"/>
        <v>3</v>
      </c>
      <c r="F584" t="str">
        <f ca="1">INDEX([1]Raid!A$2:'[1]Raid'!A$136,RANDBETWEEN(1,COUNTA([1]Raid!A$2:'[1]Raid'!A$136)))</f>
        <v>Курганы Иглошкурых</v>
      </c>
    </row>
    <row r="585" spans="1:6" x14ac:dyDescent="0.3">
      <c r="A585">
        <v>584</v>
      </c>
      <c r="B585" t="s">
        <v>586</v>
      </c>
      <c r="C585">
        <f t="shared" ca="1" si="27"/>
        <v>17</v>
      </c>
      <c r="D585">
        <f t="shared" ca="1" si="28"/>
        <v>849516</v>
      </c>
      <c r="E585">
        <f t="shared" ca="1" si="29"/>
        <v>2</v>
      </c>
      <c r="F585" t="str">
        <f ca="1">INDEX([1]Raid!A$2:'[1]Raid'!A$136,RANDBETWEEN(1,COUNTA([1]Raid!A$2:'[1]Raid'!A$136)))</f>
        <v>Депо Мрачных Путей</v>
      </c>
    </row>
    <row r="586" spans="1:6" x14ac:dyDescent="0.3">
      <c r="A586">
        <v>585</v>
      </c>
      <c r="B586" t="s">
        <v>587</v>
      </c>
      <c r="C586">
        <f t="shared" ca="1" si="27"/>
        <v>27</v>
      </c>
      <c r="D586">
        <f t="shared" ca="1" si="28"/>
        <v>385825</v>
      </c>
      <c r="E586">
        <f t="shared" ca="1" si="29"/>
        <v>3</v>
      </c>
      <c r="F586" t="str">
        <f ca="1">INDEX([1]Raid!A$2:'[1]Raid'!A$136,RANDBETWEEN(1,COUNTA([1]Raid!A$2:'[1]Raid'!A$136)))</f>
        <v>Яма Сарона</v>
      </c>
    </row>
    <row r="587" spans="1:6" x14ac:dyDescent="0.3">
      <c r="A587">
        <v>586</v>
      </c>
      <c r="B587" t="s">
        <v>588</v>
      </c>
      <c r="C587">
        <f t="shared" ca="1" si="27"/>
        <v>99</v>
      </c>
      <c r="D587">
        <f t="shared" ca="1" si="28"/>
        <v>267796</v>
      </c>
      <c r="E587">
        <f t="shared" ca="1" si="29"/>
        <v>4</v>
      </c>
      <c r="F587" t="str">
        <f ca="1">INDEX([1]Raid!A$2:'[1]Raid'!A$136,RANDBETWEEN(1,COUNTA([1]Raid!A$2:'[1]Raid'!A$136)))</f>
        <v>Аукенайские гробницы</v>
      </c>
    </row>
    <row r="588" spans="1:6" x14ac:dyDescent="0.3">
      <c r="A588">
        <v>587</v>
      </c>
      <c r="B588" t="s">
        <v>589</v>
      </c>
      <c r="C588">
        <f t="shared" ca="1" si="27"/>
        <v>29</v>
      </c>
      <c r="D588">
        <f t="shared" ca="1" si="28"/>
        <v>211329</v>
      </c>
      <c r="E588">
        <f t="shared" ca="1" si="29"/>
        <v>5</v>
      </c>
      <c r="F588" t="str">
        <f ca="1">INDEX([1]Raid!A$2:'[1]Raid'!A$136,RANDBETWEEN(1,COUNTA([1]Raid!A$2:'[1]Raid'!A$136)))</f>
        <v>Нексус</v>
      </c>
    </row>
    <row r="589" spans="1:6" x14ac:dyDescent="0.3">
      <c r="A589">
        <v>588</v>
      </c>
      <c r="B589" t="s">
        <v>590</v>
      </c>
      <c r="C589">
        <f t="shared" ca="1" si="27"/>
        <v>48</v>
      </c>
      <c r="D589">
        <f t="shared" ca="1" si="28"/>
        <v>144059</v>
      </c>
      <c r="E589">
        <f t="shared" ca="1" si="29"/>
        <v>5</v>
      </c>
      <c r="F589" t="str">
        <f ca="1">INDEX([1]Raid!A$2:'[1]Raid'!A$136,RANDBETWEEN(1,COUNTA([1]Raid!A$2:'[1]Raid'!A$136)))</f>
        <v>Кузня Крови</v>
      </c>
    </row>
    <row r="590" spans="1:6" x14ac:dyDescent="0.3">
      <c r="A590">
        <v>589</v>
      </c>
      <c r="B590" t="s">
        <v>591</v>
      </c>
      <c r="C590">
        <f t="shared" ca="1" si="27"/>
        <v>41</v>
      </c>
      <c r="D590">
        <f t="shared" ca="1" si="28"/>
        <v>780581</v>
      </c>
      <c r="E590">
        <f t="shared" ca="1" si="29"/>
        <v>3</v>
      </c>
      <c r="F590" t="str">
        <f ca="1">INDEX([1]Raid!A$2:'[1]Raid'!A$136,RANDBETWEEN(1,COUNTA([1]Raid!A$2:'[1]Raid'!A$136)))</f>
        <v>Вершина Утгард</v>
      </c>
    </row>
    <row r="591" spans="1:6" x14ac:dyDescent="0.3">
      <c r="A591">
        <v>590</v>
      </c>
      <c r="B591" t="s">
        <v>592</v>
      </c>
      <c r="C591">
        <f t="shared" ca="1" si="27"/>
        <v>103</v>
      </c>
      <c r="D591">
        <f t="shared" ca="1" si="28"/>
        <v>552139</v>
      </c>
      <c r="E591">
        <f t="shared" ca="1" si="29"/>
        <v>2</v>
      </c>
      <c r="F591" t="str">
        <f ca="1">INDEX([1]Raid!A$2:'[1]Raid'!A$136,RANDBETWEEN(1,COUNTA([1]Raid!A$2:'[1]Raid'!A$136)))</f>
        <v>Цитадель Ледяной Короны</v>
      </c>
    </row>
    <row r="592" spans="1:6" x14ac:dyDescent="0.3">
      <c r="A592">
        <v>591</v>
      </c>
      <c r="B592" t="s">
        <v>235</v>
      </c>
      <c r="C592">
        <f t="shared" ca="1" si="27"/>
        <v>86</v>
      </c>
      <c r="D592">
        <f t="shared" ca="1" si="28"/>
        <v>974298</v>
      </c>
      <c r="E592">
        <f t="shared" ca="1" si="29"/>
        <v>4</v>
      </c>
      <c r="F592" t="str">
        <f ca="1">INDEX([1]Raid!A$2:'[1]Raid'!A$136,RANDBETWEEN(1,COUNTA([1]Raid!A$2:'[1]Raid'!A$136)))</f>
        <v>Пещеры Черной Горы</v>
      </c>
    </row>
    <row r="593" spans="1:6" x14ac:dyDescent="0.3">
      <c r="A593">
        <v>592</v>
      </c>
      <c r="B593" t="s">
        <v>593</v>
      </c>
      <c r="C593">
        <f t="shared" ca="1" si="27"/>
        <v>22</v>
      </c>
      <c r="D593">
        <f t="shared" ca="1" si="28"/>
        <v>886112</v>
      </c>
      <c r="E593">
        <f t="shared" ca="1" si="29"/>
        <v>5</v>
      </c>
      <c r="F593" t="str">
        <f ca="1">INDEX([1]Raid!A$2:'[1]Raid'!A$136,RANDBETWEEN(1,COUNTA([1]Raid!A$2:'[1]Raid'!A$136)))</f>
        <v>Вершина Утгард</v>
      </c>
    </row>
    <row r="594" spans="1:6" x14ac:dyDescent="0.3">
      <c r="A594">
        <v>593</v>
      </c>
      <c r="B594" t="s">
        <v>594</v>
      </c>
      <c r="C594">
        <f t="shared" ca="1" si="27"/>
        <v>81</v>
      </c>
      <c r="D594">
        <f t="shared" ca="1" si="28"/>
        <v>308967</v>
      </c>
      <c r="E594">
        <f t="shared" ca="1" si="29"/>
        <v>2</v>
      </c>
      <c r="F594" t="str">
        <f ca="1">INDEX([1]Raid!A$2:'[1]Raid'!A$136,RANDBETWEEN(1,COUNTA([1]Raid!A$2:'[1]Raid'!A$136)))</f>
        <v>Конец Времен</v>
      </c>
    </row>
    <row r="595" spans="1:6" x14ac:dyDescent="0.3">
      <c r="A595">
        <v>594</v>
      </c>
      <c r="B595" t="s">
        <v>595</v>
      </c>
      <c r="C595">
        <f t="shared" ca="1" si="27"/>
        <v>54</v>
      </c>
      <c r="D595">
        <f t="shared" ca="1" si="28"/>
        <v>779966</v>
      </c>
      <c r="E595">
        <f t="shared" ca="1" si="29"/>
        <v>3</v>
      </c>
      <c r="F595" t="str">
        <f ca="1">INDEX([1]Raid!A$2:'[1]Raid'!A$136,RANDBETWEEN(1,COUNTA([1]Raid!A$2:'[1]Raid'!A$136)))</f>
        <v>Литейная клана Черной Горы</v>
      </c>
    </row>
    <row r="596" spans="1:6" x14ac:dyDescent="0.3">
      <c r="A596">
        <v>595</v>
      </c>
      <c r="B596" t="s">
        <v>596</v>
      </c>
      <c r="C596">
        <f t="shared" ca="1" si="27"/>
        <v>37</v>
      </c>
      <c r="D596">
        <f t="shared" ca="1" si="28"/>
        <v>88782</v>
      </c>
      <c r="E596">
        <f t="shared" ca="1" si="29"/>
        <v>3</v>
      </c>
      <c r="F596" t="str">
        <f ca="1">INDEX([1]Raid!A$2:'[1]Raid'!A$136,RANDBETWEEN(1,COUNTA([1]Raid!A$2:'[1]Raid'!A$136)))</f>
        <v>Вершина Утгард</v>
      </c>
    </row>
    <row r="597" spans="1:6" x14ac:dyDescent="0.3">
      <c r="A597">
        <v>596</v>
      </c>
      <c r="B597" t="s">
        <v>597</v>
      </c>
      <c r="C597">
        <f t="shared" ca="1" si="27"/>
        <v>41</v>
      </c>
      <c r="D597">
        <f t="shared" ca="1" si="28"/>
        <v>201997</v>
      </c>
      <c r="E597">
        <f t="shared" ca="1" si="29"/>
        <v>4</v>
      </c>
      <c r="F597" t="str">
        <f ca="1">INDEX([1]Raid!A$2:'[1]Raid'!A$136,RANDBETWEEN(1,COUNTA([1]Raid!A$2:'[1]Raid'!A$136)))</f>
        <v>Аукиндон</v>
      </c>
    </row>
    <row r="598" spans="1:6" x14ac:dyDescent="0.3">
      <c r="A598">
        <v>597</v>
      </c>
      <c r="B598" t="s">
        <v>598</v>
      </c>
      <c r="C598">
        <f t="shared" ca="1" si="27"/>
        <v>49</v>
      </c>
      <c r="D598">
        <f t="shared" ca="1" si="28"/>
        <v>974247</v>
      </c>
      <c r="E598">
        <f t="shared" ca="1" si="29"/>
        <v>5</v>
      </c>
      <c r="F598" t="str">
        <f ca="1">INDEX([1]Raid!A$2:'[1]Raid'!A$136,RANDBETWEEN(1,COUNTA([1]Raid!A$2:'[1]Raid'!A$136)))</f>
        <v>Непроглядная Пучина</v>
      </c>
    </row>
    <row r="599" spans="1:6" x14ac:dyDescent="0.3">
      <c r="A599">
        <v>598</v>
      </c>
      <c r="B599" t="s">
        <v>599</v>
      </c>
      <c r="C599">
        <f t="shared" ca="1" si="27"/>
        <v>32</v>
      </c>
      <c r="D599">
        <f t="shared" ca="1" si="28"/>
        <v>635398</v>
      </c>
      <c r="E599">
        <f t="shared" ca="1" si="29"/>
        <v>3</v>
      </c>
      <c r="F599" t="str">
        <f ca="1">INDEX([1]Raid!A$2:'[1]Raid'!A$136,RANDBETWEEN(1,COUNTA([1]Raid!A$2:'[1]Raid'!A$136)))</f>
        <v>Залы Отражений</v>
      </c>
    </row>
    <row r="600" spans="1:6" x14ac:dyDescent="0.3">
      <c r="A600">
        <v>599</v>
      </c>
      <c r="B600" t="s">
        <v>600</v>
      </c>
      <c r="C600">
        <f t="shared" ca="1" si="27"/>
        <v>109</v>
      </c>
      <c r="D600">
        <f t="shared" ca="1" si="28"/>
        <v>539806</v>
      </c>
      <c r="E600">
        <f t="shared" ca="1" si="29"/>
        <v>3</v>
      </c>
      <c r="F600" t="str">
        <f ca="1">INDEX([1]Raid!A$2:'[1]Raid'!A$136,RANDBETWEEN(1,COUNTA([1]Raid!A$2:'[1]Raid'!A$136)))</f>
        <v>Гробницы Маны</v>
      </c>
    </row>
    <row r="601" spans="1:6" x14ac:dyDescent="0.3">
      <c r="A601">
        <v>600</v>
      </c>
      <c r="B601" t="s">
        <v>601</v>
      </c>
      <c r="C601">
        <f t="shared" ca="1" si="27"/>
        <v>43</v>
      </c>
      <c r="D601">
        <f t="shared" ca="1" si="28"/>
        <v>533516</v>
      </c>
      <c r="E601">
        <f t="shared" ca="1" si="29"/>
        <v>5</v>
      </c>
      <c r="F601" t="str">
        <f ca="1">INDEX([1]Raid!A$2:'[1]Raid'!A$136,RANDBETWEEN(1,COUNTA([1]Raid!A$2:'[1]Raid'!A$136)))</f>
        <v>Око Вечности</v>
      </c>
    </row>
    <row r="602" spans="1:6" x14ac:dyDescent="0.3">
      <c r="A602">
        <v>601</v>
      </c>
      <c r="B602" t="s">
        <v>602</v>
      </c>
      <c r="C602">
        <f t="shared" ca="1" si="27"/>
        <v>86</v>
      </c>
      <c r="D602">
        <f t="shared" ca="1" si="28"/>
        <v>102525</v>
      </c>
      <c r="E602">
        <f t="shared" ca="1" si="29"/>
        <v>1</v>
      </c>
      <c r="F602" t="str">
        <f ca="1">INDEX([1]Raid!A$2:'[1]Raid'!A$136,RANDBETWEEN(1,COUNTA([1]Raid!A$2:'[1]Raid'!A$136)))</f>
        <v>Возвращение в Каражан</v>
      </c>
    </row>
    <row r="603" spans="1:6" x14ac:dyDescent="0.3">
      <c r="A603">
        <v>602</v>
      </c>
      <c r="B603" t="s">
        <v>603</v>
      </c>
      <c r="C603">
        <f t="shared" ca="1" si="27"/>
        <v>71</v>
      </c>
      <c r="D603">
        <f t="shared" ca="1" si="28"/>
        <v>671515</v>
      </c>
      <c r="E603">
        <f t="shared" ca="1" si="29"/>
        <v>2</v>
      </c>
      <c r="F603" t="str">
        <f ca="1">INDEX([1]Raid!A$2:'[1]Raid'!A$136,RANDBETWEEN(1,COUNTA([1]Raid!A$2:'[1]Raid'!A$136)))</f>
        <v>Вечное Цветение</v>
      </c>
    </row>
    <row r="604" spans="1:6" x14ac:dyDescent="0.3">
      <c r="A604">
        <v>603</v>
      </c>
      <c r="B604" t="s">
        <v>604</v>
      </c>
      <c r="C604">
        <f t="shared" ca="1" si="27"/>
        <v>44</v>
      </c>
      <c r="D604">
        <f t="shared" ca="1" si="28"/>
        <v>822229</v>
      </c>
      <c r="E604">
        <f t="shared" ca="1" si="29"/>
        <v>4</v>
      </c>
      <c r="F604" t="str">
        <f ca="1">INDEX([1]Raid!A$2:'[1]Raid'!A$136,RANDBETWEEN(1,COUNTA([1]Raid!A$2:'[1]Raid'!A$136)))</f>
        <v>Крепость Драк Тарон</v>
      </c>
    </row>
    <row r="605" spans="1:6" x14ac:dyDescent="0.3">
      <c r="A605">
        <v>604</v>
      </c>
      <c r="B605" t="s">
        <v>605</v>
      </c>
      <c r="C605">
        <f t="shared" ca="1" si="27"/>
        <v>55</v>
      </c>
      <c r="D605">
        <f t="shared" ca="1" si="28"/>
        <v>731432</v>
      </c>
      <c r="E605">
        <f t="shared" ca="1" si="29"/>
        <v>1</v>
      </c>
      <c r="F605" t="str">
        <f ca="1">INDEX([1]Raid!A$2:'[1]Raid'!A$136,RANDBETWEEN(1,COUNTA([1]Raid!A$2:'[1]Raid'!A$136)))</f>
        <v>Осада храма Нюцзао</v>
      </c>
    </row>
    <row r="606" spans="1:6" x14ac:dyDescent="0.3">
      <c r="A606">
        <v>605</v>
      </c>
      <c r="B606" t="s">
        <v>606</v>
      </c>
      <c r="C606">
        <f t="shared" ca="1" si="27"/>
        <v>72</v>
      </c>
      <c r="D606">
        <f t="shared" ca="1" si="28"/>
        <v>989212</v>
      </c>
      <c r="E606">
        <f t="shared" ca="1" si="29"/>
        <v>3</v>
      </c>
      <c r="F606" t="str">
        <f ca="1">INDEX([1]Raid!A$2:'[1]Raid'!A$136,RANDBETWEEN(1,COUNTA([1]Raid!A$2:'[1]Raid'!A$136)))</f>
        <v>Вершина Утгард</v>
      </c>
    </row>
    <row r="607" spans="1:6" x14ac:dyDescent="0.3">
      <c r="A607">
        <v>606</v>
      </c>
      <c r="B607" t="s">
        <v>607</v>
      </c>
      <c r="C607">
        <f t="shared" ca="1" si="27"/>
        <v>95</v>
      </c>
      <c r="D607">
        <f t="shared" ca="1" si="28"/>
        <v>801254</v>
      </c>
      <c r="E607">
        <f t="shared" ca="1" si="29"/>
        <v>3</v>
      </c>
      <c r="F607" t="str">
        <f ca="1">INDEX([1]Raid!A$2:'[1]Raid'!A$136,RANDBETWEEN(1,COUNTA([1]Raid!A$2:'[1]Raid'!A$136)))</f>
        <v>Террасса Вечной Весны</v>
      </c>
    </row>
    <row r="608" spans="1:6" x14ac:dyDescent="0.3">
      <c r="A608">
        <v>607</v>
      </c>
      <c r="B608" t="s">
        <v>608</v>
      </c>
      <c r="C608">
        <f t="shared" ca="1" si="27"/>
        <v>93</v>
      </c>
      <c r="D608">
        <f t="shared" ca="1" si="28"/>
        <v>26055</v>
      </c>
      <c r="E608">
        <f t="shared" ca="1" si="29"/>
        <v>1</v>
      </c>
      <c r="F608" t="str">
        <f ca="1">INDEX([1]Raid!A$2:'[1]Raid'!A$136,RANDBETWEEN(1,COUNTA([1]Raid!A$2:'[1]Raid'!A$136)))</f>
        <v>Залы Алого Ордена (гер)</v>
      </c>
    </row>
    <row r="609" spans="1:6" x14ac:dyDescent="0.3">
      <c r="A609">
        <v>608</v>
      </c>
      <c r="B609" t="s">
        <v>609</v>
      </c>
      <c r="C609">
        <f t="shared" ca="1" si="27"/>
        <v>107</v>
      </c>
      <c r="D609">
        <f t="shared" ca="1" si="28"/>
        <v>390719</v>
      </c>
      <c r="E609">
        <f t="shared" ca="1" si="29"/>
        <v>4</v>
      </c>
      <c r="F609" t="str">
        <f ca="1">INDEX([1]Raid!A$2:'[1]Raid'!A$136,RANDBETWEEN(1,COUNTA([1]Raid!A$2:'[1]Raid'!A$136)))</f>
        <v>Старые предгорья Хилсбрада</v>
      </c>
    </row>
    <row r="610" spans="1:6" x14ac:dyDescent="0.3">
      <c r="A610">
        <v>609</v>
      </c>
      <c r="B610" t="s">
        <v>610</v>
      </c>
      <c r="C610">
        <f t="shared" ca="1" si="27"/>
        <v>69</v>
      </c>
      <c r="D610">
        <f t="shared" ca="1" si="28"/>
        <v>818936</v>
      </c>
      <c r="E610">
        <f t="shared" ca="1" si="29"/>
        <v>1</v>
      </c>
      <c r="F610" t="str">
        <f ca="1">INDEX([1]Raid!A$2:'[1]Raid'!A$136,RANDBETWEEN(1,COUNTA([1]Raid!A$2:'[1]Raid'!A$136)))</f>
        <v>Мертвые Копи (об)</v>
      </c>
    </row>
    <row r="611" spans="1:6" x14ac:dyDescent="0.3">
      <c r="A611">
        <v>610</v>
      </c>
      <c r="B611" t="s">
        <v>611</v>
      </c>
      <c r="C611">
        <f t="shared" ca="1" si="27"/>
        <v>110</v>
      </c>
      <c r="D611">
        <f t="shared" ca="1" si="28"/>
        <v>993965</v>
      </c>
      <c r="E611">
        <f t="shared" ca="1" si="29"/>
        <v>2</v>
      </c>
      <c r="F611" t="str">
        <f ca="1">INDEX([1]Raid!A$2:'[1]Raid'!A$136,RANDBETWEEN(1,COUNTA([1]Raid!A$2:'[1]Raid'!A$136)))</f>
        <v>Черные Топи</v>
      </c>
    </row>
    <row r="612" spans="1:6" x14ac:dyDescent="0.3">
      <c r="A612">
        <v>611</v>
      </c>
      <c r="B612" t="s">
        <v>612</v>
      </c>
      <c r="C612">
        <f t="shared" ca="1" si="27"/>
        <v>23</v>
      </c>
      <c r="D612">
        <f t="shared" ca="1" si="28"/>
        <v>898852</v>
      </c>
      <c r="E612">
        <f t="shared" ca="1" si="29"/>
        <v>2</v>
      </c>
      <c r="F612" t="str">
        <f ca="1">INDEX([1]Raid!A$2:'[1]Raid'!A$136,RANDBETWEEN(1,COUNTA([1]Raid!A$2:'[1]Raid'!A$136)))</f>
        <v>Яма Сарона</v>
      </c>
    </row>
    <row r="613" spans="1:6" x14ac:dyDescent="0.3">
      <c r="A613">
        <v>612</v>
      </c>
      <c r="B613" t="s">
        <v>613</v>
      </c>
      <c r="C613">
        <f t="shared" ca="1" si="27"/>
        <v>29</v>
      </c>
      <c r="D613">
        <f t="shared" ca="1" si="28"/>
        <v>980654</v>
      </c>
      <c r="E613">
        <f t="shared" ca="1" si="29"/>
        <v>5</v>
      </c>
      <c r="F613" t="str">
        <f ca="1">INDEX([1]Raid!A$2:'[1]Raid'!A$136,RANDBETWEEN(1,COUNTA([1]Raid!A$2:'[1]Raid'!A$136)))</f>
        <v>Чертоги Доблести</v>
      </c>
    </row>
    <row r="614" spans="1:6" x14ac:dyDescent="0.3">
      <c r="A614">
        <v>613</v>
      </c>
      <c r="B614" t="s">
        <v>614</v>
      </c>
      <c r="C614">
        <f t="shared" ca="1" si="27"/>
        <v>32</v>
      </c>
      <c r="D614">
        <f t="shared" ca="1" si="28"/>
        <v>85350</v>
      </c>
      <c r="E614">
        <f t="shared" ca="1" si="29"/>
        <v>5</v>
      </c>
      <c r="F614" t="str">
        <f ca="1">INDEX([1]Raid!A$2:'[1]Raid'!A$136,RANDBETWEEN(1,COUNTA([1]Raid!A$2:'[1]Raid'!A$136)))</f>
        <v>Яма Сарона</v>
      </c>
    </row>
    <row r="615" spans="1:6" x14ac:dyDescent="0.3">
      <c r="A615">
        <v>614</v>
      </c>
      <c r="B615" t="s">
        <v>615</v>
      </c>
      <c r="C615">
        <f t="shared" ca="1" si="27"/>
        <v>35</v>
      </c>
      <c r="D615">
        <f t="shared" ca="1" si="28"/>
        <v>617640</v>
      </c>
      <c r="E615">
        <f t="shared" ca="1" si="29"/>
        <v>4</v>
      </c>
      <c r="F615" t="str">
        <f ca="1">INDEX([1]Raid!A$2:'[1]Raid'!A$136,RANDBETWEEN(1,COUNTA([1]Raid!A$2:'[1]Raid'!A$136)))</f>
        <v>Мертвые Копи (гер)</v>
      </c>
    </row>
    <row r="616" spans="1:6" x14ac:dyDescent="0.3">
      <c r="A616">
        <v>615</v>
      </c>
      <c r="B616" t="s">
        <v>616</v>
      </c>
      <c r="C616">
        <f t="shared" ca="1" si="27"/>
        <v>74</v>
      </c>
      <c r="D616">
        <f t="shared" ca="1" si="28"/>
        <v>430683</v>
      </c>
      <c r="E616">
        <f t="shared" ca="1" si="29"/>
        <v>3</v>
      </c>
      <c r="F616" t="str">
        <f ca="1">INDEX([1]Raid!A$2:'[1]Raid'!A$136,RANDBETWEEN(1,COUNTA([1]Raid!A$2:'[1]Raid'!A$136)))</f>
        <v>Лабиринты Иглошкурых</v>
      </c>
    </row>
    <row r="617" spans="1:6" x14ac:dyDescent="0.3">
      <c r="A617">
        <v>616</v>
      </c>
      <c r="B617" t="s">
        <v>617</v>
      </c>
      <c r="C617">
        <f t="shared" ca="1" si="27"/>
        <v>34</v>
      </c>
      <c r="D617">
        <f t="shared" ca="1" si="28"/>
        <v>67016</v>
      </c>
      <c r="E617">
        <f t="shared" ca="1" si="29"/>
        <v>3</v>
      </c>
      <c r="F617" t="str">
        <f ca="1">INDEX([1]Raid!A$2:'[1]Raid'!A$136,RANDBETWEEN(1,COUNTA([1]Raid!A$2:'[1]Raid'!A$136)))</f>
        <v>Утроба Душ</v>
      </c>
    </row>
    <row r="618" spans="1:6" x14ac:dyDescent="0.3">
      <c r="A618">
        <v>617</v>
      </c>
      <c r="B618" t="s">
        <v>618</v>
      </c>
      <c r="C618">
        <f t="shared" ca="1" si="27"/>
        <v>18</v>
      </c>
      <c r="D618">
        <f t="shared" ca="1" si="28"/>
        <v>164576</v>
      </c>
      <c r="E618">
        <f t="shared" ca="1" si="29"/>
        <v>2</v>
      </c>
      <c r="F618" t="str">
        <f ca="1">INDEX([1]Raid!A$2:'[1]Raid'!A$136,RANDBETWEEN(1,COUNTA([1]Raid!A$2:'[1]Raid'!A$136)))</f>
        <v>Рубиновое святилище</v>
      </c>
    </row>
    <row r="619" spans="1:6" x14ac:dyDescent="0.3">
      <c r="A619">
        <v>618</v>
      </c>
      <c r="B619" t="s">
        <v>619</v>
      </c>
      <c r="C619">
        <f t="shared" ca="1" si="27"/>
        <v>52</v>
      </c>
      <c r="D619">
        <f t="shared" ca="1" si="28"/>
        <v>805652</v>
      </c>
      <c r="E619">
        <f t="shared" ca="1" si="29"/>
        <v>2</v>
      </c>
      <c r="F619" t="str">
        <f ca="1">INDEX([1]Raid!A$2:'[1]Raid'!A$136,RANDBETWEEN(1,COUNTA([1]Raid!A$2:'[1]Raid'!A$136)))</f>
        <v>Грим Батол</v>
      </c>
    </row>
    <row r="620" spans="1:6" x14ac:dyDescent="0.3">
      <c r="A620">
        <v>619</v>
      </c>
      <c r="B620" t="s">
        <v>620</v>
      </c>
      <c r="C620">
        <f t="shared" ca="1" si="27"/>
        <v>22</v>
      </c>
      <c r="D620">
        <f t="shared" ca="1" si="28"/>
        <v>218478</v>
      </c>
      <c r="E620">
        <f t="shared" ca="1" si="29"/>
        <v>4</v>
      </c>
      <c r="F620" t="str">
        <f ca="1">INDEX([1]Raid!A$2:'[1]Raid'!A$136,RANDBETWEEN(1,COUNTA([1]Raid!A$2:'[1]Raid'!A$136)))</f>
        <v>Прстол Триумвирата</v>
      </c>
    </row>
    <row r="621" spans="1:6" x14ac:dyDescent="0.3">
      <c r="A621">
        <v>620</v>
      </c>
      <c r="B621" t="s">
        <v>621</v>
      </c>
      <c r="C621">
        <f t="shared" ca="1" si="27"/>
        <v>72</v>
      </c>
      <c r="D621">
        <f t="shared" ca="1" si="28"/>
        <v>260248</v>
      </c>
      <c r="E621">
        <f t="shared" ca="1" si="29"/>
        <v>3</v>
      </c>
      <c r="F621" t="str">
        <f ca="1">INDEX([1]Raid!A$2:'[1]Raid'!A$136,RANDBETWEEN(1,COUNTA([1]Raid!A$2:'[1]Raid'!A$136)))</f>
        <v>Грим Батол</v>
      </c>
    </row>
    <row r="622" spans="1:6" x14ac:dyDescent="0.3">
      <c r="A622">
        <v>621</v>
      </c>
      <c r="B622" t="s">
        <v>622</v>
      </c>
      <c r="C622">
        <f t="shared" ca="1" si="27"/>
        <v>109</v>
      </c>
      <c r="D622">
        <f t="shared" ca="1" si="28"/>
        <v>115360</v>
      </c>
      <c r="E622">
        <f t="shared" ca="1" si="29"/>
        <v>4</v>
      </c>
      <c r="F622" t="str">
        <f ca="1">INDEX([1]Raid!A$2:'[1]Raid'!A$136,RANDBETWEEN(1,COUNTA([1]Raid!A$2:'[1]Raid'!A$136)))</f>
        <v>Логово Крыла Тьмы</v>
      </c>
    </row>
    <row r="623" spans="1:6" x14ac:dyDescent="0.3">
      <c r="A623">
        <v>622</v>
      </c>
      <c r="B623" t="s">
        <v>623</v>
      </c>
      <c r="C623">
        <f t="shared" ca="1" si="27"/>
        <v>25</v>
      </c>
      <c r="D623">
        <f t="shared" ca="1" si="28"/>
        <v>937167</v>
      </c>
      <c r="E623">
        <f t="shared" ca="1" si="29"/>
        <v>5</v>
      </c>
      <c r="F623" t="str">
        <f ca="1">INDEX([1]Raid!A$2:'[1]Raid'!A$136,RANDBETWEEN(1,COUNTA([1]Raid!A$2:'[1]Raid'!A$136)))</f>
        <v>Некрополь Призрачной Луны</v>
      </c>
    </row>
    <row r="624" spans="1:6" x14ac:dyDescent="0.3">
      <c r="A624">
        <v>623</v>
      </c>
      <c r="B624" t="s">
        <v>624</v>
      </c>
      <c r="C624">
        <f t="shared" ca="1" si="27"/>
        <v>50</v>
      </c>
      <c r="D624">
        <f t="shared" ca="1" si="28"/>
        <v>238051</v>
      </c>
      <c r="E624">
        <f t="shared" ca="1" si="29"/>
        <v>4</v>
      </c>
      <c r="F624" t="str">
        <f ca="1">INDEX([1]Raid!A$2:'[1]Raid'!A$136,RANDBETWEEN(1,COUNTA([1]Raid!A$2:'[1]Raid'!A$136)))</f>
        <v>Изумрудный Кошмар</v>
      </c>
    </row>
    <row r="625" spans="1:6" x14ac:dyDescent="0.3">
      <c r="A625">
        <v>624</v>
      </c>
      <c r="B625" t="s">
        <v>625</v>
      </c>
      <c r="C625">
        <f t="shared" ca="1" si="27"/>
        <v>65</v>
      </c>
      <c r="D625">
        <f t="shared" ca="1" si="28"/>
        <v>825460</v>
      </c>
      <c r="E625">
        <f t="shared" ca="1" si="29"/>
        <v>4</v>
      </c>
      <c r="F625" t="str">
        <f ca="1">INDEX([1]Raid!A$2:'[1]Raid'!A$136,RANDBETWEEN(1,COUNTA([1]Raid!A$2:'[1]Raid'!A$136)))</f>
        <v>Монастырь Шадо Пан</v>
      </c>
    </row>
    <row r="626" spans="1:6" x14ac:dyDescent="0.3">
      <c r="A626">
        <v>625</v>
      </c>
      <c r="B626" t="s">
        <v>626</v>
      </c>
      <c r="C626">
        <f t="shared" ca="1" si="27"/>
        <v>38</v>
      </c>
      <c r="D626">
        <f t="shared" ca="1" si="28"/>
        <v>989483</v>
      </c>
      <c r="E626">
        <f t="shared" ca="1" si="29"/>
        <v>3</v>
      </c>
      <c r="F626" t="str">
        <f ca="1">INDEX([1]Raid!A$2:'[1]Raid'!A$136,RANDBETWEEN(1,COUNTA([1]Raid!A$2:'[1]Raid'!A$136)))</f>
        <v>Зул Фаррак</v>
      </c>
    </row>
    <row r="627" spans="1:6" x14ac:dyDescent="0.3">
      <c r="A627">
        <v>626</v>
      </c>
      <c r="B627" t="s">
        <v>627</v>
      </c>
      <c r="C627">
        <f t="shared" ca="1" si="27"/>
        <v>63</v>
      </c>
      <c r="D627">
        <f t="shared" ca="1" si="28"/>
        <v>857631</v>
      </c>
      <c r="E627">
        <f t="shared" ca="1" si="29"/>
        <v>4</v>
      </c>
      <c r="F627" t="str">
        <f ca="1">INDEX([1]Raid!A$2:'[1]Raid'!A$136,RANDBETWEEN(1,COUNTA([1]Raid!A$2:'[1]Raid'!A$136)))</f>
        <v>Крепость Темного Клыка (гер)</v>
      </c>
    </row>
    <row r="628" spans="1:6" x14ac:dyDescent="0.3">
      <c r="A628">
        <v>627</v>
      </c>
      <c r="B628" t="s">
        <v>628</v>
      </c>
      <c r="C628">
        <f t="shared" ca="1" si="27"/>
        <v>77</v>
      </c>
      <c r="D628">
        <f t="shared" ca="1" si="28"/>
        <v>545757</v>
      </c>
      <c r="E628">
        <f t="shared" ca="1" si="29"/>
        <v>4</v>
      </c>
      <c r="F628" t="str">
        <f ca="1">INDEX([1]Raid!A$2:'[1]Raid'!A$136,RANDBETWEEN(1,COUNTA([1]Raid!A$2:'[1]Raid'!A$136)))</f>
        <v>Возвращение в Каражан</v>
      </c>
    </row>
    <row r="629" spans="1:6" x14ac:dyDescent="0.3">
      <c r="A629">
        <v>628</v>
      </c>
      <c r="B629" t="s">
        <v>629</v>
      </c>
      <c r="C629">
        <f t="shared" ca="1" si="27"/>
        <v>74</v>
      </c>
      <c r="D629">
        <f t="shared" ca="1" si="28"/>
        <v>751297</v>
      </c>
      <c r="E629">
        <f t="shared" ca="1" si="29"/>
        <v>3</v>
      </c>
      <c r="F629" t="str">
        <f ca="1">INDEX([1]Raid!A$2:'[1]Raid'!A$136,RANDBETWEEN(1,COUNTA([1]Raid!A$2:'[1]Raid'!A$136)))</f>
        <v>Марадон</v>
      </c>
    </row>
    <row r="630" spans="1:6" x14ac:dyDescent="0.3">
      <c r="A630">
        <v>629</v>
      </c>
      <c r="B630" t="s">
        <v>630</v>
      </c>
      <c r="C630">
        <f t="shared" ca="1" si="27"/>
        <v>64</v>
      </c>
      <c r="D630">
        <f t="shared" ca="1" si="28"/>
        <v>225118</v>
      </c>
      <c r="E630">
        <f t="shared" ca="1" si="29"/>
        <v>5</v>
      </c>
      <c r="F630" t="str">
        <f ca="1">INDEX([1]Raid!A$2:'[1]Raid'!A$136,RANDBETWEEN(1,COUNTA([1]Raid!A$2:'[1]Raid'!A$136)))</f>
        <v>Наксрамас</v>
      </c>
    </row>
    <row r="631" spans="1:6" x14ac:dyDescent="0.3">
      <c r="A631">
        <v>630</v>
      </c>
      <c r="B631" t="s">
        <v>631</v>
      </c>
      <c r="C631">
        <f t="shared" ca="1" si="27"/>
        <v>104</v>
      </c>
      <c r="D631">
        <f t="shared" ca="1" si="28"/>
        <v>543661</v>
      </c>
      <c r="E631">
        <f t="shared" ca="1" si="29"/>
        <v>3</v>
      </c>
      <c r="F631" t="str">
        <f ca="1">INDEX([1]Raid!A$2:'[1]Raid'!A$136,RANDBETWEEN(1,COUNTA([1]Raid!A$2:'[1]Raid'!A$136)))</f>
        <v>Темный Лабиринт</v>
      </c>
    </row>
    <row r="632" spans="1:6" x14ac:dyDescent="0.3">
      <c r="A632">
        <v>631</v>
      </c>
      <c r="B632" t="s">
        <v>632</v>
      </c>
      <c r="C632">
        <f t="shared" ca="1" si="27"/>
        <v>32</v>
      </c>
      <c r="D632">
        <f t="shared" ca="1" si="28"/>
        <v>390208</v>
      </c>
      <c r="E632">
        <f t="shared" ca="1" si="29"/>
        <v>5</v>
      </c>
      <c r="F632" t="str">
        <f ca="1">INDEX([1]Raid!A$2:'[1]Raid'!A$136,RANDBETWEEN(1,COUNTA([1]Raid!A$2:'[1]Raid'!A$136)))</f>
        <v>Нижетопь</v>
      </c>
    </row>
    <row r="633" spans="1:6" x14ac:dyDescent="0.3">
      <c r="A633">
        <v>632</v>
      </c>
      <c r="B633" t="s">
        <v>633</v>
      </c>
      <c r="C633">
        <f t="shared" ca="1" si="27"/>
        <v>35</v>
      </c>
      <c r="D633">
        <f t="shared" ca="1" si="28"/>
        <v>505264</v>
      </c>
      <c r="E633">
        <f t="shared" ca="1" si="29"/>
        <v>3</v>
      </c>
      <c r="F633" t="str">
        <f ca="1">INDEX([1]Raid!A$2:'[1]Raid'!A$136,RANDBETWEEN(1,COUNTA([1]Raid!A$2:'[1]Raid'!A$136)))</f>
        <v>Марадон</v>
      </c>
    </row>
    <row r="634" spans="1:6" x14ac:dyDescent="0.3">
      <c r="A634">
        <v>633</v>
      </c>
      <c r="B634" t="s">
        <v>634</v>
      </c>
      <c r="C634">
        <f t="shared" ca="1" si="27"/>
        <v>68</v>
      </c>
      <c r="D634">
        <f t="shared" ca="1" si="28"/>
        <v>308522</v>
      </c>
      <c r="E634">
        <f t="shared" ca="1" si="29"/>
        <v>5</v>
      </c>
      <c r="F634" t="str">
        <f ca="1">INDEX([1]Raid!A$2:'[1]Raid'!A$136,RANDBETWEEN(1,COUNTA([1]Raid!A$2:'[1]Raid'!A$136)))</f>
        <v>Сердце Страха</v>
      </c>
    </row>
    <row r="635" spans="1:6" x14ac:dyDescent="0.3">
      <c r="A635">
        <v>634</v>
      </c>
      <c r="B635" t="s">
        <v>635</v>
      </c>
      <c r="C635">
        <f t="shared" ca="1" si="27"/>
        <v>52</v>
      </c>
      <c r="D635">
        <f t="shared" ca="1" si="28"/>
        <v>874139</v>
      </c>
      <c r="E635">
        <f t="shared" ca="1" si="29"/>
        <v>4</v>
      </c>
      <c r="F635" t="str">
        <f ca="1">INDEX([1]Raid!A$2:'[1]Raid'!A$136,RANDBETWEEN(1,COUNTA([1]Raid!A$2:'[1]Raid'!A$136)))</f>
        <v>Монастырь Алого Ордена (гер)</v>
      </c>
    </row>
    <row r="636" spans="1:6" x14ac:dyDescent="0.3">
      <c r="A636">
        <v>635</v>
      </c>
      <c r="B636" t="s">
        <v>636</v>
      </c>
      <c r="C636">
        <f t="shared" ca="1" si="27"/>
        <v>34</v>
      </c>
      <c r="D636">
        <f t="shared" ca="1" si="28"/>
        <v>362236</v>
      </c>
      <c r="E636">
        <f t="shared" ca="1" si="29"/>
        <v>5</v>
      </c>
      <c r="F636" t="str">
        <f ca="1">INDEX([1]Raid!A$2:'[1]Raid'!A$136,RANDBETWEEN(1,COUNTA([1]Raid!A$2:'[1]Raid'!A$136)))</f>
        <v>Крепость Драк Тарон</v>
      </c>
    </row>
    <row r="637" spans="1:6" x14ac:dyDescent="0.3">
      <c r="A637">
        <v>636</v>
      </c>
      <c r="B637" t="s">
        <v>637</v>
      </c>
      <c r="C637">
        <f t="shared" ca="1" si="27"/>
        <v>40</v>
      </c>
      <c r="D637">
        <f t="shared" ca="1" si="28"/>
        <v>780698</v>
      </c>
      <c r="E637">
        <f t="shared" ca="1" si="29"/>
        <v>5</v>
      </c>
      <c r="F637" t="str">
        <f ca="1">INDEX([1]Raid!A$2:'[1]Raid'!A$136,RANDBETWEEN(1,COUNTA([1]Raid!A$2:'[1]Raid'!A$136)))</f>
        <v>Гундрак</v>
      </c>
    </row>
    <row r="638" spans="1:6" x14ac:dyDescent="0.3">
      <c r="A638">
        <v>637</v>
      </c>
      <c r="B638" t="s">
        <v>638</v>
      </c>
      <c r="C638">
        <f t="shared" ca="1" si="27"/>
        <v>86</v>
      </c>
      <c r="D638">
        <f t="shared" ca="1" si="28"/>
        <v>234692</v>
      </c>
      <c r="E638">
        <f t="shared" ca="1" si="29"/>
        <v>2</v>
      </c>
      <c r="F638" t="str">
        <f ca="1">INDEX([1]Raid!A$2:'[1]Raid'!A$136,RANDBETWEEN(1,COUNTA([1]Raid!A$2:'[1]Raid'!A$136)))</f>
        <v>Некрополь Призрачной Луны</v>
      </c>
    </row>
    <row r="639" spans="1:6" x14ac:dyDescent="0.3">
      <c r="A639">
        <v>638</v>
      </c>
      <c r="B639" t="s">
        <v>639</v>
      </c>
      <c r="C639">
        <f t="shared" ca="1" si="27"/>
        <v>95</v>
      </c>
      <c r="D639">
        <f t="shared" ca="1" si="28"/>
        <v>286906</v>
      </c>
      <c r="E639">
        <f t="shared" ca="1" si="29"/>
        <v>2</v>
      </c>
      <c r="F639" t="str">
        <f ca="1">INDEX([1]Raid!A$2:'[1]Raid'!A$136,RANDBETWEEN(1,COUNTA([1]Raid!A$2:'[1]Raid'!A$136)))</f>
        <v>Некрополь Призрачной Луны</v>
      </c>
    </row>
    <row r="640" spans="1:6" x14ac:dyDescent="0.3">
      <c r="A640">
        <v>639</v>
      </c>
      <c r="B640" t="s">
        <v>640</v>
      </c>
      <c r="C640">
        <f t="shared" ca="1" si="27"/>
        <v>38</v>
      </c>
      <c r="D640">
        <f t="shared" ca="1" si="28"/>
        <v>718820</v>
      </c>
      <c r="E640">
        <f t="shared" ca="1" si="29"/>
        <v>4</v>
      </c>
      <c r="F640" t="str">
        <f ca="1">INDEX([1]Raid!A$2:'[1]Raid'!A$136,RANDBETWEEN(1,COUNTA([1]Raid!A$2:'[1]Raid'!A$136)))</f>
        <v>Престол Гроз</v>
      </c>
    </row>
    <row r="641" spans="1:6" x14ac:dyDescent="0.3">
      <c r="A641">
        <v>640</v>
      </c>
      <c r="B641" t="s">
        <v>641</v>
      </c>
      <c r="C641">
        <f t="shared" ca="1" si="27"/>
        <v>45</v>
      </c>
      <c r="D641">
        <f t="shared" ca="1" si="28"/>
        <v>500487</v>
      </c>
      <c r="E641">
        <f t="shared" ca="1" si="29"/>
        <v>1</v>
      </c>
      <c r="F641" t="str">
        <f ca="1">INDEX([1]Raid!A$2:'[1]Raid'!A$136,RANDBETWEEN(1,COUNTA([1]Raid!A$2:'[1]Raid'!A$136)))</f>
        <v>Рубиновое святилище</v>
      </c>
    </row>
    <row r="642" spans="1:6" x14ac:dyDescent="0.3">
      <c r="A642">
        <v>641</v>
      </c>
      <c r="B642" t="s">
        <v>642</v>
      </c>
      <c r="C642">
        <f t="shared" ca="1" si="27"/>
        <v>72</v>
      </c>
      <c r="D642">
        <f t="shared" ca="1" si="28"/>
        <v>758420</v>
      </c>
      <c r="E642">
        <f t="shared" ca="1" si="29"/>
        <v>1</v>
      </c>
      <c r="F642" t="str">
        <f ca="1">INDEX([1]Raid!A$2:'[1]Raid'!A$136,RANDBETWEEN(1,COUNTA([1]Raid!A$2:'[1]Raid'!A$136)))</f>
        <v>Рубиновое святилище</v>
      </c>
    </row>
    <row r="643" spans="1:6" x14ac:dyDescent="0.3">
      <c r="A643">
        <v>642</v>
      </c>
      <c r="B643" t="s">
        <v>643</v>
      </c>
      <c r="C643">
        <f t="shared" ref="C643:C686" ca="1" si="30">RANDBETWEEN(15,110)</f>
        <v>107</v>
      </c>
      <c r="D643">
        <f t="shared" ref="D643:D686" ca="1" si="31">RANDBETWEEN(1000,1000000)</f>
        <v>544231</v>
      </c>
      <c r="E643">
        <f t="shared" ref="E643:E686" ca="1" si="32">RANDBETWEEN(1,5)</f>
        <v>1</v>
      </c>
      <c r="F643" t="str">
        <f ca="1">INDEX([1]Raid!A$2:'[1]Raid'!A$136,RANDBETWEEN(1,COUNTA([1]Raid!A$2:'[1]Raid'!A$136)))</f>
        <v>Храм Ан Киража</v>
      </c>
    </row>
    <row r="644" spans="1:6" x14ac:dyDescent="0.3">
      <c r="A644">
        <v>643</v>
      </c>
      <c r="B644" t="s">
        <v>644</v>
      </c>
      <c r="C644">
        <f t="shared" ca="1" si="30"/>
        <v>28</v>
      </c>
      <c r="D644">
        <f t="shared" ca="1" si="31"/>
        <v>238007</v>
      </c>
      <c r="E644">
        <f t="shared" ca="1" si="32"/>
        <v>1</v>
      </c>
      <c r="F644" t="str">
        <f ca="1">INDEX([1]Raid!A$2:'[1]Raid'!A$136,RANDBETWEEN(1,COUNTA([1]Raid!A$2:'[1]Raid'!A$136)))</f>
        <v>Наксрамас</v>
      </c>
    </row>
    <row r="645" spans="1:6" x14ac:dyDescent="0.3">
      <c r="A645">
        <v>644</v>
      </c>
      <c r="B645" t="s">
        <v>645</v>
      </c>
      <c r="C645">
        <f t="shared" ca="1" si="30"/>
        <v>91</v>
      </c>
      <c r="D645">
        <f t="shared" ca="1" si="31"/>
        <v>133195</v>
      </c>
      <c r="E645">
        <f t="shared" ca="1" si="32"/>
        <v>5</v>
      </c>
      <c r="F645" t="str">
        <f ca="1">INDEX([1]Raid!A$2:'[1]Raid'!A$136,RANDBETWEEN(1,COUNTA([1]Raid!A$2:'[1]Raid'!A$136)))</f>
        <v>Монастырь Алого Ордена</v>
      </c>
    </row>
    <row r="646" spans="1:6" x14ac:dyDescent="0.3">
      <c r="A646">
        <v>645</v>
      </c>
      <c r="B646" t="s">
        <v>646</v>
      </c>
      <c r="C646">
        <f t="shared" ca="1" si="30"/>
        <v>44</v>
      </c>
      <c r="D646">
        <f t="shared" ca="1" si="31"/>
        <v>858753</v>
      </c>
      <c r="E646">
        <f t="shared" ca="1" si="32"/>
        <v>2</v>
      </c>
      <c r="F646" t="str">
        <f ca="1">INDEX([1]Raid!A$2:'[1]Raid'!A$136,RANDBETWEEN(1,COUNTA([1]Raid!A$2:'[1]Raid'!A$136)))</f>
        <v>Око Вечности</v>
      </c>
    </row>
    <row r="647" spans="1:6" x14ac:dyDescent="0.3">
      <c r="A647">
        <v>646</v>
      </c>
      <c r="B647" t="s">
        <v>647</v>
      </c>
      <c r="C647">
        <f t="shared" ca="1" si="30"/>
        <v>39</v>
      </c>
      <c r="D647">
        <f t="shared" ca="1" si="31"/>
        <v>594034</v>
      </c>
      <c r="E647">
        <f t="shared" ca="1" si="32"/>
        <v>3</v>
      </c>
      <c r="F647" t="str">
        <f ca="1">INDEX([1]Raid!A$2:'[1]Raid'!A$136,RANDBETWEEN(1,COUNTA([1]Raid!A$2:'[1]Raid'!A$136)))</f>
        <v>Тюрьма Штормграда</v>
      </c>
    </row>
    <row r="648" spans="1:6" x14ac:dyDescent="0.3">
      <c r="A648">
        <v>647</v>
      </c>
      <c r="B648" t="s">
        <v>648</v>
      </c>
      <c r="C648">
        <f t="shared" ca="1" si="30"/>
        <v>20</v>
      </c>
      <c r="D648">
        <f t="shared" ca="1" si="31"/>
        <v>52006</v>
      </c>
      <c r="E648">
        <f t="shared" ca="1" si="32"/>
        <v>2</v>
      </c>
      <c r="F648" t="str">
        <f ca="1">INDEX([1]Raid!A$2:'[1]Raid'!A$136,RANDBETWEEN(1,COUNTA([1]Raid!A$2:'[1]Raid'!A$136)))</f>
        <v>Логово Груула</v>
      </c>
    </row>
    <row r="649" spans="1:6" x14ac:dyDescent="0.3">
      <c r="A649">
        <v>648</v>
      </c>
      <c r="B649" t="s">
        <v>649</v>
      </c>
      <c r="C649">
        <f t="shared" ca="1" si="30"/>
        <v>92</v>
      </c>
      <c r="D649">
        <f t="shared" ca="1" si="31"/>
        <v>463260</v>
      </c>
      <c r="E649">
        <f t="shared" ca="1" si="32"/>
        <v>3</v>
      </c>
      <c r="F649" t="str">
        <f ca="1">INDEX([1]Raid!A$2:'[1]Raid'!A$136,RANDBETWEEN(1,COUNTA([1]Raid!A$2:'[1]Raid'!A$136)))</f>
        <v>Обсидиановое святилище</v>
      </c>
    </row>
    <row r="650" spans="1:6" x14ac:dyDescent="0.3">
      <c r="A650">
        <v>649</v>
      </c>
      <c r="B650" t="s">
        <v>650</v>
      </c>
      <c r="C650">
        <f t="shared" ca="1" si="30"/>
        <v>104</v>
      </c>
      <c r="D650">
        <f t="shared" ca="1" si="31"/>
        <v>21851</v>
      </c>
      <c r="E650">
        <f t="shared" ca="1" si="32"/>
        <v>2</v>
      </c>
      <c r="F650" t="str">
        <f ca="1">INDEX([1]Raid!A$2:'[1]Raid'!A$136,RANDBETWEEN(1,COUNTA([1]Raid!A$2:'[1]Raid'!A$136)))</f>
        <v>Окулус</v>
      </c>
    </row>
    <row r="651" spans="1:6" x14ac:dyDescent="0.3">
      <c r="A651">
        <v>650</v>
      </c>
      <c r="B651" t="s">
        <v>651</v>
      </c>
      <c r="C651">
        <f t="shared" ca="1" si="30"/>
        <v>85</v>
      </c>
      <c r="D651">
        <f t="shared" ca="1" si="31"/>
        <v>984358</v>
      </c>
      <c r="E651">
        <f t="shared" ca="1" si="32"/>
        <v>2</v>
      </c>
      <c r="F651" t="str">
        <f ca="1">INDEX([1]Raid!A$2:'[1]Raid'!A$136,RANDBETWEEN(1,COUNTA([1]Raid!A$2:'[1]Raid'!A$136)))</f>
        <v>Кузня Крови</v>
      </c>
    </row>
    <row r="652" spans="1:6" x14ac:dyDescent="0.3">
      <c r="A652">
        <v>651</v>
      </c>
      <c r="B652" t="s">
        <v>652</v>
      </c>
      <c r="C652">
        <f t="shared" ca="1" si="30"/>
        <v>42</v>
      </c>
      <c r="D652">
        <f t="shared" ca="1" si="31"/>
        <v>34227</v>
      </c>
      <c r="E652">
        <f t="shared" ca="1" si="32"/>
        <v>2</v>
      </c>
      <c r="F652" t="str">
        <f ca="1">INDEX([1]Raid!A$2:'[1]Raid'!A$136,RANDBETWEEN(1,COUNTA([1]Raid!A$2:'[1]Raid'!A$136)))</f>
        <v>Мертвые Копи (гер)</v>
      </c>
    </row>
    <row r="653" spans="1:6" x14ac:dyDescent="0.3">
      <c r="A653">
        <v>652</v>
      </c>
      <c r="B653" t="s">
        <v>653</v>
      </c>
      <c r="C653">
        <f t="shared" ca="1" si="30"/>
        <v>78</v>
      </c>
      <c r="D653">
        <f t="shared" ca="1" si="31"/>
        <v>558422</v>
      </c>
      <c r="E653">
        <f t="shared" ca="1" si="32"/>
        <v>1</v>
      </c>
      <c r="F653" t="str">
        <f ca="1">INDEX([1]Raid!A$2:'[1]Raid'!A$136,RANDBETWEEN(1,COUNTA([1]Raid!A$2:'[1]Raid'!A$136)))</f>
        <v>Испытание Доблести</v>
      </c>
    </row>
    <row r="654" spans="1:6" x14ac:dyDescent="0.3">
      <c r="A654">
        <v>653</v>
      </c>
      <c r="B654" t="s">
        <v>654</v>
      </c>
      <c r="C654">
        <f t="shared" ca="1" si="30"/>
        <v>101</v>
      </c>
      <c r="D654">
        <f t="shared" ca="1" si="31"/>
        <v>462092</v>
      </c>
      <c r="E654">
        <f t="shared" ca="1" si="32"/>
        <v>1</v>
      </c>
      <c r="F654" t="str">
        <f ca="1">INDEX([1]Raid!A$2:'[1]Raid'!A$136,RANDBETWEEN(1,COUNTA([1]Raid!A$2:'[1]Raid'!A$136)))</f>
        <v>Старые предгорья Хилсбрада</v>
      </c>
    </row>
    <row r="655" spans="1:6" x14ac:dyDescent="0.3">
      <c r="A655">
        <v>654</v>
      </c>
      <c r="B655" t="s">
        <v>655</v>
      </c>
      <c r="C655">
        <f t="shared" ca="1" si="30"/>
        <v>81</v>
      </c>
      <c r="D655">
        <f t="shared" ca="1" si="31"/>
        <v>767741</v>
      </c>
      <c r="E655">
        <f t="shared" ca="1" si="32"/>
        <v>3</v>
      </c>
      <c r="F655" t="str">
        <f ca="1">INDEX([1]Raid!A$2:'[1]Raid'!A$136,RANDBETWEEN(1,COUNTA([1]Raid!A$2:'[1]Raid'!A$136)))</f>
        <v>Аркатрац</v>
      </c>
    </row>
    <row r="656" spans="1:6" x14ac:dyDescent="0.3">
      <c r="A656">
        <v>655</v>
      </c>
      <c r="B656" t="s">
        <v>656</v>
      </c>
      <c r="C656">
        <f t="shared" ca="1" si="30"/>
        <v>48</v>
      </c>
      <c r="D656">
        <f t="shared" ca="1" si="31"/>
        <v>814581</v>
      </c>
      <c r="E656">
        <f t="shared" ca="1" si="32"/>
        <v>4</v>
      </c>
      <c r="F656" t="str">
        <f ca="1">INDEX([1]Raid!A$2:'[1]Raid'!A$136,RANDBETWEEN(1,COUNTA([1]Raid!A$2:'[1]Raid'!A$136)))</f>
        <v>Возвращение в Каражан</v>
      </c>
    </row>
    <row r="657" spans="1:6" x14ac:dyDescent="0.3">
      <c r="A657">
        <v>656</v>
      </c>
      <c r="B657" t="s">
        <v>657</v>
      </c>
      <c r="C657">
        <f t="shared" ca="1" si="30"/>
        <v>51</v>
      </c>
      <c r="D657">
        <f t="shared" ca="1" si="31"/>
        <v>89421</v>
      </c>
      <c r="E657">
        <f t="shared" ca="1" si="32"/>
        <v>5</v>
      </c>
      <c r="F657" t="str">
        <f ca="1">INDEX([1]Raid!A$2:'[1]Raid'!A$136,RANDBETWEEN(1,COUNTA([1]Raid!A$2:'[1]Raid'!A$136)))</f>
        <v>Твердыня Крыла Тьмы</v>
      </c>
    </row>
    <row r="658" spans="1:6" x14ac:dyDescent="0.3">
      <c r="A658">
        <v>657</v>
      </c>
      <c r="B658" t="s">
        <v>658</v>
      </c>
      <c r="C658">
        <f t="shared" ca="1" si="30"/>
        <v>52</v>
      </c>
      <c r="D658">
        <f t="shared" ca="1" si="31"/>
        <v>449902</v>
      </c>
      <c r="E658">
        <f t="shared" ca="1" si="32"/>
        <v>5</v>
      </c>
      <c r="F658" t="str">
        <f ca="1">INDEX([1]Raid!A$2:'[1]Raid'!A$136,RANDBETWEEN(1,COUNTA([1]Raid!A$2:'[1]Raid'!A$136)))</f>
        <v>Чертоги Камня</v>
      </c>
    </row>
    <row r="659" spans="1:6" x14ac:dyDescent="0.3">
      <c r="A659">
        <v>658</v>
      </c>
      <c r="B659" t="s">
        <v>659</v>
      </c>
      <c r="C659">
        <f t="shared" ca="1" si="30"/>
        <v>107</v>
      </c>
      <c r="D659">
        <f t="shared" ca="1" si="31"/>
        <v>553240</v>
      </c>
      <c r="E659">
        <f t="shared" ca="1" si="32"/>
        <v>2</v>
      </c>
      <c r="F659" t="str">
        <f ca="1">INDEX([1]Raid!A$2:'[1]Raid'!A$136,RANDBETWEEN(1,COUNTA([1]Raid!A$2:'[1]Raid'!A$136)))</f>
        <v>Аукенайские гробницы</v>
      </c>
    </row>
    <row r="660" spans="1:6" x14ac:dyDescent="0.3">
      <c r="A660">
        <v>659</v>
      </c>
      <c r="B660" t="s">
        <v>660</v>
      </c>
      <c r="C660">
        <f t="shared" ca="1" si="30"/>
        <v>59</v>
      </c>
      <c r="D660">
        <f t="shared" ca="1" si="31"/>
        <v>924235</v>
      </c>
      <c r="E660">
        <f t="shared" ca="1" si="32"/>
        <v>1</v>
      </c>
      <c r="F660" t="str">
        <f ca="1">INDEX([1]Raid!A$2:'[1]Raid'!A$136,RANDBETWEEN(1,COUNTA([1]Raid!A$2:'[1]Raid'!A$136)))</f>
        <v>Время Сумерек</v>
      </c>
    </row>
    <row r="661" spans="1:6" x14ac:dyDescent="0.3">
      <c r="A661">
        <v>660</v>
      </c>
      <c r="B661" t="s">
        <v>661</v>
      </c>
      <c r="C661">
        <f t="shared" ca="1" si="30"/>
        <v>102</v>
      </c>
      <c r="D661">
        <f t="shared" ca="1" si="31"/>
        <v>36018</v>
      </c>
      <c r="E661">
        <f t="shared" ca="1" si="32"/>
        <v>5</v>
      </c>
      <c r="F661" t="str">
        <f ca="1">INDEX([1]Raid!A$2:'[1]Raid'!A$136,RANDBETWEEN(1,COUNTA([1]Raid!A$2:'[1]Raid'!A$136)))</f>
        <v>Депо Мрачных Путей</v>
      </c>
    </row>
    <row r="662" spans="1:6" x14ac:dyDescent="0.3">
      <c r="A662">
        <v>661</v>
      </c>
      <c r="B662" t="s">
        <v>662</v>
      </c>
      <c r="C662">
        <f t="shared" ca="1" si="30"/>
        <v>101</v>
      </c>
      <c r="D662">
        <f t="shared" ca="1" si="31"/>
        <v>911977</v>
      </c>
      <c r="E662">
        <f t="shared" ca="1" si="32"/>
        <v>5</v>
      </c>
      <c r="F662" t="str">
        <f ca="1">INDEX([1]Raid!A$2:'[1]Raid'!A$136,RANDBETWEEN(1,COUNTA([1]Raid!A$2:'[1]Raid'!A$136)))</f>
        <v>Твердыня Крыла Тьмы</v>
      </c>
    </row>
    <row r="663" spans="1:6" x14ac:dyDescent="0.3">
      <c r="A663">
        <v>662</v>
      </c>
      <c r="B663" t="s">
        <v>663</v>
      </c>
      <c r="C663">
        <f t="shared" ca="1" si="30"/>
        <v>99</v>
      </c>
      <c r="D663">
        <f t="shared" ca="1" si="31"/>
        <v>782089</v>
      </c>
      <c r="E663">
        <f t="shared" ca="1" si="32"/>
        <v>5</v>
      </c>
      <c r="F663" t="str">
        <f ca="1">INDEX([1]Raid!A$2:'[1]Raid'!A$136,RANDBETWEEN(1,COUNTA([1]Raid!A$2:'[1]Raid'!A$136)))</f>
        <v>Изумрудный Кошмар</v>
      </c>
    </row>
    <row r="664" spans="1:6" x14ac:dyDescent="0.3">
      <c r="A664">
        <v>663</v>
      </c>
      <c r="B664" t="s">
        <v>664</v>
      </c>
      <c r="C664">
        <f t="shared" ca="1" si="30"/>
        <v>59</v>
      </c>
      <c r="D664">
        <f t="shared" ca="1" si="31"/>
        <v>402822</v>
      </c>
      <c r="E664">
        <f t="shared" ca="1" si="32"/>
        <v>5</v>
      </c>
      <c r="F664" t="str">
        <f ca="1">INDEX([1]Raid!A$2:'[1]Raid'!A$136,RANDBETWEEN(1,COUNTA([1]Raid!A$2:'[1]Raid'!A$136)))</f>
        <v>Забытый город</v>
      </c>
    </row>
    <row r="665" spans="1:6" x14ac:dyDescent="0.3">
      <c r="A665">
        <v>664</v>
      </c>
      <c r="B665" t="s">
        <v>665</v>
      </c>
      <c r="C665">
        <f t="shared" ca="1" si="30"/>
        <v>60</v>
      </c>
      <c r="D665">
        <f t="shared" ca="1" si="31"/>
        <v>182815</v>
      </c>
      <c r="E665">
        <f t="shared" ca="1" si="32"/>
        <v>5</v>
      </c>
      <c r="F665" t="str">
        <f ca="1">INDEX([1]Raid!A$2:'[1]Raid'!A$136,RANDBETWEEN(1,COUNTA([1]Raid!A$2:'[1]Raid'!A$136)))</f>
        <v>Глубины Черной Горы</v>
      </c>
    </row>
    <row r="666" spans="1:6" x14ac:dyDescent="0.3">
      <c r="A666">
        <v>665</v>
      </c>
      <c r="B666" t="s">
        <v>666</v>
      </c>
      <c r="C666">
        <f t="shared" ca="1" si="30"/>
        <v>58</v>
      </c>
      <c r="D666">
        <f t="shared" ca="1" si="31"/>
        <v>249591</v>
      </c>
      <c r="E666">
        <f t="shared" ca="1" si="32"/>
        <v>3</v>
      </c>
      <c r="F666" t="str">
        <f ca="1">INDEX([1]Raid!A$2:'[1]Raid'!A$136,RANDBETWEEN(1,COUNTA([1]Raid!A$2:'[1]Raid'!A$136)))</f>
        <v>Аукенайские гробницы</v>
      </c>
    </row>
    <row r="667" spans="1:6" x14ac:dyDescent="0.3">
      <c r="A667">
        <v>666</v>
      </c>
      <c r="B667" t="s">
        <v>667</v>
      </c>
      <c r="C667">
        <f t="shared" ca="1" si="30"/>
        <v>47</v>
      </c>
      <c r="D667">
        <f t="shared" ca="1" si="31"/>
        <v>707282</v>
      </c>
      <c r="E667">
        <f t="shared" ca="1" si="32"/>
        <v>1</v>
      </c>
      <c r="F667" t="str">
        <f ca="1">INDEX([1]Raid!A$2:'[1]Raid'!A$136,RANDBETWEEN(1,COUNTA([1]Raid!A$2:'[1]Raid'!A$136)))</f>
        <v>Небесный Путь</v>
      </c>
    </row>
    <row r="668" spans="1:6" x14ac:dyDescent="0.3">
      <c r="A668">
        <v>667</v>
      </c>
      <c r="B668" t="s">
        <v>668</v>
      </c>
      <c r="C668">
        <f t="shared" ca="1" si="30"/>
        <v>54</v>
      </c>
      <c r="D668">
        <f t="shared" ca="1" si="31"/>
        <v>658712</v>
      </c>
      <c r="E668">
        <f t="shared" ca="1" si="32"/>
        <v>5</v>
      </c>
      <c r="F668" t="str">
        <f ca="1">INDEX([1]Raid!A$2:'[1]Raid'!A$136,RANDBETWEEN(1,COUNTA([1]Raid!A$2:'[1]Raid'!A$136)))</f>
        <v>Испытание Крестоносца</v>
      </c>
    </row>
    <row r="669" spans="1:6" x14ac:dyDescent="0.3">
      <c r="A669">
        <v>668</v>
      </c>
      <c r="B669" t="s">
        <v>669</v>
      </c>
      <c r="C669">
        <f t="shared" ca="1" si="30"/>
        <v>32</v>
      </c>
      <c r="D669">
        <f t="shared" ca="1" si="31"/>
        <v>30134</v>
      </c>
      <c r="E669">
        <f t="shared" ca="1" si="32"/>
        <v>2</v>
      </c>
      <c r="F669" t="str">
        <f ca="1">INDEX([1]Raid!A$2:'[1]Raid'!A$136,RANDBETWEEN(1,COUNTA([1]Raid!A$2:'[1]Raid'!A$136)))</f>
        <v>Некроситет (гер)</v>
      </c>
    </row>
    <row r="670" spans="1:6" x14ac:dyDescent="0.3">
      <c r="A670">
        <v>669</v>
      </c>
      <c r="B670" t="s">
        <v>670</v>
      </c>
      <c r="C670">
        <f t="shared" ca="1" si="30"/>
        <v>56</v>
      </c>
      <c r="D670">
        <f t="shared" ca="1" si="31"/>
        <v>384161</v>
      </c>
      <c r="E670">
        <f t="shared" ca="1" si="32"/>
        <v>4</v>
      </c>
      <c r="F670" t="str">
        <f ca="1">INDEX([1]Raid!A$2:'[1]Raid'!A$136,RANDBETWEEN(1,COUNTA([1]Raid!A$2:'[1]Raid'!A$136)))</f>
        <v>Источник Вечности</v>
      </c>
    </row>
    <row r="671" spans="1:6" x14ac:dyDescent="0.3">
      <c r="A671">
        <v>670</v>
      </c>
      <c r="B671" t="s">
        <v>671</v>
      </c>
      <c r="C671">
        <f t="shared" ca="1" si="30"/>
        <v>57</v>
      </c>
      <c r="D671">
        <f t="shared" ca="1" si="31"/>
        <v>489166</v>
      </c>
      <c r="E671">
        <f t="shared" ca="1" si="32"/>
        <v>5</v>
      </c>
      <c r="F671" t="str">
        <f ca="1">INDEX([1]Raid!A$2:'[1]Raid'!A$136,RANDBETWEEN(1,COUNTA([1]Raid!A$2:'[1]Raid'!A$136)))</f>
        <v>Врата Заходящего Солнца</v>
      </c>
    </row>
    <row r="672" spans="1:6" x14ac:dyDescent="0.3">
      <c r="A672">
        <v>671</v>
      </c>
      <c r="B672" t="s">
        <v>672</v>
      </c>
      <c r="C672">
        <f t="shared" ca="1" si="30"/>
        <v>38</v>
      </c>
      <c r="D672">
        <f t="shared" ca="1" si="31"/>
        <v>634627</v>
      </c>
      <c r="E672">
        <f t="shared" ca="1" si="32"/>
        <v>1</v>
      </c>
      <c r="F672" t="str">
        <f ca="1">INDEX([1]Raid!A$2:'[1]Raid'!A$136,RANDBETWEEN(1,COUNTA([1]Raid!A$2:'[1]Raid'!A$136)))</f>
        <v>Храм Ан Киража</v>
      </c>
    </row>
    <row r="673" spans="1:6" x14ac:dyDescent="0.3">
      <c r="A673">
        <v>672</v>
      </c>
      <c r="B673" t="s">
        <v>673</v>
      </c>
      <c r="C673">
        <f t="shared" ca="1" si="30"/>
        <v>95</v>
      </c>
      <c r="D673">
        <f t="shared" ca="1" si="31"/>
        <v>314903</v>
      </c>
      <c r="E673">
        <f t="shared" ca="1" si="32"/>
        <v>2</v>
      </c>
      <c r="F673" t="str">
        <f ca="1">INDEX([1]Raid!A$2:'[1]Raid'!A$136,RANDBETWEEN(1,COUNTA([1]Raid!A$2:'[1]Raid'!A$136)))</f>
        <v>Верхняя часть пика Черной Горы</v>
      </c>
    </row>
    <row r="674" spans="1:6" x14ac:dyDescent="0.3">
      <c r="A674">
        <v>673</v>
      </c>
      <c r="B674" t="s">
        <v>674</v>
      </c>
      <c r="C674">
        <f t="shared" ca="1" si="30"/>
        <v>50</v>
      </c>
      <c r="D674">
        <f t="shared" ca="1" si="31"/>
        <v>727805</v>
      </c>
      <c r="E674">
        <f t="shared" ca="1" si="32"/>
        <v>2</v>
      </c>
      <c r="F674" t="str">
        <f ca="1">INDEX([1]Raid!A$2:'[1]Raid'!A$136,RANDBETWEEN(1,COUNTA([1]Raid!A$2:'[1]Raid'!A$136)))</f>
        <v>Источник Вечности</v>
      </c>
    </row>
    <row r="675" spans="1:6" x14ac:dyDescent="0.3">
      <c r="A675">
        <v>674</v>
      </c>
      <c r="B675" t="s">
        <v>675</v>
      </c>
      <c r="C675">
        <f t="shared" ca="1" si="30"/>
        <v>61</v>
      </c>
      <c r="D675">
        <f t="shared" ca="1" si="31"/>
        <v>745056</v>
      </c>
      <c r="E675">
        <f t="shared" ca="1" si="32"/>
        <v>3</v>
      </c>
      <c r="F675" t="str">
        <f ca="1">INDEX([1]Raid!A$2:'[1]Raid'!A$136,RANDBETWEEN(1,COUNTA([1]Raid!A$2:'[1]Raid'!A$136)))</f>
        <v>Сумеречный Бастион</v>
      </c>
    </row>
    <row r="676" spans="1:6" x14ac:dyDescent="0.3">
      <c r="A676">
        <v>675</v>
      </c>
      <c r="B676" t="s">
        <v>676</v>
      </c>
      <c r="C676">
        <f t="shared" ca="1" si="30"/>
        <v>48</v>
      </c>
      <c r="D676">
        <f t="shared" ca="1" si="31"/>
        <v>989905</v>
      </c>
      <c r="E676">
        <f t="shared" ca="1" si="32"/>
        <v>2</v>
      </c>
      <c r="F676" t="str">
        <f ca="1">INDEX([1]Raid!A$2:'[1]Raid'!A$136,RANDBETWEEN(1,COUNTA([1]Raid!A$2:'[1]Raid'!A$136)))</f>
        <v>Испытание Доблести</v>
      </c>
    </row>
    <row r="677" spans="1:6" x14ac:dyDescent="0.3">
      <c r="A677">
        <v>676</v>
      </c>
      <c r="B677" t="s">
        <v>677</v>
      </c>
      <c r="C677">
        <f t="shared" ca="1" si="30"/>
        <v>28</v>
      </c>
      <c r="D677">
        <f t="shared" ca="1" si="31"/>
        <v>598605</v>
      </c>
      <c r="E677">
        <f t="shared" ca="1" si="32"/>
        <v>5</v>
      </c>
      <c r="F677" t="str">
        <f ca="1">INDEX([1]Raid!A$2:'[1]Raid'!A$136,RANDBETWEEN(1,COUNTA([1]Raid!A$2:'[1]Raid'!A$136)))</f>
        <v>Залы Алого Ордена (гер)</v>
      </c>
    </row>
    <row r="678" spans="1:6" x14ac:dyDescent="0.3">
      <c r="A678">
        <v>677</v>
      </c>
      <c r="B678" t="s">
        <v>678</v>
      </c>
      <c r="C678">
        <f t="shared" ca="1" si="30"/>
        <v>96</v>
      </c>
      <c r="D678">
        <f t="shared" ca="1" si="31"/>
        <v>248811</v>
      </c>
      <c r="E678">
        <f t="shared" ca="1" si="32"/>
        <v>2</v>
      </c>
      <c r="F678" t="str">
        <f ca="1">INDEX([1]Raid!A$2:'[1]Raid'!A$136,RANDBETWEEN(1,COUNTA([1]Raid!A$2:'[1]Raid'!A$136)))</f>
        <v>Собор Вечной Ночи</v>
      </c>
    </row>
    <row r="679" spans="1:6" x14ac:dyDescent="0.3">
      <c r="A679">
        <v>678</v>
      </c>
      <c r="B679" t="s">
        <v>679</v>
      </c>
      <c r="C679">
        <f t="shared" ca="1" si="30"/>
        <v>109</v>
      </c>
      <c r="D679">
        <f t="shared" ca="1" si="31"/>
        <v>797590</v>
      </c>
      <c r="E679">
        <f t="shared" ca="1" si="32"/>
        <v>5</v>
      </c>
      <c r="F679" t="str">
        <f ca="1">INDEX([1]Raid!A$2:'[1]Raid'!A$136,RANDBETWEEN(1,COUNTA([1]Raid!A$2:'[1]Raid'!A$136)))</f>
        <v>Огненные Просторы</v>
      </c>
    </row>
    <row r="680" spans="1:6" x14ac:dyDescent="0.3">
      <c r="A680">
        <v>679</v>
      </c>
      <c r="B680" t="s">
        <v>680</v>
      </c>
      <c r="C680">
        <f t="shared" ca="1" si="30"/>
        <v>98</v>
      </c>
      <c r="D680">
        <f t="shared" ca="1" si="31"/>
        <v>479411</v>
      </c>
      <c r="E680">
        <f t="shared" ca="1" si="32"/>
        <v>3</v>
      </c>
      <c r="F680" t="str">
        <f ca="1">INDEX([1]Raid!A$2:'[1]Raid'!A$136,RANDBETWEEN(1,COUNTA([1]Raid!A$2:'[1]Raid'!A$136)))</f>
        <v>Гробницы Маны</v>
      </c>
    </row>
    <row r="681" spans="1:6" x14ac:dyDescent="0.3">
      <c r="A681">
        <v>680</v>
      </c>
      <c r="B681" t="s">
        <v>681</v>
      </c>
      <c r="C681">
        <f t="shared" ca="1" si="30"/>
        <v>28</v>
      </c>
      <c r="D681">
        <f t="shared" ca="1" si="31"/>
        <v>376053</v>
      </c>
      <c r="E681">
        <f t="shared" ca="1" si="32"/>
        <v>1</v>
      </c>
      <c r="F681" t="str">
        <f ca="1">INDEX([1]Raid!A$2:'[1]Raid'!A$136,RANDBETWEEN(1,COUNTA([1]Raid!A$2:'[1]Raid'!A$136)))</f>
        <v>Храм Ан Киража</v>
      </c>
    </row>
    <row r="682" spans="1:6" x14ac:dyDescent="0.3">
      <c r="A682">
        <v>681</v>
      </c>
      <c r="B682" t="s">
        <v>682</v>
      </c>
      <c r="C682">
        <f t="shared" ca="1" si="30"/>
        <v>69</v>
      </c>
      <c r="D682">
        <f t="shared" ca="1" si="31"/>
        <v>320768</v>
      </c>
      <c r="E682">
        <f t="shared" ca="1" si="32"/>
        <v>4</v>
      </c>
      <c r="F682" t="str">
        <f ca="1">INDEX([1]Raid!A$2:'[1]Raid'!A$136,RANDBETWEEN(1,COUNTA([1]Raid!A$2:'[1]Raid'!A$136)))</f>
        <v>Ан Кахет: Старое Королевство</v>
      </c>
    </row>
    <row r="683" spans="1:6" x14ac:dyDescent="0.3">
      <c r="A683">
        <v>682</v>
      </c>
      <c r="B683" t="s">
        <v>683</v>
      </c>
      <c r="C683">
        <f t="shared" ca="1" si="30"/>
        <v>47</v>
      </c>
      <c r="D683">
        <f t="shared" ca="1" si="31"/>
        <v>487064</v>
      </c>
      <c r="E683">
        <f t="shared" ca="1" si="32"/>
        <v>4</v>
      </c>
      <c r="F683" t="str">
        <f ca="1">INDEX([1]Raid!A$2:'[1]Raid'!A$136,RANDBETWEEN(1,COUNTA([1]Raid!A$2:'[1]Raid'!A$136)))</f>
        <v>Змеиное святилище</v>
      </c>
    </row>
    <row r="684" spans="1:6" x14ac:dyDescent="0.3">
      <c r="A684">
        <v>683</v>
      </c>
      <c r="B684" t="s">
        <v>684</v>
      </c>
      <c r="C684">
        <f t="shared" ca="1" si="30"/>
        <v>44</v>
      </c>
      <c r="D684">
        <f t="shared" ca="1" si="31"/>
        <v>663797</v>
      </c>
      <c r="E684">
        <f t="shared" ca="1" si="32"/>
        <v>3</v>
      </c>
      <c r="F684" t="str">
        <f ca="1">INDEX([1]Raid!A$2:'[1]Raid'!A$136,RANDBETWEEN(1,COUNTA([1]Raid!A$2:'[1]Raid'!A$136)))</f>
        <v>Время Сумерек</v>
      </c>
    </row>
    <row r="685" spans="1:6" x14ac:dyDescent="0.3">
      <c r="A685">
        <v>684</v>
      </c>
      <c r="B685" t="s">
        <v>685</v>
      </c>
      <c r="C685">
        <f t="shared" ca="1" si="30"/>
        <v>90</v>
      </c>
      <c r="D685">
        <f t="shared" ca="1" si="31"/>
        <v>287874</v>
      </c>
      <c r="E685">
        <f t="shared" ca="1" si="32"/>
        <v>4</v>
      </c>
      <c r="F685" t="str">
        <f ca="1">INDEX([1]Raid!A$2:'[1]Raid'!A$136,RANDBETWEEN(1,COUNTA([1]Raid!A$2:'[1]Raid'!A$136)))</f>
        <v>Изумрудный Кошмар</v>
      </c>
    </row>
    <row r="686" spans="1:6" x14ac:dyDescent="0.3">
      <c r="A686">
        <v>685</v>
      </c>
      <c r="B686" t="s">
        <v>686</v>
      </c>
      <c r="C686">
        <f t="shared" ca="1" si="30"/>
        <v>78</v>
      </c>
      <c r="D686">
        <f t="shared" ca="1" si="31"/>
        <v>991636</v>
      </c>
      <c r="E686">
        <f t="shared" ca="1" si="32"/>
        <v>2</v>
      </c>
      <c r="F686" t="str">
        <f ca="1">INDEX([1]Raid!A$2:'[1]Raid'!A$136,RANDBETWEEN(1,COUNTA([1]Raid!A$2:'[1]Raid'!A$136)))</f>
        <v>Узилище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Boss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Степаненко</dc:creator>
  <cp:lastModifiedBy>Роман Степаненко</cp:lastModifiedBy>
  <dcterms:created xsi:type="dcterms:W3CDTF">2021-03-01T06:04:03Z</dcterms:created>
  <dcterms:modified xsi:type="dcterms:W3CDTF">2021-03-01T06:04:13Z</dcterms:modified>
</cp:coreProperties>
</file>