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0e901c1c3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קידוד מחודש לאימון" sheetId="1" r:id="Rc6ca1c9c2fff4294"/>
    <x:sheet xmlns:r="http://schemas.openxmlformats.org/officeDocument/2006/relationships" name="קריטריוני הכרעה" sheetId="2" r:id="R62655c3d3fc8475d"/>
    <x:sheet xmlns:r="http://schemas.openxmlformats.org/officeDocument/2006/relationships" name="מקרי גבול" sheetId="3" r:id="R2bee5ad081794432"/>
    <x:sheet xmlns:r="http://schemas.openxmlformats.org/officeDocument/2006/relationships" name="סיכום" sheetId="4" r:id="Reff07a6e6f484a29"/>
    <x:sheet xmlns:r="http://schemas.openxmlformats.org/officeDocument/2006/relationships" name="ספירת קודים" sheetId="5" r:id="R8371d815d194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f2cff5b8bf4c5c" /><Relationship Type="http://schemas.openxmlformats.org/officeDocument/2006/relationships/theme" Target="/xl/theme/theme1.xml" Id="R394c2641c8a146a7" /><Relationship Type="http://schemas.openxmlformats.org/officeDocument/2006/relationships/sharedStrings" Target="/xl/sharedStrings.xml" Id="R503eb9c37c1f45d4" /><Relationship Type="http://schemas.openxmlformats.org/officeDocument/2006/relationships/worksheet" Target="/xl/worksheets/sheet1.xml" Id="Rc6ca1c9c2fff4294" /><Relationship Type="http://schemas.openxmlformats.org/officeDocument/2006/relationships/worksheet" Target="/xl/worksheets/sheet2.xml" Id="R62655c3d3fc8475d" /><Relationship Type="http://schemas.openxmlformats.org/officeDocument/2006/relationships/worksheet" Target="/xl/worksheets/sheet3.xml" Id="R2bee5ad081794432" /><Relationship Type="http://schemas.openxmlformats.org/officeDocument/2006/relationships/worksheet" Target="/xl/worksheets/sheet4.xml" Id="Reff07a6e6f484a29" /><Relationship Type="http://schemas.openxmlformats.org/officeDocument/2006/relationships/worksheet" Target="/xl/worksheets/sheet5.xml" Id="R8371d815d19446f6" /></Relationships>
</file>

<file path=xl/tables/table1.xml><?xml version="1.0" encoding="utf-8"?>
<x:table xmlns:x="http://schemas.openxmlformats.org/spreadsheetml/2006/main" id="1" name="TrainingCodingTable" displayName="TrainingCodingTable" ref="A1:P32" headerRowCount="1">
  <x:tableColumns count="16">
    <x:tableColumn id="1" name="#"/>
    <x:tableColumn id="2" name="טיימקוד"/>
    <x:tableColumn id="3" name="סוג דוגמה"/>
    <x:tableColumn id="4" name="TDS"/>
    <x:tableColumn id="5" name="EX"/>
    <x:tableColumn id="6" name="SRL"/>
    <x:tableColumn id="7" name="ST"/>
    <x:tableColumn id="8" name="SCI"/>
    <x:tableColumn id="9" name="MO"/>
    <x:tableColumn id="10" name="Q"/>
    <x:tableColumn id="11" name="מקרה גבול?"/>
    <x:tableColumn id="12" name="תיאור רגע"/>
    <x:tableColumn id="13" name="עדות מהתמלול"/>
    <x:tableColumn id="14" name="נימוק הכרעה מפורש"/>
    <x:tableColumn id="15" name="סימנים מנחים"/>
    <x:tableColumn id="16" name="הערה לאימון המודל"/>
  </x:tableColumns>
  <x:tableStyleInfo name="TableStyleMedium2" showRowStripes="1"/>
</x:table>
</file>

<file path=xl/tables/table2.xml><?xml version="1.0" encoding="utf-8"?>
<x:table xmlns:x="http://schemas.openxmlformats.org/spreadsheetml/2006/main" id="2" name="DecisionCriteriaTable" displayName="DecisionCriteriaTable" ref="A1:D10" headerRowCount="1">
  <x:tableColumns count="4">
    <x:tableColumn id="1" name="כלל הכרעה"/>
    <x:tableColumn id="2" name="נוטה ל־META"/>
    <x:tableColumn id="3" name="נוטה ל־COG"/>
    <x:tableColumn id="4" name="הערה לאימון"/>
  </x:tableColumns>
  <x:tableStyleInfo name="TableStyleMedium2" showRowStripes="1"/>
</x:table>
</file>

<file path=xl/tables/table3.xml><?xml version="1.0" encoding="utf-8"?>
<x:table xmlns:x="http://schemas.openxmlformats.org/spreadsheetml/2006/main" id="3" name="BoundaryCasesTable" displayName="BoundaryCasesTable" ref="A1:F9" headerRowCount="1">
  <x:tableColumns count="6">
    <x:tableColumn id="1" name="מס׳ דוגמה"/>
    <x:tableColumn id="2" name="טיימקוד"/>
    <x:tableColumn id="3" name="הכרעה סופית"/>
    <x:tableColumn id="4" name="קוד חלופי שהתלבטנו לגביו"/>
    <x:tableColumn id="5" name="נימוק הכרעה"/>
    <x:tableColumn id="6" name="שימוש באימון"/>
  </x:tableColumns>
  <x:tableStyleInfo name="TableStyleMedium2" showRowStripes="1"/>
</x:table>
</file>

<file path=xl/tables/table4.xml><?xml version="1.0" encoding="utf-8"?>
<x:table xmlns:x="http://schemas.openxmlformats.org/spreadsheetml/2006/main" id="4" name="SummaryTable" displayName="SummaryTable" ref="A1:B6" headerRowCount="1">
  <x:tableColumns count="2">
    <x:tableColumn id="1" name="ממד"/>
    <x:tableColumn id="2" name="סיכום"/>
  </x:tableColumns>
  <x:tableStyleInfo name="TableStyleMedium2" showRowStripes="1"/>
</x:table>
</file>

<file path=xl/tables/table5.xml><?xml version="1.0" encoding="utf-8"?>
<x:table xmlns:x="http://schemas.openxmlformats.org/spreadsheetml/2006/main" id="5" name="CountsTable" displayName="CountsTable" ref="A1:C36" headerRowCount="1">
  <x:tableColumns count="3">
    <x:tableColumn id="1" name="משפחת קוד"/>
    <x:tableColumn id="2" name="קוד/ערך"/>
    <x:tableColumn id="3" name="מספר מופעים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ed9b0ef7594f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0d6d7648054f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ace5b5a69ce48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fe810eaed1946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aacecff31314133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4" hidden="0" customWidth="1"/>
    <x:col min="3" max="3" width="18" hidden="0" customWidth="1"/>
    <x:col min="4" max="4" width="16" hidden="0" customWidth="1"/>
    <x:col min="5" max="5" width="10" hidden="0" customWidth="1"/>
    <x:col min="6" max="6" width="14" hidden="0" customWidth="1"/>
    <x:col min="7" max="7" width="14" hidden="0" customWidth="1"/>
    <x:col min="8" max="8" width="15" hidden="0" customWidth="1"/>
    <x:col min="9" max="9" width="14" hidden="0" customWidth="1"/>
    <x:col min="10" max="10" width="8" hidden="0" customWidth="1"/>
    <x:col min="11" max="11" width="12" hidden="0" customWidth="1"/>
    <x:col min="12" max="12" width="38" hidden="0" customWidth="1"/>
    <x:col min="13" max="13" width="40" hidden="0" customWidth="1"/>
    <x:col min="14" max="14" width="64" hidden="0" customWidth="1"/>
    <x:col min="15" max="15" width="50" hidden="0" customWidth="1"/>
    <x:col min="16" max="16" width="54" hidden="0" customWidth="1"/>
  </x:cols>
  <x:sheetData>
    <x:row r="1" ht="30" customHeight="1">
      <x:c r="A1" s="6" t="str">
        <x:v>#</x:v>
      </x:c>
      <x:c r="B1" s="6" t="str">
        <x:v>טיימקוד</x:v>
      </x:c>
      <x:c r="C1" s="6" t="str">
        <x:v>סוג דוגמה</x:v>
      </x:c>
      <x:c r="D1" s="6" t="str">
        <x:v>TDS</x:v>
      </x:c>
      <x:c r="E1" s="6" t="str">
        <x:v>EX</x:v>
      </x:c>
      <x:c r="F1" s="6" t="str">
        <x:v>SRL</x:v>
      </x:c>
      <x:c r="G1" s="6" t="str">
        <x:v>ST</x:v>
      </x:c>
      <x:c r="H1" s="6" t="str">
        <x:v>SCI</x:v>
      </x:c>
      <x:c r="I1" s="6" t="str">
        <x:v>MO</x:v>
      </x:c>
      <x:c r="J1" s="6" t="str">
        <x:v>Q</x:v>
      </x:c>
      <x:c r="K1" s="6" t="str">
        <x:v>מקרה גבול?</x:v>
      </x:c>
      <x:c r="L1" s="6" t="str">
        <x:v>תיאור רגע</x:v>
      </x:c>
      <x:c r="M1" s="6" t="str">
        <x:v>עדות מהתמלול</x:v>
      </x:c>
      <x:c r="N1" s="6" t="str">
        <x:v>נימוק הכרעה מפורש</x:v>
      </x:c>
      <x:c r="O1" s="6" t="str">
        <x:v>סימנים מנחים</x:v>
      </x:c>
      <x:c r="P1" s="6" t="str">
        <x:v>הערה לאימון המודל</x:v>
      </x:c>
    </x:row>
    <x:row r="2">
      <x:c r="A2" s="16" t="n">
        <x:v>1</x:v>
      </x:c>
      <x:c r="B2" s="16" t="str">
        <x:v>01:24-01:59</x:v>
      </x:c>
      <x:c r="C2" s="16" t="str">
        <x:v>ישירה חלקית</x:v>
      </x:c>
      <x:c r="D2" s="16" t="str">
        <x:v>TDS_MOT</x:v>
      </x:c>
      <x:c r="E2" s="16" t="str">
        <x:v>EX_PART</x:v>
      </x:c>
      <x:c r="F2" s="16" t="str">
        <x:v>SRL_GOAL</x:v>
      </x:c>
      <x:c r="G2" s="16" t="str">
        <x:v>ST_NONE</x:v>
      </x:c>
      <x:c r="H2" s="16" t="str">
        <x:v>SCI_TRANSFER</x:v>
      </x:c>
      <x:c r="I2" s="16" t="str">
        <x:v>MO_NONE</x:v>
      </x:c>
      <x:c r="J2" s="16" t="str">
        <x:v>Q2</x:v>
      </x:c>
      <x:c r="K2" s="16" t="str">
        <x:v>לא</x:v>
      </x:c>
      <x:c r="L2" s="16" t="str">
        <x:v>המורה מציב קריטריון איכות כלכלי לתכנון המעגל.</x:v>
      </x:c>
      <x:c r="M2" s="16" t="str">
        <x:v>"אתם לא יכולים לבזבז את הכסף של המפעל... בזבוז נוראי של כסף"</x:v>
      </x:c>
      <x:c r="N2" s="16" t="str">
        <x:v>הקוד אינו COG כי הדגש אינו ידע תוכני ספציפי, אלא קריטריון איכות לפתרון. הוא אינו META מלא כי אין עדיין אסטרטגיית בדיקה מפורשת.</x:v>
      </x:c>
      <x:c r="O2" s="16" t="str">
        <x:v>קריטריון הצלחה; יעילות; עלות; איכות תכנון מעבר לנכונות.</x:v>
      </x:c>
      <x:c r="P2" s="16" t="str">
        <x:v>למודל: קריטריון איכות יכול להיות SRL_GOAL/TDS_MOT או META חלקי, תלוי אם יש שיטת בדיקה.</x:v>
      </x:c>
    </x:row>
    <x:row r="3">
      <x:c r="A3" s="16" t="n">
        <x:v>2</x:v>
      </x:c>
      <x:c r="B3" s="16" t="str">
        <x:v>02:18-02:32</x:v>
      </x:c>
      <x:c r="C3" s="16" t="str">
        <x:v>מקרה גבול</x:v>
      </x:c>
      <x:c r="D3" s="16" t="str">
        <x:v>TDS_META</x:v>
      </x:c>
      <x:c r="E3" s="16" t="str">
        <x:v>EX_PART</x:v>
      </x:c>
      <x:c r="F3" s="16" t="str">
        <x:v>SRL_CTRL</x:v>
      </x:c>
      <x:c r="G3" s="16" t="str">
        <x:v>ST_NONE</x:v>
      </x:c>
      <x:c r="H3" s="16" t="str">
        <x:v>SCI_TRANSFER</x:v>
      </x:c>
      <x:c r="I3" s="16" t="str">
        <x:v>MO_EXPL</x:v>
      </x:c>
      <x:c r="J3" s="16" t="str">
        <x:v>Q2</x:v>
      </x:c>
      <x:c r="K3" s="16" t="str">
        <x:v>כן</x:v>
      </x:c>
      <x:c r="L3" s="16" t="str">
        <x:v>המורה מסמן מעבר מפתרון לשימוש בפתרון.</x:v>
      </x:c>
      <x:c r="M3" s="16" t="str">
        <x:v>"מה לעשות עם מה שפתרתם. איך זה בא לידי ביטוי"</x:v>
      </x:c>
      <x:c r="N3" s="16" t="str">
        <x:v>META כי המורה עוסק באיך להשתמש בתוצר הלמידה ובבקרה על משמעות הפתרון. זה חלקי כי אין שלבים מפורשים.</x:v>
      </x:c>
      <x:c r="O3" s="16" t="str">
        <x:v>שפת מעבר בין שלבים; שימוש בתוצר; בדיקת משמעות.</x:v>
      </x:c>
      <x:c r="P3" s="16" t="str">
        <x:v>החמצת מפורשות: אפשר לתת שם לאסטרטגיה כמו 'בדיקת מימוש אחרי פתרון'.</x:v>
      </x:c>
    </x:row>
    <x:row r="4">
      <x:c r="A4" s="16" t="n">
        <x:v>3</x:v>
      </x:c>
      <x:c r="B4" s="16" t="str">
        <x:v>03:00-04:05</x:v>
      </x:c>
      <x:c r="C4" s="16" t="str">
        <x:v>מקרה גבול</x:v>
      </x:c>
      <x:c r="D4" s="16" t="str">
        <x:v>TDS_META</x:v>
      </x:c>
      <x:c r="E4" s="16" t="str">
        <x:v>EX_PART</x:v>
      </x:c>
      <x:c r="F4" s="16" t="str">
        <x:v>SRL_CTRL</x:v>
      </x:c>
      <x:c r="G4" s="16" t="str">
        <x:v>ST_NONE</x:v>
      </x:c>
      <x:c r="H4" s="16" t="str">
        <x:v>SCI_DATA</x:v>
      </x:c>
      <x:c r="I4" s="16" t="str">
        <x:v>MO_NONE</x:v>
      </x:c>
      <x:c r="J4" s="16" t="str">
        <x:v>Q2</x:v>
      </x:c>
      <x:c r="K4" s="16" t="str">
        <x:v>כן</x:v>
      </x:c>
      <x:c r="L4" s="16" t="str">
        <x:v>המורה מסנן מידע טכני ומגדיר מה רלוונטי לפתרון.</x:v>
      </x:c>
      <x:c r="M4" s="16" t="str">
        <x:v>"לא מעניין אותי... החלק שלכם מתחיל פה"</x:v>
      </x:c>
      <x:c r="N4" s="16" t="str">
        <x:v>META כי המורה מלמד את התלמידים מה לסנן ומה להשאיר בקריאת תרשים. יש גם COG משני בגלל הידע על רכיבים.</x:v>
      </x:c>
      <x:c r="O4" s="16" t="str">
        <x:v>סינון מידע; רלוונטיות; גבולות המשימה.</x:v>
      </x:c>
      <x:c r="P4" s="16" t="str">
        <x:v>אם היה רק הסבר על רכיב, זה היה COG. בגלל שיש מיקוד במשימה, זה META חלקי.</x:v>
      </x:c>
    </x:row>
    <x:row r="5">
      <x:c r="A5" s="16" t="n">
        <x:v>4</x:v>
      </x:c>
      <x:c r="B5" s="16" t="str">
        <x:v>04:38-05:11</x:v>
      </x:c>
      <x:c r="C5" s="16" t="str">
        <x:v>ישירה חלקית</x:v>
      </x:c>
      <x:c r="D5" s="16" t="str">
        <x:v>TDS_META</x:v>
      </x:c>
      <x:c r="E5" s="16" t="str">
        <x:v>EX_PART</x:v>
      </x:c>
      <x:c r="F5" s="16" t="str">
        <x:v>SRL_MON</x:v>
      </x:c>
      <x:c r="G5" s="16" t="str">
        <x:v>ST_NONE</x:v>
      </x:c>
      <x:c r="H5" s="16" t="str">
        <x:v>SCI_TRANSFER</x:v>
      </x:c>
      <x:c r="I5" s="16" t="str">
        <x:v>MO_EXPL</x:v>
      </x:c>
      <x:c r="J5" s="16" t="str">
        <x:v>Q2</x:v>
      </x:c>
      <x:c r="K5" s="16" t="str">
        <x:v>כן</x:v>
      </x:c>
      <x:c r="L5" s="16" t="str">
        <x:v>המורה מזהה קושי במעבר בין שערים אלקטרוניים לבין ניסוח תשובה.</x:v>
      </x:c>
      <x:c r="M5" s="16" t="str">
        <x:v>"איך אני מחבר אותם לתוך התשובה... זה לא בא באופן אוטומטי"</x:v>
      </x:c>
      <x:c r="N5" s="16" t="str">
        <x:v>META כי המורה מצביע על נקודת קושי בתהליך החשיבה. חסר כלל פעולה ברור ולכן MO_EXPL.</x:v>
      </x:c>
      <x:c r="O5" s="16" t="str">
        <x:v>זיהוי קושי; מעבר בין ייצוגים; לא אוטומטי.</x:v>
      </x:c>
      <x:c r="P5" s="16" t="str">
        <x:v>'לא בא אוטומטי' הוא סימן לצורך באסטרטגיית ניטור או בקרה.</x:v>
      </x:c>
    </x:row>
    <x:row r="6">
      <x:c r="A6" s="16" t="n">
        <x:v>5</x:v>
      </x:c>
      <x:c r="B6" s="16" t="str">
        <x:v>05:15-05:38</x:v>
      </x:c>
      <x:c r="C6" s="16" t="str">
        <x:v>הזדמנות מוחמצת</x:v>
      </x:c>
      <x:c r="D6" s="16" t="str">
        <x:v>TDS_META</x:v>
      </x:c>
      <x:c r="E6" s="16" t="str">
        <x:v>EX_IMPL</x:v>
      </x:c>
      <x:c r="F6" s="16" t="str">
        <x:v>SRL_HELP</x:v>
      </x:c>
      <x:c r="G6" s="16" t="str">
        <x:v>ST_NONE</x:v>
      </x:c>
      <x:c r="H6" s="16" t="str">
        <x:v>SCI_NONE</x:v>
      </x:c>
      <x:c r="I6" s="16" t="str">
        <x:v>MO_HELP</x:v>
      </x:c>
      <x:c r="J6" s="16" t="str">
        <x:v>Q1</x:v>
      </x:c>
      <x:c r="K6" s="16" t="str">
        <x:v>כן</x:v>
      </x:c>
      <x:c r="L6" s="16" t="str">
        <x:v>המורה מזמין שאלות אך לא מלמד איך לשאול שאלה אסטרטגית.</x:v>
      </x:c>
      <x:c r="M6" s="16" t="str">
        <x:v>"האם זה בסדר? בטוח? שאלות... זה בטוח ברור לך?"</x:v>
      </x:c>
      <x:c r="N6" s="16" t="str">
        <x:v>זה help seeking חלש: יש מרחב לשאלות, אבל אין פירוק של מקור הקושי או הנחיה כיצד לזהות מה לא ברור.</x:v>
      </x:c>
      <x:c r="O6" s="16" t="str">
        <x:v>שאלה כללית; אין אבחון; אין שפת עזרה אסטרטגית.</x:v>
      </x:c>
      <x:c r="P6" s="16" t="str">
        <x:v>'יש שאלות?' לבד אינו META חזק ואינו ST_HELP חזק בלי בירור ממוקד.</x:v>
      </x:c>
    </x:row>
    <x:row r="7">
      <x:c r="A7" s="16" t="n">
        <x:v>6</x:v>
      </x:c>
      <x:c r="B7" s="16" t="str">
        <x:v>07:15-07:35</x:v>
      </x:c>
      <x:c r="C7" s="16" t="str">
        <x:v>COG עם פוטנציאל META</x:v>
      </x:c>
      <x:c r="D7" s="16" t="str">
        <x:v>TDS_COG</x:v>
      </x:c>
      <x:c r="E7" s="16" t="str">
        <x:v>EX_IMPL</x:v>
      </x:c>
      <x:c r="F7" s="16" t="str">
        <x:v>SRL_COG</x:v>
      </x:c>
      <x:c r="G7" s="16" t="str">
        <x:v>ST_MON</x:v>
      </x:c>
      <x:c r="H7" s="16" t="str">
        <x:v>SCI_DATA</x:v>
      </x:c>
      <x:c r="I7" s="16" t="str">
        <x:v>MO_EXPL</x:v>
      </x:c>
      <x:c r="J7" s="16" t="str">
        <x:v>Q2</x:v>
      </x:c>
      <x:c r="K7" s="16" t="str">
        <x:v>כן</x:v>
      </x:c>
      <x:c r="L7" s="16" t="str">
        <x:v>המורה מבקש לזהות מיקרופרוססור במערכת אמיתית.</x:v>
      </x:c>
      <x:c r="M7" s="16" t="str">
        <x:v>"מישהו כאן יכול לזהות את המיקרופרוססור...?"</x:v>
      </x:c>
      <x:c r="N7" s="16" t="str">
        <x:v>COG כי ההנחיה מתמקדת בזיהוי תוכני. היה הופך ל־META אם המורה היה שואל לפי אילו סימנים זיהו.</x:v>
      </x:c>
      <x:c r="O7" s="16" t="str">
        <x:v>זיהוי רכיב; חיבור מודל לאובייקט; ללא 'איך ידעתם'.</x:v>
      </x:c>
      <x:c r="P7" s="16" t="str">
        <x:v>דוגמת גבול: זיהוי אינו ניטור. 'לפי מה ידעת?' הופך אותו ל־META.</x:v>
      </x:c>
    </x:row>
    <x:row r="8">
      <x:c r="A8" s="16" t="n">
        <x:v>7</x:v>
      </x:c>
      <x:c r="B8" s="16" t="str">
        <x:v>09:05-10:40</x:v>
      </x:c>
      <x:c r="C8" s="16" t="str">
        <x:v>מקרה גבול חזק</x:v>
      </x:c>
      <x:c r="D8" s="16" t="str">
        <x:v>TDS_META</x:v>
      </x:c>
      <x:c r="E8" s="16" t="str">
        <x:v>EX_PART</x:v>
      </x:c>
      <x:c r="F8" s="16" t="str">
        <x:v>SRL_MON</x:v>
      </x:c>
      <x:c r="G8" s="16" t="str">
        <x:v>ST_MON</x:v>
      </x:c>
      <x:c r="H8" s="16" t="str">
        <x:v>SCI_DATA</x:v>
      </x:c>
      <x:c r="I8" s="16" t="str">
        <x:v>MO_EXPL</x:v>
      </x:c>
      <x:c r="J8" s="16" t="str">
        <x:v>Q3</x:v>
      </x:c>
      <x:c r="K8" s="16" t="str">
        <x:v>כן</x:v>
      </x:c>
      <x:c r="L8" s="16" t="str">
        <x:v>המורה מתקן הכללה שגויה ומדייק את תנאי הפעולה של השער.</x:v>
      </x:c>
      <x:c r="M8" s="16" t="str">
        <x:v>"זה לא השני לא חייב... חייב שאחד יהיה במצב אחד וחייב שהשני יהיה במצב אפס"</x:v>
      </x:c>
      <x:c r="N8" s="16" t="str">
        <x:v>META כי המורה בודק את תנאי ההחלטה ולא רק נותן תשובה. הוא מלמד לדייק מתי כלל נכון.</x:v>
      </x:c>
      <x:c r="O8" s="16" t="str">
        <x:v>תיקון הכללה; דיוק תנאים; בדיקת 'מתי זה נכון'.</x:v>
      </x:c>
      <x:c r="P8" s="16" t="str">
        <x:v>מתייגים עלולים לבחור COG בגלל התוכן הלוגי. ההכרעה ל־META נובעת מבדיקת תנאי ההחלטה.</x:v>
      </x:c>
    </x:row>
    <x:row r="9">
      <x:c r="A9" s="16" t="n">
        <x:v>8</x:v>
      </x:c>
      <x:c r="B9" s="16" t="str">
        <x:v>11:10-11:45</x:v>
      </x:c>
      <x:c r="C9" s="16" t="str">
        <x:v>חד משמעי COG</x:v>
      </x:c>
      <x:c r="D9" s="16" t="str">
        <x:v>TDS_COG</x:v>
      </x:c>
      <x:c r="E9" s="16" t="str">
        <x:v>EX_PART</x:v>
      </x:c>
      <x:c r="F9" s="16" t="str">
        <x:v>SRL_COG</x:v>
      </x:c>
      <x:c r="G9" s="16" t="str">
        <x:v>ST_HELP</x:v>
      </x:c>
      <x:c r="H9" s="16" t="str">
        <x:v>SCI_DATA</x:v>
      </x:c>
      <x:c r="I9" s="16" t="str">
        <x:v>MO_NONE</x:v>
      </x:c>
      <x:c r="J9" s="16" t="str">
        <x:v>Q3</x:v>
      </x:c>
      <x:c r="K9" s="16" t="str">
        <x:v>לא</x:v>
      </x:c>
      <x:c r="L9" s="16" t="str">
        <x:v>תלמיד שואל על מהפך והמורה מפרק את הסימון לערכים מספריים.</x:v>
      </x:c>
      <x:c r="M9" s="16" t="str">
        <x:v>"כאשר אומרים לי גל, למה מתכוונים?... אני רוצה לשמוע מספרים"</x:v>
      </x:c>
      <x:c r="N9" s="16" t="str">
        <x:v>COG כי המורה מסביר פירוש סימון וערך לוגי. זה לא META מלא כי אין כלל בדיקה עצמאי לעתיד.</x:v>
      </x:c>
      <x:c r="O9" s="16" t="str">
        <x:v>פירוש סימון; ערכים; מענה לשאלת תלמיד.</x:v>
      </x:c>
      <x:c r="P9" s="16" t="str">
        <x:v>שם/פירוש תוכני אינו מספיק ל־META. צריך שאלה על בדיקה או אסטרטגיה כללית.</x:v>
      </x:c>
    </x:row>
    <x:row r="10">
      <x:c r="A10" s="16" t="n">
        <x:v>9</x:v>
      </x:c>
      <x:c r="B10" s="16" t="str">
        <x:v>13:23-14:36</x:v>
      </x:c>
      <x:c r="C10" s="16" t="str">
        <x:v>META חלקי</x:v>
      </x:c>
      <x:c r="D10" s="16" t="str">
        <x:v>TDS_META</x:v>
      </x:c>
      <x:c r="E10" s="16" t="str">
        <x:v>EX_PART</x:v>
      </x:c>
      <x:c r="F10" s="16" t="str">
        <x:v>SRL_MON</x:v>
      </x:c>
      <x:c r="G10" s="16" t="str">
        <x:v>ST_NONE</x:v>
      </x:c>
      <x:c r="H10" s="16" t="str">
        <x:v>SCI_DATA</x:v>
      </x:c>
      <x:c r="I10" s="16" t="str">
        <x:v>MO_EXPL</x:v>
      </x:c>
      <x:c r="J10" s="16" t="str">
        <x:v>Q2</x:v>
      </x:c>
      <x:c r="K10" s="16" t="str">
        <x:v>כן</x:v>
      </x:c>
      <x:c r="L10" s="16" t="str">
        <x:v>המורה משווה שערים שמזוהים מיידית לשערים שקשה לזהות.</x:v>
      </x:c>
      <x:c r="M10" s="16" t="str">
        <x:v>"אנחנו לא פוגשים אותם מיידית... פה הקושי לזהות"</x:v>
      </x:c>
      <x:c r="N10" s="16" t="str">
        <x:v>META כי הוא מסמן מקור קושי ומעודד מודעות לבלבול. זה חלקי כי אין פרוצדורת זיהוי מלאה.</x:v>
      </x:c>
      <x:c r="O10" s="16" t="str">
        <x:v>קושי לזהות; חוסר אוטומטיות; מקור בלבול.</x:v>
      </x:c>
      <x:c r="P10" s="16" t="str">
        <x:v>דוגמה ל־META חלקי: יש מודעות לקושי, אבל עדיין אין אסטרטגיה מפורשת.</x:v>
      </x:c>
    </x:row>
    <x:row r="11">
      <x:c r="A11" s="16" t="n">
        <x:v>10</x:v>
      </x:c>
      <x:c r="B11" s="16" t="str">
        <x:v>14:47-16:38</x:v>
      </x:c>
      <x:c r="C11" s="16" t="str">
        <x:v>ישירה חזקה</x:v>
      </x:c>
      <x:c r="D11" s="16" t="str">
        <x:v>TDS_META</x:v>
      </x:c>
      <x:c r="E11" s="16" t="str">
        <x:v>EX_PART</x:v>
      </x:c>
      <x:c r="F11" s="16" t="str">
        <x:v>SRL_MON</x:v>
      </x:c>
      <x:c r="G11" s="16" t="str">
        <x:v>ST_MON</x:v>
      </x:c>
      <x:c r="H11" s="16" t="str">
        <x:v>SCI_TRANSFER</x:v>
      </x:c>
      <x:c r="I11" s="16" t="str">
        <x:v>MO_EXPL</x:v>
      </x:c>
      <x:c r="J11" s="16" t="str">
        <x:v>Q3</x:v>
      </x:c>
      <x:c r="K11" s="16" t="str">
        <x:v>כן</x:v>
      </x:c>
      <x:c r="L11" s="16" t="str">
        <x:v>המורה משווה בין פתרון שעובד לבין פתרון יעיל וחסכוני.</x:v>
      </x:c>
      <x:c r="M11" s="16" t="str">
        <x:v>"חמישה שערים לוגיים מול שער לוגי אחד... עובד בדולר או ב־3 דולר"</x:v>
      </x:c>
      <x:c r="N11" s="16" t="str">
        <x:v>META כי המורה מלמד להעריך איכות פתרון מעבר לנכונות. הקריטריון הוא יעילות/עלות.</x:v>
      </x:c>
      <x:c r="O11" s="16" t="str">
        <x:v>פתרון עובד אך לא מיטבי; קריטריון איכות; השוואת חלופות.</x:v>
      </x:c>
      <x:c r="P11" s="16" t="str">
        <x:v>כאשר פתרון נכון עדיין נבחן לפי איכות, זה סימן חזק לניטור/בקרה.</x:v>
      </x:c>
    </x:row>
    <x:row r="12">
      <x:c r="A12" s="16" t="n">
        <x:v>11</x:v>
      </x:c>
      <x:c r="B12" s="16" t="str">
        <x:v>16:50-18:10</x:v>
      </x:c>
      <x:c r="C12" s="16" t="str">
        <x:v>מקרה גבול/התאמה</x:v>
      </x:c>
      <x:c r="D12" s="16" t="str">
        <x:v>TDS_META</x:v>
      </x:c>
      <x:c r="E12" s="16" t="str">
        <x:v>EX_PART</x:v>
      </x:c>
      <x:c r="F12" s="16" t="str">
        <x:v>SRL_HELP</x:v>
      </x:c>
      <x:c r="G12" s="16" t="str">
        <x:v>ST_HELP</x:v>
      </x:c>
      <x:c r="H12" s="16" t="str">
        <x:v>SCI_TRANSFER</x:v>
      </x:c>
      <x:c r="I12" s="16" t="str">
        <x:v>MO_AGENCY</x:v>
      </x:c>
      <x:c r="J12" s="16" t="str">
        <x:v>Q2</x:v>
      </x:c>
      <x:c r="K12" s="16" t="str">
        <x:v>כן</x:v>
      </x:c>
      <x:c r="L12" s="16" t="str">
        <x:v>תלמיד מוסיף קריטריון זמן והמורה מכיר בו אך מצמצם למוקד השיעור.</x:v>
      </x:c>
      <x:c r="M12" s="16" t="str">
        <x:v>תלמיד: "האם אחד מהדרכים הוא מוצא מהיר..." מורה: "שאלה נפלאה... אפקט של זמן"</x:v>
      </x:c>
      <x:c r="N12" s="16" t="str">
        <x:v>META כי מדובר בקריטריונים לבחירת פתרון. יש גם MO_AGENCY כי אפשר היה לערב תלמידים בהשוואת קריטריונים.</x:v>
      </x:c>
      <x:c r="O12" s="16" t="str">
        <x:v>קריטריון נוסף; שאלה של תלמיד; הגבלת היקף.</x:v>
      </x:c>
      <x:c r="P12" s="16" t="str">
        <x:v>גם תגובה טובה יכולה לכלול הזדמנות מוחמצת לאייג׳נסי אם לא מזמינים בחירה או נימוק.</x:v>
      </x:c>
    </x:row>
    <x:row r="13">
      <x:c r="A13" s="16" t="n">
        <x:v>12</x:v>
      </x:c>
      <x:c r="B13" s="16" t="str">
        <x:v>19:25-20:31</x:v>
      </x:c>
      <x:c r="C13" s="16" t="str">
        <x:v>חד משמעי META</x:v>
      </x:c>
      <x:c r="D13" s="16" t="str">
        <x:v>TDS_META</x:v>
      </x:c>
      <x:c r="E13" s="16" t="str">
        <x:v>EX_EXPL</x:v>
      </x:c>
      <x:c r="F13" s="16" t="str">
        <x:v>SRL_MON</x:v>
      </x:c>
      <x:c r="G13" s="16" t="str">
        <x:v>ST_NONE</x:v>
      </x:c>
      <x:c r="H13" s="16" t="str">
        <x:v>SCI_DATA</x:v>
      </x:c>
      <x:c r="I13" s="16" t="str">
        <x:v>MO_NONE</x:v>
      </x:c>
      <x:c r="J13" s="16" t="str">
        <x:v>Q3</x:v>
      </x:c>
      <x:c r="K13" s="16" t="str">
        <x:v>לא</x:v>
      </x:c>
      <x:c r="L13" s="16" t="str">
        <x:v>המורה מגדיר קושי, מסביר לא לסמוך על אוטומט, ומנסח כלל מצבים זהים/מנוגדים.</x:v>
      </x:c>
      <x:c r="M13" s="16" t="str">
        <x:v>"הזיהוי שלנו לא מיידי... מתוך הבנה... מצבים זהים זה נוס... מנוגדים זה קסור"</x:v>
      </x:c>
      <x:c r="N13" s="16" t="str">
        <x:v>META כי יש כלל בדיקה, תנאי שימוש, והסבר מדוע צריך אותו. זה לא רק ידע על שערים אלא אסטרטגיית זיהוי.</x:v>
      </x:c>
      <x:c r="O13" s="16" t="str">
        <x:v>כלל פעולה; מתי להשתמש; כיצד לבדוק; אזהרה מפני אוטומטיות.</x:v>
      </x:c>
      <x:c r="P13" s="16" t="str">
        <x:v>דוגמה חזקה: כלל שמשרת בדיקה עצמית של זיהוי הוא META גם אם התוכן לוגי.</x:v>
      </x:c>
    </x:row>
    <x:row r="14">
      <x:c r="A14" s="16" t="n">
        <x:v>13</x:v>
      </x:c>
      <x:c r="B14" s="16" t="str">
        <x:v>20:49-21:01</x:v>
      </x:c>
      <x:c r="C14" s="16" t="str">
        <x:v>הזדמנות לעזרה</x:v>
      </x:c>
      <x:c r="D14" s="16" t="str">
        <x:v>TDS_META</x:v>
      </x:c>
      <x:c r="E14" s="16" t="str">
        <x:v>EX_IMPL</x:v>
      </x:c>
      <x:c r="F14" s="16" t="str">
        <x:v>SRL_HELP</x:v>
      </x:c>
      <x:c r="G14" s="16" t="str">
        <x:v>ST_HELP</x:v>
      </x:c>
      <x:c r="H14" s="16" t="str">
        <x:v>SCI_NONE</x:v>
      </x:c>
      <x:c r="I14" s="16" t="str">
        <x:v>MO_HELP</x:v>
      </x:c>
      <x:c r="J14" s="16" t="str">
        <x:v>Q2</x:v>
      </x:c>
      <x:c r="K14" s="16" t="str">
        <x:v>כן</x:v>
      </x:c>
      <x:c r="L14" s="16" t="str">
        <x:v>המורה מזמין שאלות לפני תרגול אך לא מפרק סוגי קשיים.</x:v>
      </x:c>
      <x:c r="M14" s="16" t="str">
        <x:v>"לפני שאני פוגש בתרגיל, האם יש שאלות?"</x:v>
      </x:c>
      <x:c r="N14" s="16" t="str">
        <x:v>פתיחת מרחב לשאלות תומכת בניטור הבנה, אבל ללא ניסוח קושי או קטגוריות עזרה היא נשארת חלקית.</x:v>
      </x:c>
      <x:c r="O14" s="16" t="str">
        <x:v>שאלה פתוחה; לפני תרגול; ללא מיקוד בקושי.</x:v>
      </x:c>
      <x:c r="P14" s="16" t="str">
        <x:v>כדי לחזק: 'השאלה שלכם יכולה להיות על זיהוי השער, הפונקציה או הצמצום'.</x:v>
      </x:c>
    </x:row>
    <x:row r="15">
      <x:c r="A15" s="16" t="n">
        <x:v>14</x:v>
      </x:c>
      <x:c r="B15" s="16" t="str">
        <x:v>21:45-22:11</x:v>
      </x:c>
      <x:c r="C15" s="16" t="str">
        <x:v>מקרה גבול משוב/META</x:v>
      </x:c>
      <x:c r="D15" s="16" t="str">
        <x:v>TDS_META</x:v>
      </x:c>
      <x:c r="E15" s="16" t="str">
        <x:v>EX_PART</x:v>
      </x:c>
      <x:c r="F15" s="16" t="str">
        <x:v>SRL_MON</x:v>
      </x:c>
      <x:c r="G15" s="16" t="str">
        <x:v>ST_NONE</x:v>
      </x:c>
      <x:c r="H15" s="16" t="str">
        <x:v>SCI_DATA</x:v>
      </x:c>
      <x:c r="I15" s="16" t="str">
        <x:v>MO_MON</x:v>
      </x:c>
      <x:c r="J15" s="16" t="str">
        <x:v>Q2</x:v>
      </x:c>
      <x:c r="K15" s="16" t="str">
        <x:v>כן</x:v>
      </x:c>
      <x:c r="L15" s="16" t="str">
        <x:v>המורה מצביע על צמצום לא מרבי של תלמיד.</x:v>
      </x:c>
      <x:c r="M15" s="16" t="str">
        <x:v>"עשית את זה לא בצמצום הכי הכי מרבי"</x:v>
      </x:c>
      <x:c r="N15" s="16" t="str">
        <x:v>META כי מדובר בניטור איכות פתרון, לא רק נכון/לא נכון. אבל יש MO_MON כי הבדיקה נשארת אצל המורה.</x:v>
      </x:c>
      <x:c r="O15" s="16" t="str">
        <x:v>איכות פתרון; צמצום מרבי; משוב תהליכי.</x:v>
      </x:c>
      <x:c r="P15" s="16" t="str">
        <x:v>אם המורה היה שואל 'איך נדע שזה מרבי?', זה היה META חזק יותר עם student uptake.</x:v>
      </x:c>
    </x:row>
    <x:row r="16">
      <x:c r="A16" s="16" t="n">
        <x:v>15</x:v>
      </x:c>
      <x:c r="B16" s="16" t="str">
        <x:v>24:43-25:15</x:v>
      </x:c>
      <x:c r="C16" s="16" t="str">
        <x:v>META חלקי</x:v>
      </x:c>
      <x:c r="D16" s="16" t="str">
        <x:v>TDS_META</x:v>
      </x:c>
      <x:c r="E16" s="16" t="str">
        <x:v>EX_PART</x:v>
      </x:c>
      <x:c r="F16" s="16" t="str">
        <x:v>SRL_MON</x:v>
      </x:c>
      <x:c r="G16" s="16" t="str">
        <x:v>ST_NONE</x:v>
      </x:c>
      <x:c r="H16" s="16" t="str">
        <x:v>SCI_DATA</x:v>
      </x:c>
      <x:c r="I16" s="16" t="str">
        <x:v>MO_EXPL</x:v>
      </x:c>
      <x:c r="J16" s="16" t="str">
        <x:v>Q2</x:v>
      </x:c>
      <x:c r="K16" s="16" t="str">
        <x:v>כן</x:v>
      </x:c>
      <x:c r="L16" s="16" t="str">
        <x:v>המורה מזהיר מפני חוסר ריכוז בזמן הוצאת פונקציה.</x:v>
      </x:c>
      <x:c r="M16" s="16" t="str">
        <x:v>"אלה המקומות שטיפה חוסר ריכוז... וחבל"</x:v>
      </x:c>
      <x:c r="N16" s="16" t="str">
        <x:v>META כי המורה מסמן נקודת סיכון הדורשת ניטור. זה חלקי כי אין צ'ק־ליסט או כלל בדיקה.</x:v>
      </x:c>
      <x:c r="O16" s="16" t="str">
        <x:v>אזהרה מפני טעות; נקודת סיכון; דרישת קשב.</x:v>
      </x:c>
      <x:c r="P16" s="16" t="str">
        <x:v>אזהרה כללית היא META חלקי בלבד. צ'ק־ליסט היה הופך אותה למפורשת.</x:v>
      </x:c>
    </x:row>
    <x:row r="17">
      <x:c r="A17" s="16" t="n">
        <x:v>16</x:v>
      </x:c>
      <x:c r="B17" s="16" t="str">
        <x:v>25:20-26:01</x:v>
      </x:c>
      <x:c r="C17" s="16" t="str">
        <x:v>חד משמעי COG</x:v>
      </x:c>
      <x:c r="D17" s="16" t="str">
        <x:v>TDS_COG</x:v>
      </x:c>
      <x:c r="E17" s="16" t="str">
        <x:v>EX_EXPL</x:v>
      </x:c>
      <x:c r="F17" s="16" t="str">
        <x:v>SRL_COG</x:v>
      </x:c>
      <x:c r="G17" s="16" t="str">
        <x:v>ST_HELP</x:v>
      </x:c>
      <x:c r="H17" s="16" t="str">
        <x:v>SCI_DATA</x:v>
      </x:c>
      <x:c r="I17" s="16" t="str">
        <x:v>MO_NONE</x:v>
      </x:c>
      <x:c r="J17" s="16" t="str">
        <x:v>Q3</x:v>
      </x:c>
      <x:c r="K17" s="16" t="str">
        <x:v>לא</x:v>
      </x:c>
      <x:c r="L17" s="16" t="str">
        <x:v>המורה מסביר את משמעות A ו־A גג כערכים לוגיים.</x:v>
      </x:c>
      <x:c r="M17" s="16" t="str">
        <x:v>"A זה אחד לוגי... A גג זה אפס לוגי"</x:v>
      </x:c>
      <x:c r="N17" s="16" t="str">
        <x:v>COG כי ההסבר עוסק בפירוש הסימון ובידע הנדרש. אין כאן קריטריון לבדיקת דרך החשיבה.</x:v>
      </x:c>
      <x:c r="O17" s="16" t="str">
        <x:v>פירוש סימון; ערך לוגי; כלל תוכני.</x:v>
      </x:c>
      <x:c r="P17" s="16" t="str">
        <x:v>מקרה גבול: 'איך אני יודע' כאן לא מספיק ל־META כי התשובה היא הסבר תוכני.</x:v>
      </x:c>
    </x:row>
    <x:row r="18">
      <x:c r="A18" s="16" t="n">
        <x:v>17</x:v>
      </x:c>
      <x:c r="B18" s="16" t="str">
        <x:v>27:00-27:46</x:v>
      </x:c>
      <x:c r="C18" s="16" t="str">
        <x:v>META עם תוכן</x:v>
      </x:c>
      <x:c r="D18" s="16" t="str">
        <x:v>TDS_META</x:v>
      </x:c>
      <x:c r="E18" s="16" t="str">
        <x:v>EX_PART</x:v>
      </x:c>
      <x:c r="F18" s="16" t="str">
        <x:v>SRL_MON</x:v>
      </x:c>
      <x:c r="G18" s="16" t="str">
        <x:v>ST_MON</x:v>
      </x:c>
      <x:c r="H18" s="16" t="str">
        <x:v>SCI_DATA</x:v>
      </x:c>
      <x:c r="I18" s="16" t="str">
        <x:v>MO_EXPL</x:v>
      </x:c>
      <x:c r="J18" s="16" t="str">
        <x:v>Q3</x:v>
      </x:c>
      <x:c r="K18" s="16" t="str">
        <x:v>כן</x:v>
      </x:c>
      <x:c r="L18" s="16" t="str">
        <x:v>המורה שואל איך יודעים שמדובר בכפל ומכוון למקור ההחלטה בצורת השער.</x:v>
      </x:c>
      <x:c r="M18" s="16" t="str">
        <x:v>"מה הייתי כדי לדעת כפל?... הצורה של השערים הלוגית מנחה אותך"</x:v>
      </x:c>
      <x:c r="N18" s="16" t="str">
        <x:v>META כי השאלה מתמקדת במקור ההחלטה ולא רק בתשובה. המורה מכוון לניטור של תהליך הבחירה.</x:v>
      </x:c>
      <x:c r="O18" s="16" t="str">
        <x:v>איך יודעים; מקור החלטה; רמז חזותי; בדיקת פעולה.</x:v>
      </x:c>
      <x:c r="P18" s="16" t="str">
        <x:v>שאלות 'לפי מה ידעת?' הן סימן מרכזי ל־META.</x:v>
      </x:c>
    </x:row>
    <x:row r="19">
      <x:c r="A19" s="16" t="n">
        <x:v>18</x:v>
      </x:c>
      <x:c r="B19" s="16" t="str">
        <x:v>27:46-28:18</x:v>
      </x:c>
      <x:c r="C19" s="16" t="str">
        <x:v>חד משמעי COG</x:v>
      </x:c>
      <x:c r="D19" s="16" t="str">
        <x:v>TDS_COG</x:v>
      </x:c>
      <x:c r="E19" s="16" t="str">
        <x:v>EX_EXPL</x:v>
      </x:c>
      <x:c r="F19" s="16" t="str">
        <x:v>SRL_COG</x:v>
      </x:c>
      <x:c r="G19" s="16" t="str">
        <x:v>ST_NONE</x:v>
      </x:c>
      <x:c r="H19" s="16" t="str">
        <x:v>SCI_DATA</x:v>
      </x:c>
      <x:c r="I19" s="16" t="str">
        <x:v>MO_NONE</x:v>
      </x:c>
      <x:c r="J19" s="16" t="str">
        <x:v>Q3</x:v>
      </x:c>
      <x:c r="K19" s="16" t="str">
        <x:v>לא</x:v>
      </x:c>
      <x:c r="L19" s="16" t="str">
        <x:v>המורה מדגים איך לצייר שער בצורה מסודרת במחברת.</x:v>
      </x:c>
      <x:c r="M19" s="16" t="str">
        <x:v>"אני מסמן את הנקודה הזו ואת הנקודה הזו"</x:v>
      </x:c>
      <x:c r="N19" s="16" t="str">
        <x:v>COG כי זו אסטרטגיית ייצוג וארגון של תוכן. אין כאן בדיקה עצמית או בחירת אסטרטגיה.</x:v>
      </x:c>
      <x:c r="O19" s="16" t="str">
        <x:v>ציור; ייצוג חזותי; סימון נקודות; ארגון במחברת.</x:v>
      </x:c>
      <x:c r="P19" s="16" t="str">
        <x:v>אסטרטגיית ייצוג מפורשת יכולה להיות COG ולא META.</x:v>
      </x:c>
    </x:row>
    <x:row r="20">
      <x:c r="A20" s="16" t="n">
        <x:v>19</x:v>
      </x:c>
      <x:c r="B20" s="16" t="str">
        <x:v>28:18-28:34</x:v>
      </x:c>
      <x:c r="C20" s="16" t="str">
        <x:v>Student SRL + MO</x:v>
      </x:c>
      <x:c r="D20" s="16" t="str">
        <x:v>TDS_NONE</x:v>
      </x:c>
      <x:c r="E20" s="16" t="str">
        <x:v>EX_NA</x:v>
      </x:c>
      <x:c r="F20" s="16" t="str">
        <x:v>SRL_HELP</x:v>
      </x:c>
      <x:c r="G20" s="16" t="str">
        <x:v>ST_HELP</x:v>
      </x:c>
      <x:c r="H20" s="16" t="str">
        <x:v>SCI_NONE</x:v>
      </x:c>
      <x:c r="I20" s="16" t="str">
        <x:v>MO_MON</x:v>
      </x:c>
      <x:c r="J20" s="16" t="str">
        <x:v>Q2</x:v>
      </x:c>
      <x:c r="K20" s="16" t="str">
        <x:v>כן</x:v>
      </x:c>
      <x:c r="L20" s="16" t="str">
        <x:v>תלמיד מביע אי־הבנה והמורה מציע דפי עזר.</x:v>
      </x:c>
      <x:c r="M20" s="16" t="str">
        <x:v>תלמיד: "בגלל שלא הבנתי את זה לא הבנתי"; מורה: "אני מביא לכם דפים"</x:v>
      </x:c>
      <x:c r="N20" s="16" t="str">
        <x:v>ST_HELP כי התלמיד מזהה קושי. MO_MON כי המורה לא מאבחן את מקור אי־ההבנה.</x:v>
      </x:c>
      <x:c r="O20" s="16" t="str">
        <x:v>תלמיד אומר שלא הבין; מורה נותן משאב; אין אבחון.</x:v>
      </x:c>
      <x:c r="P20" s="16" t="str">
        <x:v>תגובה תומכת אינה בהכרח SRL חזקה אם לא מפתחת ניטור מקור הקושי.</x:v>
      </x:c>
    </x:row>
    <x:row r="21">
      <x:c r="A21" s="16" t="n">
        <x:v>20</x:v>
      </x:c>
      <x:c r="B21" s="16" t="str">
        <x:v>29:00-29:21</x:v>
      </x:c>
      <x:c r="C21" s="16" t="str">
        <x:v>עקיפה/אייג׳נסי</x:v>
      </x:c>
      <x:c r="D21" s="16" t="str">
        <x:v>TDS_META</x:v>
      </x:c>
      <x:c r="E21" s="16" t="str">
        <x:v>EX_IMPL</x:v>
      </x:c>
      <x:c r="F21" s="16" t="str">
        <x:v>SRL_PLAN</x:v>
      </x:c>
      <x:c r="G21" s="16" t="str">
        <x:v>ST_PLAN</x:v>
      </x:c>
      <x:c r="H21" s="16" t="str">
        <x:v>SCI_NONE</x:v>
      </x:c>
      <x:c r="I21" s="16" t="str">
        <x:v>MO_EXPL</x:v>
      </x:c>
      <x:c r="J21" s="16" t="str">
        <x:v>Q3</x:v>
      </x:c>
      <x:c r="K21" s="16" t="str">
        <x:v>כן</x:v>
      </x:c>
      <x:c r="L21" s="16" t="str">
        <x:v>המורה נותן לתלמידים לבחור דרך צמצום.</x:v>
      </x:c>
      <x:c r="M21" s="16" t="str">
        <x:v>"מפת קרנו או בוליאני?... תבחר"</x:v>
      </x:c>
      <x:c r="N21" s="16" t="str">
        <x:v>META/PLAN כי המוקד הוא בחירת דרך פעולה. זו גם תמיכה עקיפה באייג׳נסי. חסר נימוק לבחירה ולכן MO_EXPL.</x:v>
      </x:c>
      <x:c r="O21" s="16" t="str">
        <x:v>בחירה בין אסטרטגיות; תכנון; אחריות תלמידים.</x:v>
      </x:c>
      <x:c r="P21" s="16" t="str">
        <x:v>גבול ישיר/עקיף: בחירה היא עקיפה, אבל שאלת הדרך יכולה להיות META חלקי.</x:v>
      </x:c>
    </x:row>
    <x:row r="22">
      <x:c r="A22" s="16" t="n">
        <x:v>21</x:v>
      </x:c>
      <x:c r="B22" s="16" t="str">
        <x:v>29:21-30:06</x:v>
      </x:c>
      <x:c r="C22" s="16" t="str">
        <x:v>חד משמעי COG</x:v>
      </x:c>
      <x:c r="D22" s="16" t="str">
        <x:v>TDS_COG</x:v>
      </x:c>
      <x:c r="E22" s="16" t="str">
        <x:v>EX_EXPL</x:v>
      </x:c>
      <x:c r="F22" s="16" t="str">
        <x:v>SRL_COG</x:v>
      </x:c>
      <x:c r="G22" s="16" t="str">
        <x:v>ST_MON</x:v>
      </x:c>
      <x:c r="H22" s="16" t="str">
        <x:v>SCI_DATA</x:v>
      </x:c>
      <x:c r="I22" s="16" t="str">
        <x:v>MO_NONE</x:v>
      </x:c>
      <x:c r="J22" s="16" t="str">
        <x:v>Q3</x:v>
      </x:c>
      <x:c r="K22" s="16" t="str">
        <x:v>לא</x:v>
      </x:c>
      <x:c r="L22" s="16" t="str">
        <x:v>המורה מדגים צמצום בעזרת גורם משותף וכלל הפילוג.</x:v>
      </x:c>
      <x:c r="M22" s="16" t="str">
        <x:v>"מה הגורם המשותף שלנו?... כלל הפילוג"</x:v>
      </x:c>
      <x:c r="N22" s="16" t="str">
        <x:v>COG כי המורה מלמד כלל פתרון אלגברי. אין דיון בבדיקת התאמת הכלל ולכן לא META מרכזי.</x:v>
      </x:c>
      <x:c r="O22" s="16" t="str">
        <x:v>כלל פתרון; גורם משותף; שלבי צמצום.</x:v>
      </x:c>
      <x:c r="P22" s="16" t="str">
        <x:v>אם הדגש הוא 'איזה כלל מפעילים' זה COG; אם 'איך בודקים שהכלל מתאים' זה META.</x:v>
      </x:c>
    </x:row>
    <x:row r="23">
      <x:c r="A23" s="16" t="n">
        <x:v>22</x:v>
      </x:c>
      <x:c r="B23" s="16" t="str">
        <x:v>30:00-30:24</x:v>
      </x:c>
      <x:c r="C23" s="16" t="str">
        <x:v>הזדמנות לראיות</x:v>
      </x:c>
      <x:c r="D23" s="16" t="str">
        <x:v>TDS_COG</x:v>
      </x:c>
      <x:c r="E23" s="16" t="str">
        <x:v>EX_PART</x:v>
      </x:c>
      <x:c r="F23" s="16" t="str">
        <x:v>SRL_COG</x:v>
      </x:c>
      <x:c r="G23" s="16" t="str">
        <x:v>ST_NONE</x:v>
      </x:c>
      <x:c r="H23" s="16" t="str">
        <x:v>SCI_ARG</x:v>
      </x:c>
      <x:c r="I23" s="16" t="str">
        <x:v>MO_EVID</x:v>
      </x:c>
      <x:c r="J23" s="16" t="str">
        <x:v>Q1</x:v>
      </x:c>
      <x:c r="K23" s="16" t="str">
        <x:v>כן</x:v>
      </x:c>
      <x:c r="L23" s="16" t="str">
        <x:v>המורה מזכיר חוק שאפשר להוכיח אך בוחר להסתמך על דף נוסחאות.</x:v>
      </x:c>
      <x:c r="M23" s="16" t="str">
        <x:v>"חוק שיכול להוכיח לך אותו... זה אחת מהנוסחאות"</x:v>
      </x:c>
      <x:c r="N23" s="16" t="str">
        <x:v>COG כי מדובר בכלל תוכני. MO_EVID כי הייתה הזדמנות לבקש הוכחה, הצבה או הצדקה ולא נוצלה.</x:v>
      </x:c>
      <x:c r="O23" s="16" t="str">
        <x:v>חוק; אפשר להוכיח; הסתמכות על נוסחה; אין בדיקת תקפות.</x:v>
      </x:c>
      <x:c r="P23" s="16" t="str">
        <x:v>'אפשר להוכיח אבל לא' הוא סימן טוב ל־MO_EVID.</x:v>
      </x:c>
    </x:row>
    <x:row r="24">
      <x:c r="A24" s="16" t="n">
        <x:v>23</x:v>
      </x:c>
      <x:c r="B24" s="16" t="str">
        <x:v>32:54-33:45</x:v>
      </x:c>
      <x:c r="C24" s="16" t="str">
        <x:v>COG עם אפשרות META</x:v>
      </x:c>
      <x:c r="D24" s="16" t="str">
        <x:v>TDS_COG</x:v>
      </x:c>
      <x:c r="E24" s="16" t="str">
        <x:v>EX_PART</x:v>
      </x:c>
      <x:c r="F24" s="16" t="str">
        <x:v>SRL_COG</x:v>
      </x:c>
      <x:c r="G24" s="16" t="str">
        <x:v>ST_NONE</x:v>
      </x:c>
      <x:c r="H24" s="16" t="str">
        <x:v>SCI_DATA</x:v>
      </x:c>
      <x:c r="I24" s="16" t="str">
        <x:v>MO_EXPL</x:v>
      </x:c>
      <x:c r="J24" s="16" t="str">
        <x:v>Q2</x:v>
      </x:c>
      <x:c r="K24" s="16" t="str">
        <x:v>כן</x:v>
      </x:c>
      <x:c r="L24" s="16" t="str">
        <x:v>המורה מסביר מצב don’t care במפת קרנו.</x:v>
      </x:c>
      <x:c r="M24" s="16" t="str">
        <x:v>"זה יכול להיות פעם אפס, פעם אחת לפי ההחלטה שלנו"</x:v>
      </x:c>
      <x:c r="N24" s="16" t="str">
        <x:v>COG כי זה הסבר ייצוגי. יכול להפוך ל־META אם יתווסף קריטריון החלטה מתי לבחור 0 או 1.</x:v>
      </x:c>
      <x:c r="O24" s="16" t="str">
        <x:v>מצב במפה; ערך אפשרי; החלטה ללא קריטריון מפורש.</x:v>
      </x:c>
      <x:c r="P24" s="16" t="str">
        <x:v>'לפי ההחלטה שלנו' רומז לאייג׳נסי אך לא מספיק בלי קריטריון החלטה.</x:v>
      </x:c>
    </x:row>
    <x:row r="25">
      <x:c r="A25" s="16" t="n">
        <x:v>24</x:v>
      </x:c>
      <x:c r="B25" s="16" t="str">
        <x:v>34:15-35:05</x:v>
      </x:c>
      <x:c r="C25" s="16" t="str">
        <x:v>COG מפורש</x:v>
      </x:c>
      <x:c r="D25" s="16" t="str">
        <x:v>TDS_COG</x:v>
      </x:c>
      <x:c r="E25" s="16" t="str">
        <x:v>EX_EXPL</x:v>
      </x:c>
      <x:c r="F25" s="16" t="str">
        <x:v>SRL_COG</x:v>
      </x:c>
      <x:c r="G25" s="16" t="str">
        <x:v>ST_MON</x:v>
      </x:c>
      <x:c r="H25" s="16" t="str">
        <x:v>SCI_DATA</x:v>
      </x:c>
      <x:c r="I25" s="16" t="str">
        <x:v>MO_NONE</x:v>
      </x:c>
      <x:c r="J25" s="16" t="str">
        <x:v>Q3</x:v>
      </x:c>
      <x:c r="K25" s="16" t="str">
        <x:v>כן</x:v>
      </x:c>
      <x:c r="L25" s="16" t="str">
        <x:v>המורה מסביר חיבור קצוות במפת קרנו ומבנה קמור/מחובר.</x:v>
      </x:c>
      <x:c r="M25" s="16" t="str">
        <x:v>"המפה קבוסה... הקו השמאלי והימני מחוברים"</x:v>
      </x:c>
      <x:c r="N25" s="16" t="str">
        <x:v>COG כי ההסבר מלמד כיצד לקרוא ייצוג מרחבי. יש ניטור אפשרויות צמצום אך ההסבר המרכזי הוא ייצוגי.</x:v>
      </x:c>
      <x:c r="O25" s="16" t="str">
        <x:v>ייצוג; מבנה מפה; חיבור קצוות; קבוצה חוקית.</x:v>
      </x:c>
      <x:c r="P25" s="16" t="str">
        <x:v>אם תלמידים היו מתבקשים לנמק מדוע קבוצה חוקית, היה נוסף META/ST_MON.</x:v>
      </x:c>
    </x:row>
    <x:row r="26">
      <x:c r="A26" s="16" t="n">
        <x:v>25</x:v>
      </x:c>
      <x:c r="B26" s="16" t="str">
        <x:v>35:19-36:23</x:v>
      </x:c>
      <x:c r="C26" s="16" t="str">
        <x:v>דוגמת אימון מרכזית META</x:v>
      </x:c>
      <x:c r="D26" s="16" t="str">
        <x:v>TDS_META</x:v>
      </x:c>
      <x:c r="E26" s="16" t="str">
        <x:v>EX_EXPL</x:v>
      </x:c>
      <x:c r="F26" s="16" t="str">
        <x:v>SRL_MON</x:v>
      </x:c>
      <x:c r="G26" s="16" t="str">
        <x:v>ST_MON</x:v>
      </x:c>
      <x:c r="H26" s="16" t="str">
        <x:v>SCI_DATA</x:v>
      </x:c>
      <x:c r="I26" s="16" t="str">
        <x:v>MO_NONE</x:v>
      </x:c>
      <x:c r="J26" s="16" t="str">
        <x:v>Q3</x:v>
      </x:c>
      <x:c r="K26" s="16" t="str">
        <x:v>לא</x:v>
      </x:c>
      <x:c r="L26" s="16" t="str">
        <x:v>המורה נותן שם לאסטרטגיה, מסביר מתי וכיצד משתמשים בה, ומנחה בדיקת משתנים.</x:v>
      </x:c>
      <x:c r="M26" s="16" t="str">
        <x:v>"אני קורא לזה מבחן ההשתנות... מי ששומר נרשם, מי שלא... מעיף אותו"</x:v>
      </x:c>
      <x:c r="N26" s="16" t="str">
        <x:v>זה META חזק ולא רק COG: המורה אינו רק אומר איזה משתנה לבחור, אלא מלמד פרוצדורת בדיקה כללית עם שם, תנאי שימוש, שלבים וכלל הכרעה.</x:v>
      </x:c>
      <x:c r="O26" s="16" t="str">
        <x:v>שם לאסטרטגיה; מתי להשתמש; איך לבדוק; כלל הכרעה; יישום מונחה.</x:v>
      </x:c>
      <x:c r="P26" s="16" t="str">
        <x:v>זו דוגמת אימון מרכזית: כשהמורה נותן 'מבחן' או כלל הכרעה לבדיקת החשיבה, זה META גם אם התוכן מתמטי/מדעי.</x:v>
      </x:c>
    </x:row>
    <x:row r="27">
      <x:c r="A27" s="16" t="n">
        <x:v>26</x:v>
      </x:c>
      <x:c r="B27" s="16" t="str">
        <x:v>37:00-37:35</x:v>
      </x:c>
      <x:c r="C27" s="16" t="str">
        <x:v>יישום מונחה של META</x:v>
      </x:c>
      <x:c r="D27" s="16" t="str">
        <x:v>TDS_META</x:v>
      </x:c>
      <x:c r="E27" s="16" t="str">
        <x:v>EX_PART</x:v>
      </x:c>
      <x:c r="F27" s="16" t="str">
        <x:v>SRL_MON</x:v>
      </x:c>
      <x:c r="G27" s="16" t="str">
        <x:v>ST_MON</x:v>
      </x:c>
      <x:c r="H27" s="16" t="str">
        <x:v>SCI_DATA</x:v>
      </x:c>
      <x:c r="I27" s="16" t="str">
        <x:v>MO_NONE</x:v>
      </x:c>
      <x:c r="J27" s="16" t="str">
        <x:v>Q3</x:v>
      </x:c>
      <x:c r="K27" s="16" t="str">
        <x:v>כן</x:v>
      </x:c>
      <x:c r="L27" s="16" t="str">
        <x:v>לאחר הצגת מבחן ההשתנות, המורה מוביל תלמיד בבדיקת משתנים ומאשר החלטה.</x:v>
      </x:c>
      <x:c r="M27" s="16" t="str">
        <x:v>"פה באיזה מצב?... אז איך אני רושם?... אמרת לא רשום משתנה? יפה מאוד"</x:v>
      </x:c>
      <x:c r="N27" s="16" t="str">
        <x:v>META כי זה יישום של כלל בדיקה: התלמיד והמורה בודקים האם משתנה נשמר או נמחק. זה גבולי כי הדיבור כולל תוכן, אך תפקידו הוא ניטור.</x:v>
      </x:c>
      <x:c r="O27" s="16" t="str">
        <x:v>שאלה על מצב; בדיקת משתנה; החלטה אם לרשום; משוב מיידי.</x:v>
      </x:c>
      <x:c r="P27" s="16" t="str">
        <x:v>לאמן כיישום META: אחרי שאסטרטגיה נקראה והוסברה, גם דיאלוג יישומי קצר יכול להיות META/EX_PART.</x:v>
      </x:c>
    </x:row>
    <x:row r="28">
      <x:c r="A28" s="16" t="n">
        <x:v>27</x:v>
      </x:c>
      <x:c r="B28" s="16" t="str">
        <x:v>38:10-38:46</x:v>
      </x:c>
      <x:c r="C28" s="16" t="str">
        <x:v>META/Transfer</x:v>
      </x:c>
      <x:c r="D28" s="16" t="str">
        <x:v>TDS_META</x:v>
      </x:c>
      <x:c r="E28" s="16" t="str">
        <x:v>EX_EXPL</x:v>
      </x:c>
      <x:c r="F28" s="16" t="str">
        <x:v>SRL_CTRL</x:v>
      </x:c>
      <x:c r="G28" s="16" t="str">
        <x:v>ST_NONE</x:v>
      </x:c>
      <x:c r="H28" s="16" t="str">
        <x:v>SCI_TRANSFER</x:v>
      </x:c>
      <x:c r="I28" s="16" t="str">
        <x:v>MO_NONE</x:v>
      </x:c>
      <x:c r="J28" s="16" t="str">
        <x:v>Q3</x:v>
      </x:c>
      <x:c r="K28" s="16" t="str">
        <x:v>לא</x:v>
      </x:c>
      <x:c r="L28" s="16" t="str">
        <x:v>המורה מראה זיהוי קסור בתוך הצמצום ומדבר על בניית אוטומטיזציה מבוססת הבנה.</x:v>
      </x:c>
      <x:c r="M28" s="16" t="str">
        <x:v>"זה לא בא לי באופן אוטומטי, אבל אתם צריכים לייצר את האוטומט הזה"</x:v>
      </x:c>
      <x:c r="N28" s="16" t="str">
        <x:v>META כי המורה מדבר על בניית הרגל חשיבה ועל מעבר מזיהוי לא־אוטומטי לזיהוי מבוקר.</x:v>
      </x:c>
      <x:c r="O28" s="16" t="str">
        <x:v>לא אוטומטי; לייצר אוטומט; זיהוי דפוס; העברה בין ייצוגים.</x:v>
      </x:c>
      <x:c r="P28" s="16" t="str">
        <x:v>'אוטומט' הוא META כאשר המורה מסביר איך לבנות אותו באמצעות הבנה ובדיקה.</x:v>
      </x:c>
    </x:row>
    <x:row r="29">
      <x:c r="A29" s="16" t="n">
        <x:v>28</x:v>
      </x:c>
      <x:c r="B29" s="16" t="str">
        <x:v>39:22-39:55</x:v>
      </x:c>
      <x:c r="C29" s="16" t="str">
        <x:v>רפלקציה חלקית</x:v>
      </x:c>
      <x:c r="D29" s="16" t="str">
        <x:v>TDS_META</x:v>
      </x:c>
      <x:c r="E29" s="16" t="str">
        <x:v>EX_PART</x:v>
      </x:c>
      <x:c r="F29" s="16" t="str">
        <x:v>SRL_REFL</x:v>
      </x:c>
      <x:c r="G29" s="16" t="str">
        <x:v>ST_NONE</x:v>
      </x:c>
      <x:c r="H29" s="16" t="str">
        <x:v>SCI_TRANSFER</x:v>
      </x:c>
      <x:c r="I29" s="16" t="str">
        <x:v>MO_REFL</x:v>
      </x:c>
      <x:c r="J29" s="16" t="str">
        <x:v>Q2</x:v>
      </x:c>
      <x:c r="K29" s="16" t="str">
        <x:v>כן</x:v>
      </x:c>
      <x:c r="L29" s="16" t="str">
        <x:v>המורה מסכם את מטרת המהלך: לזהות צמצום נוסף בתוך פונקציה מצומצמת.</x:v>
      </x:c>
      <x:c r="M29" s="16" t="str">
        <x:v>"להגיע לפונקציה המצומצמת, ולזהות בתוך הצמצום עוד צמצום אחד"</x:v>
      </x:c>
      <x:c r="N29" s="16" t="str">
        <x:v>META כי זה סיכום של תהליך חשיבה. MO_REFL כי התלמידים לא מתבקשים לנסח את האסטרטגיה בעצמם.</x:v>
      </x:c>
      <x:c r="O29" s="16" t="str">
        <x:v>סיכום תהליך; צמצום נוסף; אין רפלקציה של תלמידים.</x:v>
      </x:c>
      <x:c r="P29" s="16" t="str">
        <x:v>סיכום של מורה יכול להיות META, אך בלי רפלקציה של תלמידים יש MO_REFL.</x:v>
      </x:c>
    </x:row>
    <x:row r="30">
      <x:c r="A30" s="16" t="n">
        <x:v>29</x:v>
      </x:c>
      <x:c r="B30" s="16" t="str">
        <x:v>41:10-42:53</x:v>
      </x:c>
      <x:c r="C30" s="16" t="str">
        <x:v>COG + התאמה</x:v>
      </x:c>
      <x:c r="D30" s="16" t="str">
        <x:v>TDS_COG</x:v>
      </x:c>
      <x:c r="E30" s="16" t="str">
        <x:v>EX_EXPL</x:v>
      </x:c>
      <x:c r="F30" s="16" t="str">
        <x:v>SRL_COG</x:v>
      </x:c>
      <x:c r="G30" s="16" t="str">
        <x:v>ST_HELP</x:v>
      </x:c>
      <x:c r="H30" s="16" t="str">
        <x:v>SCI_DATA</x:v>
      </x:c>
      <x:c r="I30" s="16" t="str">
        <x:v>MO_NONE</x:v>
      </x:c>
      <x:c r="J30" s="16" t="str">
        <x:v>Q3</x:v>
      </x:c>
      <x:c r="K30" s="16" t="str">
        <x:v>כן</x:v>
      </x:c>
      <x:c r="L30" s="16" t="str">
        <x:v>המורה משתמש בפונקציה מהכיתה ומדגים דה־מורגן.</x:v>
      </x:c>
      <x:c r="M30" s="16" t="str">
        <x:v>"זו נוסחה, זה נקרא דה מורגן... צריך להשתמש בזה"</x:v>
      </x:c>
      <x:c r="N30" s="16" t="str">
        <x:v>COG כי שם של נוסחה והפעלת חוק הם תוכן/פתרון. יש התאמה כי המורה משתמש בשאלה/יוזמה מהכיתה.</x:v>
      </x:c>
      <x:c r="O30" s="16" t="str">
        <x:v>שם נוסחה; הדגמת חוק; פתרון בעקבות שאלה.</x:v>
      </x:c>
      <x:c r="P30" s="16" t="str">
        <x:v>שם של נוסחה אינו META. שם של אסטרטגיית בדיקה כמו 'מבחן ההשתנות' כן נוטה ל־META.</x:v>
      </x:c>
    </x:row>
    <x:row r="31">
      <x:c r="A31" s="16" t="n">
        <x:v>30</x:v>
      </x:c>
      <x:c r="B31" s="16" t="str">
        <x:v>43:04-44:21</x:v>
      </x:c>
      <x:c r="C31" s="16" t="str">
        <x:v>META מפורש</x:v>
      </x:c>
      <x:c r="D31" s="16" t="str">
        <x:v>TDS_META</x:v>
      </x:c>
      <x:c r="E31" s="16" t="str">
        <x:v>EX_EXPL</x:v>
      </x:c>
      <x:c r="F31" s="16" t="str">
        <x:v>SRL_MON</x:v>
      </x:c>
      <x:c r="G31" s="16" t="str">
        <x:v>ST_MON</x:v>
      </x:c>
      <x:c r="H31" s="16" t="str">
        <x:v>SCI_TRANSFER</x:v>
      </x:c>
      <x:c r="I31" s="16" t="str">
        <x:v>MO_NONE</x:v>
      </x:c>
      <x:c r="J31" s="16" t="str">
        <x:v>Q3</x:v>
      </x:c>
      <x:c r="K31" s="16" t="str">
        <x:v>לא</x:v>
      </x:c>
      <x:c r="L31" s="16" t="str">
        <x:v>המורה מציף נטיית לב למימוש בזבזני ומלמד לעצור ולזהות פתרון חסכוני.</x:v>
      </x:c>
      <x:c r="M31" s="16" t="str">
        <x:v>"מה נטיית לב המיידית שלי לעשות?... המשמעות הכלכלית"</x:v>
      </x:c>
      <x:c r="N31" s="16" t="str">
        <x:v>META כי המורה מתייחס להטיית חשיבה ולצורך לנטר פתרון לפני מימוש. זה כלל בקרה נגד פעולה אוטומטית.</x:v>
      </x:c>
      <x:c r="O31" s="16" t="str">
        <x:v>נטיית לב; עצירה לפני מימוש; זיהוי חלופה; קריטריון כלכלי.</x:v>
      </x:c>
      <x:c r="P31" s="16" t="str">
        <x:v>כאשר המורה מדבר על נטייה ראשונית ואיך לבדוק אותה, זה META חזק.</x:v>
      </x:c>
    </x:row>
    <x:row r="32">
      <x:c r="A32" s="16" t="n">
        <x:v>31</x:v>
      </x:c>
      <x:c r="B32" s="16" t="str">
        <x:v>44:23-44:50</x:v>
      </x:c>
      <x:c r="C32" s="16" t="str">
        <x:v>סיום עם החמצה</x:v>
      </x:c>
      <x:c r="D32" s="16" t="str">
        <x:v>TDS_MOT</x:v>
      </x:c>
      <x:c r="E32" s="16" t="str">
        <x:v>EX_PART</x:v>
      </x:c>
      <x:c r="F32" s="16" t="str">
        <x:v>SRL_REFL</x:v>
      </x:c>
      <x:c r="G32" s="16" t="str">
        <x:v>ST_NONE</x:v>
      </x:c>
      <x:c r="H32" s="16" t="str">
        <x:v>SCI_TRANSFER</x:v>
      </x:c>
      <x:c r="I32" s="16" t="str">
        <x:v>MO_REFL</x:v>
      </x:c>
      <x:c r="J32" s="16" t="str">
        <x:v>Q2</x:v>
      </x:c>
      <x:c r="K32" s="16" t="str">
        <x:v>כן</x:v>
      </x:c>
      <x:c r="L32" s="16" t="str">
        <x:v>המורה חוזר למשמעות הכלכלית אך לא מבקש מהתלמידים לנסח את האסטרטגיה.</x:v>
      </x:c>
      <x:c r="M32" s="16" t="str">
        <x:v>"אתם מבינים... את המשמעות הכלכלית? יש שאלות"</x:v>
      </x:c>
      <x:c r="N32" s="16" t="str">
        <x:v>יש סיכום ברמת מורה, אך אין רפלקציה פעילה של תלמידים ולכן MO_REFL.</x:v>
      </x:c>
      <x:c r="O32" s="16" t="str">
        <x:v>שאלת הבנה כללית; אין ניסוח אסטרטגיה; אין צעד הבא.</x:v>
      </x:c>
      <x:c r="P32" s="16" t="str">
        <x:v>סיום SRL חזק היה מבקש: איזו בדיקה תעשו בפעם הבאה לפני מימוש?</x:v>
      </x:c>
    </x:row>
  </x:sheetData>
  <x:conditionalFormatting sqref="K2:K32">
    <x:cfRule type="expression" dxfId="0" priority="1">
      <x:formula>$K2="כן"</x:formula>
    </x:cfRule>
  </x:conditionalFormatting>
  <x:conditionalFormatting sqref="J2:J32">
    <x:cfRule type="expression" dxfId="1" priority="2">
      <x:formula>$J2="Q3"</x:formula>
    </x:cfRule>
  </x:conditionalFormatting>
  <x:conditionalFormatting sqref="I2:I32">
    <x:cfRule type="expression" dxfId="2" priority="3">
      <x:formula>LEFT($I2,2)="MO"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ed9b0ef7594f0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52" hidden="0" customWidth="1"/>
  </x:cols>
  <x:sheetData>
    <x:row r="1" ht="30" customHeight="1">
      <x:c r="A1" s="6" t="str">
        <x:v>כלל הכרעה</x:v>
      </x:c>
      <x:c r="B1" s="6" t="str">
        <x:v>נוטה ל־META</x:v>
      </x:c>
      <x:c r="C1" s="6" t="str">
        <x:v>נוטה ל־COG</x:v>
      </x:c>
      <x:c r="D1" s="6" t="str">
        <x:v>הערה לאימון</x:v>
      </x:c>
    </x:row>
    <x:row r="2">
      <x:c r="A2" s="18" t="str">
        <x:v>שם לאסטרטגיה</x:v>
      </x:c>
      <x:c r="B2" s="18" t="str">
        <x:v>שם לפעולת חשיבה/בדיקה כמו 'מבחן ההשתנות'.</x:v>
      </x:c>
      <x:c r="C2" s="18" t="str">
        <x:v>שם למושג או נוסחה כמו 'דה־מורגן'.</x:v>
      </x:c>
      <x:c r="D2" s="18" t="str">
        <x:v>שם של נוסחה אינו מספיק ל־META; שם של דרך בדיקה כן.</x:v>
      </x:c>
    </x:row>
    <x:row r="3">
      <x:c r="A3" s="18" t="str">
        <x:v>מתי להשתמש</x:v>
      </x:c>
      <x:c r="B3" s="18" t="str">
        <x:v>המורה מסביר באיזה מצב משתמשים בכלל או בבדיקה.</x:v>
      </x:c>
      <x:c r="C3" s="18" t="str">
        <x:v>המורה מסביר מהו המושג או מהו הערך הנכון.</x:v>
      </x:c>
      <x:c r="D3" s="18" t="str">
        <x:v>'מתי/למה להשתמש' הוא סימן חזק ל־META.</x:v>
      </x:c>
    </x:row>
    <x:row r="4">
      <x:c r="A4" s="18" t="str">
        <x:v>כיצד לבדוק</x:v>
      </x:c>
      <x:c r="B4" s="18" t="str">
        <x:v>המורה מנחה איך לבדוק החלטה, מקור תשובה או איכות פתרון.</x:v>
      </x:c>
      <x:c r="C4" s="18" t="str">
        <x:v>המורה מנחה איזה ערך להציב או איזה כלל להפעיל.</x:v>
      </x:c>
      <x:c r="D4" s="18" t="str">
        <x:v>בדיקת החלטה = META; ביצוע פעולה תוכנית = COG.</x:v>
      </x:c>
    </x:row>
    <x:row r="5">
      <x:c r="A5" s="18" t="str">
        <x:v>שאלת איך יודעים</x:v>
      </x:c>
      <x:c r="B5" s="18" t="str">
        <x:v>השאלה מכוונת למקור החלטה או קריטריון בדיקה.</x:v>
      </x:c>
      <x:c r="C5" s="18" t="str">
        <x:v>השאלה מבקשת שליפת ידע או פירוש סימון.</x:v>
      </x:c>
      <x:c r="D5" s="18" t="str">
        <x:v>יש לבדוק מה תפקיד השאלה ברצף השיח.</x:v>
      </x:c>
    </x:row>
    <x:row r="6">
      <x:c r="A6" s="18" t="str">
        <x:v>אזהרה מפני טעות</x:v>
      </x:c>
      <x:c r="B6" s="18" t="str">
        <x:v>המורה מסמן נקודת סיכון ודורש ניטור.</x:v>
      </x:c>
      <x:c r="C6" s="18" t="str">
        <x:v>המורה רק מתקן טעות תוכנית.</x:v>
      </x:c>
      <x:c r="D6" s="18" t="str">
        <x:v>אזהרה 'כאן מתבלבלים' היא META חלקי.</x:v>
      </x:c>
    </x:row>
    <x:row r="7">
      <x:c r="A7" s="18" t="str">
        <x:v>הדגמת ייצוג</x:v>
      </x:c>
      <x:c r="B7" s="18" t="str">
        <x:v>המורה מסביר איך לבחור או לבדוק ייצוג.</x:v>
      </x:c>
      <x:c r="C7" s="18" t="str">
        <x:v>המורה מדגים איך לצייר, לסמן או לארגן תוכן.</x:v>
      </x:c>
      <x:c r="D7" s="18" t="str">
        <x:v>ייצוג חזותי הוא לרוב COG, אלא אם משמש לבדיקת החלטה.</x:v>
      </x:c>
    </x:row>
    <x:row r="8">
      <x:c r="A8" s="18" t="str">
        <x:v>בחירת דרך</x:v>
      </x:c>
      <x:c r="B8" s="18" t="str">
        <x:v>תלמידים בוחרים אסטרטגיה או מנמקים דרך פעולה.</x:v>
      </x:c>
      <x:c r="C8" s="18" t="str">
        <x:v>המורה מראה דרך פתרון אחת בלבד.</x:v>
      </x:c>
      <x:c r="D8" s="18" t="str">
        <x:v>בחירה ללא נימוק היא META/PLAN חלקי ולעיתים indirect SRL.</x:v>
      </x:c>
    </x:row>
    <x:row r="9">
      <x:c r="A9" s="18" t="str">
        <x:v>קריטריון איכות</x:v>
      </x:c>
      <x:c r="B9" s="18" t="str">
        <x:v>בדיקה אם פתרון טוב, יעיל, חסכוני או מרבי.</x:v>
      </x:c>
      <x:c r="C9" s="18" t="str">
        <x:v>הגעה לתשובה בלבד.</x:v>
      </x:c>
      <x:c r="D9" s="18" t="str">
        <x:v>נכונות מול איכות היא סימן חזק ל־META.</x:v>
      </x:c>
    </x:row>
    <x:row r="10">
      <x:c r="A10" s="18" t="str">
        <x:v>תלמיד מבקש עזרה</x:v>
      </x:c>
      <x:c r="B10" s="18" t="str">
        <x:v>המורה מכוון לזיהוי מקור הקושי או דרך בדיקה.</x:v>
      </x:c>
      <x:c r="C10" s="18" t="str">
        <x:v>המורה רק עונה לשאלה תוכנית.</x:v>
      </x:c>
      <x:c r="D10" s="18" t="str">
        <x:v>פנייה של תלמיד היא ST_HELP; תגובת המורה קובעת TA/MO.</x:v>
      </x:c>
    </x:row>
  </x:sheetData>
  <x:pageMargins left="0.7" right="0.7" top="0.75" bottom="0.75" header="0.3" footer="0.3"/>
  <x:tableParts count="1">
    <x:tablePart xmlns:r="http://schemas.openxmlformats.org/officeDocument/2006/relationships" r:id="Rfa0d6d7648054f5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28" hidden="0" customWidth="1"/>
    <x:col min="5" max="5" width="80" hidden="0" customWidth="1"/>
    <x:col min="6" max="6" width="28" hidden="0" customWidth="1"/>
  </x:cols>
  <x:sheetData>
    <x:row r="1" ht="30" customHeight="1">
      <x:c r="A1" s="6" t="str">
        <x:v>מס׳ דוגמה</x:v>
      </x:c>
      <x:c r="B1" s="6" t="str">
        <x:v>טיימקוד</x:v>
      </x:c>
      <x:c r="C1" s="6" t="str">
        <x:v>הכרעה סופית</x:v>
      </x:c>
      <x:c r="D1" s="6" t="str">
        <x:v>קוד חלופי שהתלבטנו לגביו</x:v>
      </x:c>
      <x:c r="E1" s="6" t="str">
        <x:v>נימוק הכרעה</x:v>
      </x:c>
      <x:c r="F1" s="6" t="str">
        <x:v>שימוש באימון</x:v>
      </x:c>
    </x:row>
    <x:row r="2">
      <x:c r="A2" s="18" t="str">
        <x:v>25</x:v>
      </x:c>
      <x:c r="B2" s="18" t="str">
        <x:v>35:19-36:23</x:v>
      </x:c>
      <x:c r="C2" s="18" t="str">
        <x:v>TDS_META</x:v>
      </x:c>
      <x:c r="D2" s="18" t="str">
        <x:v>TDS_COG</x:v>
      </x:c>
      <x:c r="E2" s="18" t="str">
        <x:v>יש תוכן של מפת קרנו, אבל המורה נותן שם לאסטרטגיית בדיקה, שלבים וכלל הכרעה. לכן META מרכזי.</x:v>
      </x:c>
      <x:c r="F2" s="18" t="str">
        <x:v>דוגמת אימון מרכזית</x:v>
      </x:c>
    </x:row>
    <x:row r="3">
      <x:c r="A3" s="18" t="str">
        <x:v>16</x:v>
      </x:c>
      <x:c r="B3" s="18" t="str">
        <x:v>25:20-26:01</x:v>
      </x:c>
      <x:c r="C3" s="18" t="str">
        <x:v>TDS_COG</x:v>
      </x:c>
      <x:c r="D3" s="18" t="str">
        <x:v>TDS_META</x:v>
      </x:c>
      <x:c r="E3" s="18" t="str">
        <x:v>יש 'איך אני יודע', אבל ההסבר הוא פירוש הסימון A/A גג. אין כלל בדיקה כללי. לכן COG.</x:v>
      </x:c>
      <x:c r="F3" s="18" t="str">
        <x:v>גבול חשוב</x:v>
      </x:c>
    </x:row>
    <x:row r="4">
      <x:c r="A4" s="18" t="str">
        <x:v>17</x:v>
      </x:c>
      <x:c r="B4" s="18" t="str">
        <x:v>27:00-27:46</x:v>
      </x:c>
      <x:c r="C4" s="18" t="str">
        <x:v>TDS_META</x:v>
      </x:c>
      <x:c r="D4" s="18" t="str">
        <x:v>TDS_COG</x:v>
      </x:c>
      <x:c r="E4" s="18" t="str">
        <x:v>השאלה היא לפי מה יודעים שזו פעולת כפל. המוקד הוא מקור החלטה ולכן META.</x:v>
      </x:c>
      <x:c r="F4" s="18" t="str">
        <x:v>גבול חשוב</x:v>
      </x:c>
    </x:row>
    <x:row r="5">
      <x:c r="A5" s="18" t="str">
        <x:v>21</x:v>
      </x:c>
      <x:c r="B5" s="18" t="str">
        <x:v>29:21-30:06</x:v>
      </x:c>
      <x:c r="C5" s="18" t="str">
        <x:v>TDS_COG</x:v>
      </x:c>
      <x:c r="D5" s="18" t="str">
        <x:v>TDS_META</x:v>
      </x:c>
      <x:c r="E5" s="18" t="str">
        <x:v>כלל הפילוג וגורם משותף הם אסטרטגיות פתרון תוכניות. אין בדיקת התאמת כלל ולכן COG.</x:v>
      </x:c>
      <x:c r="F5" s="18" t="str">
        <x:v>מקרה גבול</x:v>
      </x:c>
    </x:row>
    <x:row r="6">
      <x:c r="A6" s="18" t="str">
        <x:v>22</x:v>
      </x:c>
      <x:c r="B6" s="18" t="str">
        <x:v>30:00-30:24</x:v>
      </x:c>
      <x:c r="C6" s="18" t="str">
        <x:v>MO_EVID</x:v>
      </x:c>
      <x:c r="D6" s="18" t="str">
        <x:v>TDS_COG</x:v>
      </x:c>
      <x:c r="E6" s="18" t="str">
        <x:v>יש חוק תוכני, אבל האמירה 'יכול להוכיח' יוצרת הזדמנות לביסוס שלא נוצלה.</x:v>
      </x:c>
      <x:c r="F6" s="18" t="str">
        <x:v>מקרה גבול</x:v>
      </x:c>
    </x:row>
    <x:row r="7">
      <x:c r="A7" s="18" t="str">
        <x:v>20</x:v>
      </x:c>
      <x:c r="B7" s="18" t="str">
        <x:v>29:00-29:21</x:v>
      </x:c>
      <x:c r="C7" s="18" t="str">
        <x:v>SRL_PLAN</x:v>
      </x:c>
      <x:c r="D7" s="18" t="str">
        <x:v>MO_EXPL</x:v>
      </x:c>
      <x:c r="E7" s="18" t="str">
        <x:v>בחירה בין דרכים היא תכנון ואייג׳נסי, אך ללא נימוק לבחירה יש החמצת מפורשות.</x:v>
      </x:c>
      <x:c r="F7" s="18" t="str">
        <x:v>גבול ישיר/עקיף</x:v>
      </x:c>
    </x:row>
    <x:row r="8">
      <x:c r="A8" s="18" t="str">
        <x:v>19</x:v>
      </x:c>
      <x:c r="B8" s="18" t="str">
        <x:v>28:18-28:34</x:v>
      </x:c>
      <x:c r="C8" s="18" t="str">
        <x:v>ST_HELP</x:v>
      </x:c>
      <x:c r="D8" s="18" t="str">
        <x:v>MO_MON</x:v>
      </x:c>
      <x:c r="E8" s="18" t="str">
        <x:v>התלמיד מזהה אי־הבנה והמורה נותן משאב, אך לא מאבחן את מקור הקושי.</x:v>
      </x:c>
      <x:c r="F8" s="18" t="str">
        <x:v>מקרה גבול</x:v>
      </x:c>
    </x:row>
    <x:row r="9">
      <x:c r="A9" s="18" t="str">
        <x:v>30</x:v>
      </x:c>
      <x:c r="B9" s="18" t="str">
        <x:v>43:04-44:21</x:v>
      </x:c>
      <x:c r="C9" s="18" t="str">
        <x:v>TDS_META</x:v>
      </x:c>
      <x:c r="D9" s="18" t="str">
        <x:v>TDS_MOT</x:v>
      </x:c>
      <x:c r="E9" s="18" t="str">
        <x:v>המשמעות הכלכלית חשובה, אבל עיקר המהלך הוא ניטור נטיית לב למימוש בזבזני.</x:v>
      </x:c>
      <x:c r="F9" s="18" t="str">
        <x:v>מקרה גבול</x:v>
      </x:c>
    </x:row>
  </x:sheetData>
  <x:pageMargins left="0.7" right="0.7" top="0.75" bottom="0.75" header="0.3" footer="0.3"/>
  <x:tableParts count="1">
    <x:tablePart xmlns:r="http://schemas.openxmlformats.org/officeDocument/2006/relationships" r:id="R5ace5b5a69ce48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30" customHeight="1">
      <x:c r="A1" s="6" t="str">
        <x:v>ממד</x:v>
      </x:c>
      <x:c r="B1" s="6" t="str">
        <x:v>סיכום</x:v>
      </x:c>
    </x:row>
    <x:row r="2">
      <x:c r="A2" s="18" t="str">
        <x:v>מוקד הניתוח המחודש</x:v>
      </x:c>
      <x:c r="B2" s="18" t="str">
        <x:v>הטבלה נבנתה כדוגמאות אימון למודל: לכל קוד יש נימוק הכרעה מפורש, סימנים מנחים והערת אימון.</x:v>
      </x:c>
    </x:row>
    <x:row r="3">
      <x:c r="A3" s="18" t="str">
        <x:v>הבחנה מרכזית</x:v>
      </x:c>
      <x:c r="B3" s="18" t="str">
        <x:v>COG = הנחיה על תוכן/ידע/ייצוג/כלל פתרון. META = הנחיה על אופן החשיבה, בדיקה, בחירת אסטרטגיה, ניטור או קריטריון החלטה.</x:v>
      </x:c>
    </x:row>
    <x:row r="4">
      <x:c r="A4" s="18" t="str">
        <x:v>דוגמת אימון מרכזית</x:v>
      </x:c>
      <x:c r="B4" s="18" t="str">
        <x:v>35:19-36:23: 'מבחן ההשתנות' הוא META חזק כי המורה נותן שם לאסטרטגיה, מסביר כיצד להשתמש בה ומפעיל אותה ככלל הכרעה.</x:v>
      </x:c>
    </x:row>
    <x:row r="5">
      <x:c r="A5" s="18" t="str">
        <x:v>מקרי גבול</x:v>
      </x:c>
      <x:c r="B5" s="18" t="str">
        <x:v>נוספו מקרי גבול שבהם ניתן להתלבט בין COG ל־META או בין תמיכה טובה להזדמנות מוחמצת.</x:v>
      </x:c>
    </x:row>
    <x:row r="6">
      <x:c r="A6" s="18" t="str">
        <x:v>המלצה לאימון AI</x:v>
      </x:c>
      <x:c r="B6" s="18" t="str">
        <x:v>להשתמש בדוגמאות החד־משמעיות יחד עם מקרי גבול. המודל צריך ללמוד את עקרון ההחלטה ולא רק את התווית הסופית.</x:v>
      </x:c>
    </x:row>
  </x:sheetData>
  <x:pageMargins left="0.7" right="0.7" top="0.75" bottom="0.75" header="0.3" footer="0.3"/>
  <x:tableParts count="1">
    <x:tablePart xmlns:r="http://schemas.openxmlformats.org/officeDocument/2006/relationships" r:id="R7fe810eaed1946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</x:cols>
  <x:sheetData>
    <x:row r="1" ht="30" customHeight="1">
      <x:c r="A1" s="6" t="str">
        <x:v>משפחת קוד</x:v>
      </x:c>
      <x:c r="B1" s="6" t="str">
        <x:v>קוד/ערך</x:v>
      </x:c>
      <x:c r="C1" s="6" t="str">
        <x:v>מספר מופעים</x:v>
      </x:c>
    </x:row>
    <x:row r="2">
      <x:c r="A2" s="20" t="str">
        <x:v>TDS</x:v>
      </x:c>
      <x:c r="B2" s="20" t="str">
        <x:v>TDS_META</x:v>
      </x:c>
      <x:c r="C2" s="20" t="n">
        <x:v>19</x:v>
      </x:c>
    </x:row>
    <x:row r="3">
      <x:c r="A3" s="20" t="str">
        <x:v>TDS</x:v>
      </x:c>
      <x:c r="B3" s="20" t="str">
        <x:v>TDS_COG</x:v>
      </x:c>
      <x:c r="C3" s="20" t="n">
        <x:v>9</x:v>
      </x:c>
    </x:row>
    <x:row r="4">
      <x:c r="A4" s="20" t="str">
        <x:v>TDS</x:v>
      </x:c>
      <x:c r="B4" s="20" t="str">
        <x:v>TDS_MOT</x:v>
      </x:c>
      <x:c r="C4" s="20" t="n">
        <x:v>2</x:v>
      </x:c>
    </x:row>
    <x:row r="5">
      <x:c r="A5" s="20" t="str">
        <x:v>TDS</x:v>
      </x:c>
      <x:c r="B5" s="20" t="str">
        <x:v>TDS_NONE</x:v>
      </x:c>
      <x:c r="C5" s="20" t="n">
        <x:v>1</x:v>
      </x:c>
    </x:row>
    <x:row r="6">
      <x:c r="A6" s="20" t="str">
        <x:v>EX</x:v>
      </x:c>
      <x:c r="B6" s="20" t="str">
        <x:v>EX_PART</x:v>
      </x:c>
      <x:c r="C6" s="20" t="n">
        <x:v>17</x:v>
      </x:c>
    </x:row>
    <x:row r="7">
      <x:c r="A7" s="20" t="str">
        <x:v>EX</x:v>
      </x:c>
      <x:c r="B7" s="20" t="str">
        <x:v>EX_EXPL</x:v>
      </x:c>
      <x:c r="C7" s="20" t="n">
        <x:v>9</x:v>
      </x:c>
    </x:row>
    <x:row r="8">
      <x:c r="A8" s="20" t="str">
        <x:v>EX</x:v>
      </x:c>
      <x:c r="B8" s="20" t="str">
        <x:v>EX_IMPL</x:v>
      </x:c>
      <x:c r="C8" s="20" t="n">
        <x:v>4</x:v>
      </x:c>
    </x:row>
    <x:row r="9">
      <x:c r="A9" s="20" t="str">
        <x:v>EX</x:v>
      </x:c>
      <x:c r="B9" s="20" t="str">
        <x:v>EX_NA</x:v>
      </x:c>
      <x:c r="C9" s="20" t="n">
        <x:v>1</x:v>
      </x:c>
    </x:row>
    <x:row r="10">
      <x:c r="A10" s="20" t="str">
        <x:v>SRL</x:v>
      </x:c>
      <x:c r="B10" s="20" t="str">
        <x:v>SRL_MON</x:v>
      </x:c>
      <x:c r="C10" s="20" t="n">
        <x:v>11</x:v>
      </x:c>
    </x:row>
    <x:row r="11">
      <x:c r="A11" s="20" t="str">
        <x:v>SRL</x:v>
      </x:c>
      <x:c r="B11" s="20" t="str">
        <x:v>SRL_COG</x:v>
      </x:c>
      <x:c r="C11" s="20" t="n">
        <x:v>9</x:v>
      </x:c>
    </x:row>
    <x:row r="12">
      <x:c r="A12" s="20" t="str">
        <x:v>SRL</x:v>
      </x:c>
      <x:c r="B12" s="20" t="str">
        <x:v>SRL_HELP</x:v>
      </x:c>
      <x:c r="C12" s="20" t="n">
        <x:v>4</x:v>
      </x:c>
    </x:row>
    <x:row r="13">
      <x:c r="A13" s="20" t="str">
        <x:v>SRL</x:v>
      </x:c>
      <x:c r="B13" s="20" t="str">
        <x:v>SRL_CTRL</x:v>
      </x:c>
      <x:c r="C13" s="20" t="n">
        <x:v>3</x:v>
      </x:c>
    </x:row>
    <x:row r="14">
      <x:c r="A14" s="20" t="str">
        <x:v>SRL</x:v>
      </x:c>
      <x:c r="B14" s="20" t="str">
        <x:v>SRL_REFL</x:v>
      </x:c>
      <x:c r="C14" s="20" t="n">
        <x:v>2</x:v>
      </x:c>
    </x:row>
    <x:row r="15">
      <x:c r="A15" s="20" t="str">
        <x:v>SRL</x:v>
      </x:c>
      <x:c r="B15" s="20" t="str">
        <x:v>SRL_GOAL</x:v>
      </x:c>
      <x:c r="C15" s="20" t="n">
        <x:v>1</x:v>
      </x:c>
    </x:row>
    <x:row r="16">
      <x:c r="A16" s="20" t="str">
        <x:v>SRL</x:v>
      </x:c>
      <x:c r="B16" s="20" t="str">
        <x:v>SRL_PLAN</x:v>
      </x:c>
      <x:c r="C16" s="20" t="n">
        <x:v>1</x:v>
      </x:c>
    </x:row>
    <x:row r="17">
      <x:c r="A17" s="20" t="str">
        <x:v>ST</x:v>
      </x:c>
      <x:c r="B17" s="20" t="str">
        <x:v>ST_NONE</x:v>
      </x:c>
      <x:c r="C17" s="20" t="n">
        <x:v>15</x:v>
      </x:c>
    </x:row>
    <x:row r="18">
      <x:c r="A18" s="20" t="str">
        <x:v>ST</x:v>
      </x:c>
      <x:c r="B18" s="20" t="str">
        <x:v>ST_MON</x:v>
      </x:c>
      <x:c r="C18" s="20" t="n">
        <x:v>9</x:v>
      </x:c>
    </x:row>
    <x:row r="19">
      <x:c r="A19" s="20" t="str">
        <x:v>ST</x:v>
      </x:c>
      <x:c r="B19" s="20" t="str">
        <x:v>ST_HELP</x:v>
      </x:c>
      <x:c r="C19" s="20" t="n">
        <x:v>6</x:v>
      </x:c>
    </x:row>
    <x:row r="20">
      <x:c r="A20" s="20" t="str">
        <x:v>ST</x:v>
      </x:c>
      <x:c r="B20" s="20" t="str">
        <x:v>ST_PLAN</x:v>
      </x:c>
      <x:c r="C20" s="20" t="n">
        <x:v>1</x:v>
      </x:c>
    </x:row>
    <x:row r="21">
      <x:c r="A21" s="20" t="str">
        <x:v>SCI</x:v>
      </x:c>
      <x:c r="B21" s="20" t="str">
        <x:v>SCI_DATA</x:v>
      </x:c>
      <x:c r="C21" s="20" t="n">
        <x:v>17</x:v>
      </x:c>
    </x:row>
    <x:row r="22">
      <x:c r="A22" s="20" t="str">
        <x:v>SCI</x:v>
      </x:c>
      <x:c r="B22" s="20" t="str">
        <x:v>SCI_TRANSFER</x:v>
      </x:c>
      <x:c r="C22" s="20" t="n">
        <x:v>9</x:v>
      </x:c>
    </x:row>
    <x:row r="23">
      <x:c r="A23" s="20" t="str">
        <x:v>SCI</x:v>
      </x:c>
      <x:c r="B23" s="20" t="str">
        <x:v>SCI_NONE</x:v>
      </x:c>
      <x:c r="C23" s="20" t="n">
        <x:v>4</x:v>
      </x:c>
    </x:row>
    <x:row r="24">
      <x:c r="A24" s="20" t="str">
        <x:v>SCI</x:v>
      </x:c>
      <x:c r="B24" s="20" t="str">
        <x:v>SCI_ARG</x:v>
      </x:c>
      <x:c r="C24" s="20" t="n">
        <x:v>1</x:v>
      </x:c>
    </x:row>
    <x:row r="25">
      <x:c r="A25" s="20" t="str">
        <x:v>MO</x:v>
      </x:c>
      <x:c r="B25" s="20" t="str">
        <x:v>MO_NONE</x:v>
      </x:c>
      <x:c r="C25" s="20" t="n">
        <x:v>13</x:v>
      </x:c>
    </x:row>
    <x:row r="26">
      <x:c r="A26" s="20" t="str">
        <x:v>MO</x:v>
      </x:c>
      <x:c r="B26" s="20" t="str">
        <x:v>MO_EXPL</x:v>
      </x:c>
      <x:c r="C26" s="20" t="n">
        <x:v>10</x:v>
      </x:c>
    </x:row>
    <x:row r="27">
      <x:c r="A27" s="20" t="str">
        <x:v>MO</x:v>
      </x:c>
      <x:c r="B27" s="20" t="str">
        <x:v>MO_HELP</x:v>
      </x:c>
      <x:c r="C27" s="20" t="n">
        <x:v>2</x:v>
      </x:c>
    </x:row>
    <x:row r="28">
      <x:c r="A28" s="20" t="str">
        <x:v>MO</x:v>
      </x:c>
      <x:c r="B28" s="20" t="str">
        <x:v>MO_MON</x:v>
      </x:c>
      <x:c r="C28" s="20" t="n">
        <x:v>2</x:v>
      </x:c>
    </x:row>
    <x:row r="29">
      <x:c r="A29" s="20" t="str">
        <x:v>MO</x:v>
      </x:c>
      <x:c r="B29" s="20" t="str">
        <x:v>MO_REFL</x:v>
      </x:c>
      <x:c r="C29" s="20" t="n">
        <x:v>2</x:v>
      </x:c>
    </x:row>
    <x:row r="30">
      <x:c r="A30" s="20" t="str">
        <x:v>MO</x:v>
      </x:c>
      <x:c r="B30" s="20" t="str">
        <x:v>MO_AGENCY</x:v>
      </x:c>
      <x:c r="C30" s="20" t="n">
        <x:v>1</x:v>
      </x:c>
    </x:row>
    <x:row r="31">
      <x:c r="A31" s="20" t="str">
        <x:v>MO</x:v>
      </x:c>
      <x:c r="B31" s="20" t="str">
        <x:v>MO_EVID</x:v>
      </x:c>
      <x:c r="C31" s="20" t="n">
        <x:v>1</x:v>
      </x:c>
    </x:row>
    <x:row r="32">
      <x:c r="A32" s="20" t="str">
        <x:v>Q</x:v>
      </x:c>
      <x:c r="B32" s="20" t="str">
        <x:v>Q3</x:v>
      </x:c>
      <x:c r="C32" s="20" t="n">
        <x:v>15</x:v>
      </x:c>
    </x:row>
    <x:row r="33">
      <x:c r="A33" s="20" t="str">
        <x:v>Q</x:v>
      </x:c>
      <x:c r="B33" s="20" t="str">
        <x:v>Q2</x:v>
      </x:c>
      <x:c r="C33" s="20" t="n">
        <x:v>14</x:v>
      </x:c>
    </x:row>
    <x:row r="34">
      <x:c r="A34" s="20" t="str">
        <x:v>Q</x:v>
      </x:c>
      <x:c r="B34" s="20" t="str">
        <x:v>Q1</x:v>
      </x:c>
      <x:c r="C34" s="20" t="n">
        <x:v>2</x:v>
      </x:c>
    </x:row>
    <x:row r="35">
      <x:c r="A35" s="20" t="str">
        <x:v>מקרה גבול</x:v>
      </x:c>
      <x:c r="B35" s="20" t="str">
        <x:v>כן</x:v>
      </x:c>
      <x:c r="C35" s="20" t="n">
        <x:v>22</x:v>
      </x:c>
    </x:row>
    <x:row r="36">
      <x:c r="A36" s="20" t="str">
        <x:v>מקרה גבול</x:v>
      </x:c>
      <x:c r="B36" s="20" t="str">
        <x:v>לא</x:v>
      </x:c>
      <x:c r="C36" s="20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daacecff31314133"/>
  </x:tableParts>
</x:worksheet>
</file>