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90458f35c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תיוג SCOPE" sheetId="1" r:id="Rc6a1d37c41654adb"/>
    <x:sheet xmlns:r="http://schemas.openxmlformats.org/officeDocument/2006/relationships" name="סיכום דפוסים" sheetId="2" r:id="R982e8dc976c64958"/>
    <x:sheet xmlns:r="http://schemas.openxmlformats.org/officeDocument/2006/relationships" name="מקרא קודים" sheetId="3" r:id="R14b55a7a67fc475e"/>
    <x:sheet xmlns:r="http://schemas.openxmlformats.org/officeDocument/2006/relationships" name="הערות מתודולוגיות" sheetId="4" r:id="Rc5d635c42163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9df97f2df49b0" /><Relationship Type="http://schemas.openxmlformats.org/officeDocument/2006/relationships/theme" Target="/xl/theme/theme1.xml" Id="R5a8958fcea094399" /><Relationship Type="http://schemas.openxmlformats.org/officeDocument/2006/relationships/sharedStrings" Target="/xl/sharedStrings.xml" Id="R24ba98750ccf4039" /><Relationship Type="http://schemas.openxmlformats.org/officeDocument/2006/relationships/worksheet" Target="/xl/worksheets/sheet1.xml" Id="Rc6a1d37c41654adb" /><Relationship Type="http://schemas.openxmlformats.org/officeDocument/2006/relationships/worksheet" Target="/xl/worksheets/sheet2.xml" Id="R982e8dc976c64958" /><Relationship Type="http://schemas.openxmlformats.org/officeDocument/2006/relationships/worksheet" Target="/xl/worksheets/sheet3.xml" Id="R14b55a7a67fc475e" /><Relationship Type="http://schemas.openxmlformats.org/officeDocument/2006/relationships/worksheet" Target="/xl/worksheets/sheet4.xml" Id="Rc5d635c421634c9d" /></Relationships>
</file>

<file path=xl/tables/table1.xml><?xml version="1.0" encoding="utf-8"?>
<x:table xmlns:x="http://schemas.openxmlformats.org/spreadsheetml/2006/main" id="1" name="ScopeCodingTable" displayName="ScopeCodingTable" ref="A1:P35" headerRowCount="1">
  <x:tableColumns count="16">
    <x:tableColumn id="1" name="מס׳"/>
    <x:tableColumn id="2" name="טיימקוד"/>
    <x:tableColumn id="3" name="רגע בשיעור"/>
    <x:tableColumn id="4" name="עדות מהתמלול"/>
    <x:tableColumn id="5" name="TDS"/>
    <x:tableColumn id="6" name="EX"/>
    <x:tableColumn id="7" name="SRL"/>
    <x:tableColumn id="8" name="ST"/>
    <x:tableColumn id="9" name="SCI"/>
    <x:tableColumn id="10" name="TA"/>
    <x:tableColumn id="11" name="MO"/>
    <x:tableColumn id="12" name="Q"/>
    <x:tableColumn id="13" name="EV"/>
    <x:tableColumn id="14" name="פירוש קצר"/>
    <x:tableColumn id="15" name="Confidence"/>
    <x:tableColumn id="16" name="הצעת המשך למורה"/>
  </x:tableColumns>
  <x:tableStyleInfo name="TableStyleMedium2" showRowStripes="1"/>
</x:table>
</file>

<file path=xl/tables/table2.xml><?xml version="1.0" encoding="utf-8"?>
<x:table xmlns:x="http://schemas.openxmlformats.org/spreadsheetml/2006/main" id="2" name="CodeCountsTable" displayName="CodeCountsTable" ref="A12:C51" headerRowCount="1">
  <x:tableColumns count="3">
    <x:tableColumn id="1" name="משפחת קודים"/>
    <x:tableColumn id="2" name="קוד"/>
    <x:tableColumn id="3" name="מספר מופעים"/>
  </x:tableColumns>
  <x:tableStyleInfo name="TableStyleMedium2" showRowStripes="1"/>
</x:table>
</file>

<file path=xl/tables/table3.xml><?xml version="1.0" encoding="utf-8"?>
<x:table xmlns:x="http://schemas.openxmlformats.org/spreadsheetml/2006/main" id="3" name="LegendTable" displayName="LegendTable" ref="A1:C32" headerRowCount="1">
  <x:tableColumns count="3">
    <x:tableColumn id="1" name="משפחה"/>
    <x:tableColumn id="2" name="קוד"/>
    <x:tableColumn id="3" name="הסבר קצ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8ab669a4bd45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e69097f37849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185bb65d294cb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30" hidden="0" customWidth="1"/>
    <x:col min="4" max="4" width="45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0" hidden="0" customWidth="1"/>
    <x:col min="11" max="11" width="14" hidden="0" customWidth="1"/>
    <x:col min="12" max="12" width="8" hidden="0" customWidth="1"/>
    <x:col min="13" max="13" width="8" hidden="0" customWidth="1"/>
    <x:col min="14" max="14" width="42" hidden="0" customWidth="1"/>
    <x:col min="15" max="15" width="12" hidden="0" customWidth="1"/>
    <x:col min="16" max="16" width="42" hidden="0" customWidth="1"/>
  </x:cols>
  <x:sheetData>
    <x:row r="1" ht="30" customHeight="1">
      <x:c r="A1" s="6" t="str">
        <x:v>מס׳</x:v>
      </x:c>
      <x:c r="B1" s="6" t="str">
        <x:v>טיימקוד</x:v>
      </x:c>
      <x:c r="C1" s="6" t="str">
        <x:v>רגע בשיעור</x:v>
      </x:c>
      <x:c r="D1" s="6" t="str">
        <x:v>עדות מהתמלול</x:v>
      </x:c>
      <x:c r="E1" s="6" t="str">
        <x:v>TDS</x:v>
      </x:c>
      <x:c r="F1" s="6" t="str">
        <x:v>EX</x:v>
      </x:c>
      <x:c r="G1" s="6" t="str">
        <x:v>SRL</x:v>
      </x:c>
      <x:c r="H1" s="6" t="str">
        <x:v>ST</x:v>
      </x:c>
      <x:c r="I1" s="6" t="str">
        <x:v>SCI</x:v>
      </x:c>
      <x:c r="J1" s="6" t="str">
        <x:v>TA</x:v>
      </x:c>
      <x:c r="K1" s="6" t="str">
        <x:v>MO</x:v>
      </x:c>
      <x:c r="L1" s="6" t="str">
        <x:v>Q</x:v>
      </x:c>
      <x:c r="M1" s="6" t="str">
        <x:v>EV</x:v>
      </x:c>
      <x:c r="N1" s="6" t="str">
        <x:v>פירוש קצר</x:v>
      </x:c>
      <x:c r="O1" s="6" t="str">
        <x:v>Confidence</x:v>
      </x:c>
      <x:c r="P1" s="6" t="str">
        <x:v>הצעת המשך למורה</x:v>
      </x:c>
    </x:row>
    <x:row r="2">
      <x:c r="A2" s="16" t="n">
        <x:v>1</x:v>
      </x:c>
      <x:c r="B2" s="16" t="str">
        <x:v>01:24-01:59</x:v>
      </x:c>
      <x:c r="C2" s="16" t="str">
        <x:v>המורה מציב את מטרת השיעור דרך בעיית תכנון חסכוני</x:v>
      </x:c>
      <x:c r="D2" s="16" t="str">
        <x:v>״מצפים ממנו לעשות שני דברים... לעשות תכנון טוב של מעגל... אתם לא יכולים לבזבז את הכסף של המפעל... בזבוז נוראי של כסף״</x:v>
      </x:c>
      <x:c r="E2" s="16" t="str">
        <x:v>TDS_MOT</x:v>
      </x:c>
      <x:c r="F2" s="16" t="str">
        <x:v>EX_PART</x:v>
      </x:c>
      <x:c r="G2" s="16" t="str">
        <x:v>SRL_GOAL</x:v>
      </x:c>
      <x:c r="H2" s="16" t="str">
        <x:v>ST_NONE</x:v>
      </x:c>
      <x:c r="I2" s="16" t="str">
        <x:v>SCI_TRANSFER</x:v>
      </x:c>
      <x:c r="J2" s="16" t="str">
        <x:v>TA0</x:v>
      </x:c>
      <x:c r="K2" s="16" t="str">
        <x:v>MO_NONE</x:v>
      </x:c>
      <x:c r="L2" s="16" t="str">
        <x:v>Q2</x:v>
      </x:c>
      <x:c r="M2" s="16" t="str">
        <x:v>EV3</x:v>
      </x:c>
      <x:c r="N2" s="16" t="str">
        <x:v>המורה מגדיר קריטריון איכות מרכזי: לא רק שהמעגל יעבוד, אלא שיהיה יעיל וחסכוני. זה ממקם את השיעור בתוך יעד למידה יישומי.</x:v>
      </x:c>
      <x:c r="O2" s="18" t="n">
        <x:v>0.86</x:v>
      </x:c>
      <x:c r="P2" s="16" t="str">
        <x:v>להפוך את היעד לקריטריון בדיקה מפורש: האם הפתרון נכון, מינימלי וחסכוני ברכיבים.</x:v>
      </x:c>
    </x:row>
    <x:row r="3">
      <x:c r="A3" s="16" t="n">
        <x:v>2</x:v>
      </x:c>
      <x:c r="B3" s="16" t="str">
        <x:v>02:18-02:32</x:v>
      </x:c>
      <x:c r="C3" s="16" t="str">
        <x:v>המורה ממסגר את השיעור כמעבר מפתרון לשימוש בפתרון</x:v>
      </x:c>
      <x:c r="D3" s="16" t="str">
        <x:v>״מה שעכשיו אנחנו יכולים לעשות זה לא ללמד אתכם איך לחקור, אלא מה לעשות עם מה שפתרתם. איך זה בא לידי ביטוי״</x:v>
      </x:c>
      <x:c r="E3" s="16" t="str">
        <x:v>TDS_META</x:v>
      </x:c>
      <x:c r="F3" s="16" t="str">
        <x:v>EX_PART</x:v>
      </x:c>
      <x:c r="G3" s="16" t="str">
        <x:v>SRL_GOAL</x:v>
      </x:c>
      <x:c r="H3" s="16" t="str">
        <x:v>ST_NONE</x:v>
      </x:c>
      <x:c r="I3" s="16" t="str">
        <x:v>SCI_TRANSFER</x:v>
      </x:c>
      <x:c r="J3" s="16" t="str">
        <x:v>TA0</x:v>
      </x:c>
      <x:c r="K3" s="16" t="str">
        <x:v>MO_EXPL</x:v>
      </x:c>
      <x:c r="L3" s="16" t="str">
        <x:v>Q2</x:v>
      </x:c>
      <x:c r="M3" s="16" t="str">
        <x:v>EV2</x:v>
      </x:c>
      <x:c r="N3" s="16" t="str">
        <x:v>המורה מסמן שינוי במוקד: לא רק לבצע פתרון אלא להבין את משמעותו ויישומו. זו הכנה לחשיבה מטה־קוגניטיבית על שימוש בתוצר.</x:v>
      </x:c>
      <x:c r="O3" s="18" t="n">
        <x:v>0.78</x:v>
      </x:c>
      <x:c r="P3" s="16" t="str">
        <x:v>לנסח זאת כאסטרטגיה: לאחר פתרון, בודקים מה המשמעות שלו ואיך מממשים אותו בפועל.</x:v>
      </x:c>
    </x:row>
    <x:row r="4">
      <x:c r="A4" s="16" t="n">
        <x:v>3</x:v>
      </x:c>
      <x:c r="B4" s="16" t="str">
        <x:v>03:00-04:05</x:v>
      </x:c>
      <x:c r="C4" s="16" t="str">
        <x:v>המורה מנתח רכיב ומבחין בין מה שרלוונטי לבחינה לבין מידע טכני נוסף</x:v>
      </x:c>
      <x:c r="D4" s="16" t="str">
        <x:v>״מה התפקיד שלהם?... אספקה של מתח... אנחנו מתייחסים לזה בבחינה, לא מעניין אותי... החלק שלכם מתחיל פה״</x:v>
      </x:c>
      <x:c r="E4" s="16" t="str">
        <x:v>TDS_META</x:v>
      </x:c>
      <x:c r="F4" s="16" t="str">
        <x:v>EX_PART</x:v>
      </x:c>
      <x:c r="G4" s="16" t="str">
        <x:v>SRL_CTRL</x:v>
      </x:c>
      <x:c r="H4" s="16" t="str">
        <x:v>ST_NONE</x:v>
      </x:c>
      <x:c r="I4" s="16" t="str">
        <x:v>SCI_DATA</x:v>
      </x:c>
      <x:c r="J4" s="16" t="str">
        <x:v>TA2</x:v>
      </x:c>
      <x:c r="K4" s="16" t="str">
        <x:v>MO_NONE</x:v>
      </x:c>
      <x:c r="L4" s="16" t="str">
        <x:v>Q2</x:v>
      </x:c>
      <x:c r="M4" s="16" t="str">
        <x:v>EV3</x:v>
      </x:c>
      <x:c r="N4" s="16" t="str">
        <x:v>המורה עוזר לתלמידים למקד קשב במידע הרלוונטי לפתרון ולהפריד בין רכיבי רקע לבין רכיבי המשימה.</x:v>
      </x:c>
      <x:c r="O4" s="18" t="n">
        <x:v>0.82</x:v>
      </x:c>
      <x:c r="P4" s="16" t="str">
        <x:v>להוסיף שאלת ניטור: איזה מידע בתרשים נחוץ לפתרון ואיזה מידע הוא רק רקע טכני?</x:v>
      </x:c>
    </x:row>
    <x:row r="5">
      <x:c r="A5" s="16" t="n">
        <x:v>4</x:v>
      </x:c>
      <x:c r="B5" s="16" t="str">
        <x:v>04:38-05:11</x:v>
      </x:c>
      <x:c r="C5" s="16" t="str">
        <x:v>המורה מצביע על הקושי לחבר שערים אלקטרוניים לתשובה פורמלית</x:v>
      </x:c>
      <x:c r="D5" s="16" t="str">
        <x:v>״מה שאני בעצם מנסה עכשיו להראות לכם, זה את החיבור של הדברים האלה... איך אני בעצם מחבר אותם לתוך התשובה שלכם, כי זה לא בא באופן אוטומטי״</x:v>
      </x:c>
      <x:c r="E5" s="16" t="str">
        <x:v>TDS_META</x:v>
      </x:c>
      <x:c r="F5" s="16" t="str">
        <x:v>EX_PART</x:v>
      </x:c>
      <x:c r="G5" s="16" t="str">
        <x:v>SRL_MON</x:v>
      </x:c>
      <x:c r="H5" s="16" t="str">
        <x:v>ST_NONE</x:v>
      </x:c>
      <x:c r="I5" s="16" t="str">
        <x:v>SCI_TRANSFER</x:v>
      </x:c>
      <x:c r="J5" s="16" t="str">
        <x:v>TA0</x:v>
      </x:c>
      <x:c r="K5" s="16" t="str">
        <x:v>MO_EXPL</x:v>
      </x:c>
      <x:c r="L5" s="16" t="str">
        <x:v>Q2</x:v>
      </x:c>
      <x:c r="M5" s="16" t="str">
        <x:v>EV3</x:v>
      </x:c>
      <x:c r="N5" s="16" t="str">
        <x:v>המורה מזהה נקודת קושי: מעבר בין ייצוגים אלקטרוניים לבין ניסוח התשובה. זהו רגע של ניטור קושי צפוי, אך האסטרטגיה עדיין לא מנוסחת במפורש.</x:v>
      </x:c>
      <x:c r="O5" s="18" t="n">
        <x:v>0.87</x:v>
      </x:c>
      <x:c r="P5" s="16" t="str">
        <x:v>להגדיר אסטרטגיית מעבר בין ייצוגים: מזהים כניסות, מזהים יציאה, ורק אז כותבים פונקציה.</x:v>
      </x:c>
    </x:row>
    <x:row r="6">
      <x:c r="A6" s="16" t="n">
        <x:v>5</x:v>
      </x:c>
      <x:c r="B6" s="16" t="str">
        <x:v>05:15-05:38</x:v>
      </x:c>
      <x:c r="C6" s="16" t="str">
        <x:v>המורה בודק הבנה ומזמין שאלות</x:v>
      </x:c>
      <x:c r="D6" s="16" t="str">
        <x:v>״האם זה בסדר? בטוח? שאלות. מה זה השקט הזה? שאלות, זה בטוח ברור לך?״</x:v>
      </x:c>
      <x:c r="E6" s="16" t="str">
        <x:v>TDS_META</x:v>
      </x:c>
      <x:c r="F6" s="16" t="str">
        <x:v>EX_IMPL</x:v>
      </x:c>
      <x:c r="G6" s="16" t="str">
        <x:v>SRL_HELP</x:v>
      </x:c>
      <x:c r="H6" s="16" t="str">
        <x:v>ST_NONE</x:v>
      </x:c>
      <x:c r="I6" s="16" t="str">
        <x:v>SCI_NONE</x:v>
      </x:c>
      <x:c r="J6" s="16" t="str">
        <x:v>TA0</x:v>
      </x:c>
      <x:c r="K6" s="16" t="str">
        <x:v>MO_HELP</x:v>
      </x:c>
      <x:c r="L6" s="16" t="str">
        <x:v>Q1</x:v>
      </x:c>
      <x:c r="M6" s="16" t="str">
        <x:v>EV2</x:v>
      </x:c>
      <x:c r="N6" s="16" t="str">
        <x:v>יש הזמנה לשאלות, אך ללא הדרכה כיצד לזהות או לנסח קושי. לכן זה רגע חלש של help seeking ולא אסטרטגי לגמרי.</x:v>
      </x:c>
      <x:c r="O6" s="18" t="n">
        <x:v>0.68</x:v>
      </x:c>
      <x:c r="P6" s="16" t="str">
        <x:v>לבקש מהתלמידים לומר מה עדיין לא ברור: הסימון, הכניסה/יציאה או המעבר לפונקציה.</x:v>
      </x:c>
    </x:row>
    <x:row r="7">
      <x:c r="A7" s="16" t="n">
        <x:v>6</x:v>
      </x:c>
      <x:c r="B7" s="16" t="str">
        <x:v>06:35-07:10</x:v>
      </x:c>
      <x:c r="C7" s="16" t="str">
        <x:v>המורה מציג דוגמה אותנטית של מעגל מודפס ומטריצה</x:v>
      </x:c>
      <x:c r="D7" s="16" t="str">
        <x:v>״זה מעגל מודפס... הכל הלחמות... אתה לא יכול עכשיו לעשות שינוי... כשאני מוכר מוצר אני אעשה את זה... אבל במעמד אני רוצה להשתמש במיקרופרוססור הזה מספר שיעורים״</x:v>
      </x:c>
      <x:c r="E7" s="16" t="str">
        <x:v>TDS_COG</x:v>
      </x:c>
      <x:c r="F7" s="16" t="str">
        <x:v>EX_IMPL</x:v>
      </x:c>
      <x:c r="G7" s="16" t="str">
        <x:v>SRL_CONTEXT</x:v>
      </x:c>
      <x:c r="H7" s="16" t="str">
        <x:v>ST_NONE</x:v>
      </x:c>
      <x:c r="I7" s="16" t="str">
        <x:v>SCI_TRANSFER</x:v>
      </x:c>
      <x:c r="J7" s="16" t="str">
        <x:v>TA0</x:v>
      </x:c>
      <x:c r="K7" s="16" t="str">
        <x:v>MO_NONE</x:v>
      </x:c>
      <x:c r="L7" s="16" t="str">
        <x:v>Q2</x:v>
      </x:c>
      <x:c r="M7" s="16" t="str">
        <x:v>EV3</x:v>
      </x:c>
      <x:c r="N7" s="16" t="str">
        <x:v>המורה מחבר בין עיצוב המעגל לשיקולי שימוש אמיתיים. זו תמיכה עקיפה ב־SRL דרך הקשר אותנטי והבנת מגבלות של פתרון.</x:v>
      </x:c>
      <x:c r="O7" s="18" t="n">
        <x:v>0.83</x:v>
      </x:c>
      <x:c r="P7" s="16" t="str">
        <x:v>לשאול: איך ההקשר משפיע על בחירת דרך המימוש?</x:v>
      </x:c>
    </x:row>
    <x:row r="8">
      <x:c r="A8" s="16" t="n">
        <x:v>7</x:v>
      </x:c>
      <x:c r="B8" s="16" t="str">
        <x:v>07:15-07:35</x:v>
      </x:c>
      <x:c r="C8" s="16" t="str">
        <x:v>המורה מבקש מהתלמידים לזהות רכיב במערכת אמיתית</x:v>
      </x:c>
      <x:c r="D8" s="16" t="str">
        <x:v>״מישהו כאן יכול לזהות את המיקרופרוססור שעכשיו דיברתי עליו? ... כולם רואים את המיקרופוססור?״</x:v>
      </x:c>
      <x:c r="E8" s="16" t="str">
        <x:v>TDS_COG</x:v>
      </x:c>
      <x:c r="F8" s="16" t="str">
        <x:v>EX_IMPL</x:v>
      </x:c>
      <x:c r="G8" s="16" t="str">
        <x:v>SRL_COG</x:v>
      </x:c>
      <x:c r="H8" s="16" t="str">
        <x:v>ST_MON</x:v>
      </x:c>
      <x:c r="I8" s="16" t="str">
        <x:v>SCI_DATA</x:v>
      </x:c>
      <x:c r="J8" s="16" t="str">
        <x:v>TA1</x:v>
      </x:c>
      <x:c r="K8" s="16" t="str">
        <x:v>MO_NONE</x:v>
      </x:c>
      <x:c r="L8" s="16" t="str">
        <x:v>Q2</x:v>
      </x:c>
      <x:c r="M8" s="16" t="str">
        <x:v>EV2</x:v>
      </x:c>
      <x:c r="N8" s="16" t="str">
        <x:v>התלמידים מתבקשים לקשר בין הסבר מופשט לבין זיהוי רכיב פיזי. יש כאן אסטרטגיית זיהוי וייצוג, אך היא לא מפורשת כאסטרטגיה.</x:v>
      </x:c>
      <x:c r="O8" s="18" t="n">
        <x:v>0.74</x:v>
      </x:c>
      <x:c r="P8" s="16" t="str">
        <x:v>לבקש מהתלמידים להסביר לפי אילו סימנים זיהו את הרכיב.</x:v>
      </x:c>
    </x:row>
    <x:row r="9">
      <x:c r="A9" s="16" t="n">
        <x:v>8</x:v>
      </x:c>
      <x:c r="B9" s="16" t="str">
        <x:v>08:00-08:43</x:v>
      </x:c>
      <x:c r="C9" s="16" t="str">
        <x:v>המורה מציג שער קסור ונוקסור ומחבר לשימושי אבטחה</x:v>
      </x:c>
      <x:c r="D9" s="16" t="str">
        <x:v>״זה אותו שער בדיוק, רק שיש לו מהפך בקצה... הם משמשים אותנו בעיקר למעגלי אבטחה״</x:v>
      </x:c>
      <x:c r="E9" s="16" t="str">
        <x:v>TDS_COG</x:v>
      </x:c>
      <x:c r="F9" s="16" t="str">
        <x:v>EX_PART</x:v>
      </x:c>
      <x:c r="G9" s="16" t="str">
        <x:v>SRL_COG</x:v>
      </x:c>
      <x:c r="H9" s="16" t="str">
        <x:v>ST_NONE</x:v>
      </x:c>
      <x:c r="I9" s="16" t="str">
        <x:v>SCI_TRANSFER</x:v>
      </x:c>
      <x:c r="J9" s="16" t="str">
        <x:v>TA0</x:v>
      </x:c>
      <x:c r="K9" s="16" t="str">
        <x:v>MO_EXPL</x:v>
      </x:c>
      <x:c r="L9" s="16" t="str">
        <x:v>Q2</x:v>
      </x:c>
      <x:c r="M9" s="16" t="str">
        <x:v>EV3</x:v>
      </x:c>
      <x:c r="N9" s="16" t="str">
        <x:v>המורה בונה הבחנה קונספטואלית בין שערים ומחבר אותה לשימושים. חסרה הפיכת ההבחנה לאסטרטגיית זיהוי עצמאית.</x:v>
      </x:c>
      <x:c r="O9" s="18" t="n">
        <x:v>0.82</x:v>
      </x:c>
      <x:c r="P9" s="16" t="str">
        <x:v>להוסיף: כדי לזהות נוקסור, בודקים אם יש מהפך בקצה ומה משמעותו.</x:v>
      </x:c>
    </x:row>
    <x:row r="10">
      <x:c r="A10" s="16" t="n">
        <x:v>9</x:v>
      </x:c>
      <x:c r="B10" s="16" t="str">
        <x:v>09:05-10:40</x:v>
      </x:c>
      <x:c r="C10" s="16" t="str">
        <x:v>המורה מוביל תלמידים לפרש את הפונקציה ומתקן הכללה שגויה</x:v>
      </x:c>
      <x:c r="D10" s="16" t="str">
        <x:v>״מה זה בעצם אומר הדבר הזה?... זה לא השני לא חייב, זה חייב שאחד יהיה במצב אחד וחייב שהשני יהיה במצב אפס״</x:v>
      </x:c>
      <x:c r="E10" s="16" t="str">
        <x:v>TDS_META</x:v>
      </x:c>
      <x:c r="F10" s="16" t="str">
        <x:v>EX_PART</x:v>
      </x:c>
      <x:c r="G10" s="16" t="str">
        <x:v>SRL_MON</x:v>
      </x:c>
      <x:c r="H10" s="16" t="str">
        <x:v>ST_MON</x:v>
      </x:c>
      <x:c r="I10" s="16" t="str">
        <x:v>SCI_DATA</x:v>
      </x:c>
      <x:c r="J10" s="16" t="str">
        <x:v>TA2</x:v>
      </x:c>
      <x:c r="K10" s="16" t="str">
        <x:v>MO_EXPL</x:v>
      </x:c>
      <x:c r="L10" s="16" t="str">
        <x:v>Q3</x:v>
      </x:c>
      <x:c r="M10" s="16" t="str">
        <x:v>EV3</x:v>
      </x:c>
      <x:c r="N10" s="16" t="str">
        <x:v>המורה לא מסתפק בתשובה אלא מדייק את תנאי הפעולה. יש כאן ניטור של איכות ההבנה והבחנה בין תשובה חלקית לבין תנאי מדויק.</x:v>
      </x:c>
      <x:c r="O10" s="18" t="n">
        <x:v>0.9</x:v>
      </x:c>
      <x:c r="P10" s="16" t="str">
        <x:v>לשאול תלמיד: איך היית בודק שהתיאור שלך מכסה את כל המצבים ולא רק חלק מהם?</x:v>
      </x:c>
    </x:row>
    <x:row r="11">
      <x:c r="A11" s="16" t="n">
        <x:v>10</x:v>
      </x:c>
      <x:c r="B11" s="16" t="str">
        <x:v>11:10-11:45</x:v>
      </x:c>
      <x:c r="C11" s="16" t="str">
        <x:v>תלמיד שואל על מהפך והמורה מפרק כניסות ויציאות</x:v>
      </x:c>
      <x:c r="D11" s="16" t="str">
        <x:v>״כאשר אומרים לי גל, למה מתכוונים? זה מהפך אותו... אני רוצה לשמוע מספרים״</x:v>
      </x:c>
      <x:c r="E11" s="16" t="str">
        <x:v>TDS_COG</x:v>
      </x:c>
      <x:c r="F11" s="16" t="str">
        <x:v>EX_PART</x:v>
      </x:c>
      <x:c r="G11" s="16" t="str">
        <x:v>SRL_COG</x:v>
      </x:c>
      <x:c r="H11" s="16" t="str">
        <x:v>ST_HELP</x:v>
      </x:c>
      <x:c r="I11" s="16" t="str">
        <x:v>SCI_DATA</x:v>
      </x:c>
      <x:c r="J11" s="16" t="str">
        <x:v>TA2</x:v>
      </x:c>
      <x:c r="K11" s="16" t="str">
        <x:v>MO_NONE</x:v>
      </x:c>
      <x:c r="L11" s="16" t="str">
        <x:v>Q3</x:v>
      </x:c>
      <x:c r="M11" s="16" t="str">
        <x:v>EV3</x:v>
      </x:c>
      <x:c r="N11" s="16" t="str">
        <x:v>רגע של עזרה ממוקדת: תלמיד מעלה קושי והמורה מחזיר אותו למשמעות מספרית של הסימון. יש כאן התאמה טובה לשאלה של תלמיד.</x:v>
      </x:c>
      <x:c r="O11" s="18" t="n">
        <x:v>0.88</x:v>
      </x:c>
      <x:c r="P11" s="16" t="str">
        <x:v>לבקש מהתלמיד לנסח את הכלל: גג/גל הופך 0 ל־1 ו־1 ל־0.</x:v>
      </x:c>
    </x:row>
    <x:row r="12">
      <x:c r="A12" s="16" t="n">
        <x:v>11</x:v>
      </x:c>
      <x:c r="B12" s="16" t="str">
        <x:v>13:23-14:36</x:v>
      </x:c>
      <x:c r="C12" s="16" t="str">
        <x:v>המורה משווה בין שערים שמזוהים מיידית לבין שערים שקשה לזהות</x:v>
      </x:c>
      <x:c r="D12" s="16" t="str">
        <x:v>״מה מיוחד בשערים האלה?... שאנחנו לא פוגשים אותם מיידית... פה השוני, ופה הקושי לזהות״</x:v>
      </x:c>
      <x:c r="E12" s="16" t="str">
        <x:v>TDS_META</x:v>
      </x:c>
      <x:c r="F12" s="16" t="str">
        <x:v>EX_PART</x:v>
      </x:c>
      <x:c r="G12" s="16" t="str">
        <x:v>SRL_MON</x:v>
      </x:c>
      <x:c r="H12" s="16" t="str">
        <x:v>ST_NONE</x:v>
      </x:c>
      <x:c r="I12" s="16" t="str">
        <x:v>SCI_DATA</x:v>
      </x:c>
      <x:c r="J12" s="16" t="str">
        <x:v>TA0</x:v>
      </x:c>
      <x:c r="K12" s="16" t="str">
        <x:v>MO_EXPL</x:v>
      </x:c>
      <x:c r="L12" s="16" t="str">
        <x:v>Q2</x:v>
      </x:c>
      <x:c r="M12" s="16" t="str">
        <x:v>EV3</x:v>
      </x:c>
      <x:c r="N12" s="16" t="str">
        <x:v>המורה מזהה עבור התלמידים את מקור הקושי: היעדר זיהוי אוטומטי. זהו בסיס טוב לניטור, אך האסטרטגיה עדיין לא נאמרת כשגרת בדיקה.</x:v>
      </x:c>
      <x:c r="O12" s="18" t="n">
        <x:v>0.87</x:v>
      </x:c>
      <x:c r="P12" s="16" t="str">
        <x:v>להגדיר כלל עבודה: כאשר הזיהוי לא מיידי, מפרקים את הביטוי למצבי כניסה ויציאה.</x:v>
      </x:c>
    </x:row>
    <x:row r="13">
      <x:c r="A13" s="16" t="n">
        <x:v>12</x:v>
      </x:c>
      <x:c r="B13" s="16" t="str">
        <x:v>14:47-16:38</x:v>
      </x:c>
      <x:c r="C13" s="16" t="str">
        <x:v>המורה מציג פתרון בזבזני ומשווה אותו לפתרון יעיל</x:v>
      </x:c>
      <x:c r="D13" s="16" t="str">
        <x:v>״דיברתי על בזבוז... חמישה שערים לוגיים מול שער לוגי אחד ומיקרופרוססור אחד... אם זה עובד בדולר או עובד ב־3 דולר, זה עולם אחר לגמרי״</x:v>
      </x:c>
      <x:c r="E13" s="16" t="str">
        <x:v>TDS_META</x:v>
      </x:c>
      <x:c r="F13" s="16" t="str">
        <x:v>EX_PART</x:v>
      </x:c>
      <x:c r="G13" s="16" t="str">
        <x:v>SRL_MON</x:v>
      </x:c>
      <x:c r="H13" s="16" t="str">
        <x:v>ST_MON</x:v>
      </x:c>
      <x:c r="I13" s="16" t="str">
        <x:v>SCI_TRANSFER</x:v>
      </x:c>
      <x:c r="J13" s="16" t="str">
        <x:v>TA2</x:v>
      </x:c>
      <x:c r="K13" s="16" t="str">
        <x:v>MO_EXPL</x:v>
      </x:c>
      <x:c r="L13" s="16" t="str">
        <x:v>Q3</x:v>
      </x:c>
      <x:c r="M13" s="16" t="str">
        <x:v>EV3</x:v>
      </x:c>
      <x:c r="N13" s="16" t="str">
        <x:v>המורה מבסס ניטור איכות פתרון דרך קריטריון יעילות. הוא מדגים שהתשובה יכולה לעבוד ועדיין לא להיות פתרון טוב.</x:v>
      </x:c>
      <x:c r="O13" s="18" t="n">
        <x:v>0.93</x:v>
      </x:c>
      <x:c r="P13" s="16" t="str">
        <x:v>להפוך זאת לצ׳ק־ליסט: עובד? מינימלי? חסכוני ברכיבים?</x:v>
      </x:c>
    </x:row>
    <x:row r="14">
      <x:c r="A14" s="16" t="n">
        <x:v>13</x:v>
      </x:c>
      <x:c r="B14" s="16" t="str">
        <x:v>16:50-18:10</x:v>
      </x:c>
      <x:c r="C14" s="16" t="str">
        <x:v>תלמיד מעלה שאלת זמן והשהיה והמורה מתאים את ההסבר</x:v>
      </x:c>
      <x:c r="D14" s="16" t="str">
        <x:v>תלמיד: ״האם אחד מהדרכים הוא מוצא מהיר...״ מורה: ״שאלה נפלאה... הכנסת אפקט נוסף, אפקט של זמן... אבל אני התייחסתי רק לזה...״</x:v>
      </x:c>
      <x:c r="E14" s="16" t="str">
        <x:v>TDS_META</x:v>
      </x:c>
      <x:c r="F14" s="16" t="str">
        <x:v>EX_PART</x:v>
      </x:c>
      <x:c r="G14" s="16" t="str">
        <x:v>SRL_HELP</x:v>
      </x:c>
      <x:c r="H14" s="16" t="str">
        <x:v>ST_HELP</x:v>
      </x:c>
      <x:c r="I14" s="16" t="str">
        <x:v>SCI_TRANSFER</x:v>
      </x:c>
      <x:c r="J14" s="16" t="str">
        <x:v>TA2</x:v>
      </x:c>
      <x:c r="K14" s="16" t="str">
        <x:v>MO_AGENCY</x:v>
      </x:c>
      <x:c r="L14" s="16" t="str">
        <x:v>Q2</x:v>
      </x:c>
      <x:c r="M14" s="16" t="str">
        <x:v>EV3</x:v>
      </x:c>
      <x:c r="N14" s="16" t="str">
        <x:v>התלמיד מבקש להרחיב קריטריון איכות, והמורה מכיר ברלוונטיות אך מצמצם למוקד השיעור. יש התאמה, אך גם הזדמנות להמשיג בחירת קריטריונים.</x:v>
      </x:c>
      <x:c r="O14" s="18" t="n">
        <x:v>0.88</x:v>
      </x:c>
      <x:c r="P14" s="16" t="str">
        <x:v>לומר: היום הקריטריון שלנו הוא מספר רכיבים; בשלב מתקדם נבדוק גם זמן תגובה.</x:v>
      </x:c>
    </x:row>
    <x:row r="15">
      <x:c r="A15" s="16" t="n">
        <x:v>14</x:v>
      </x:c>
      <x:c r="B15" s="16" t="str">
        <x:v>19:25-20:31</x:v>
      </x:c>
      <x:c r="C15" s="16" t="str">
        <x:v>המורה מגדיר את קושי הזיהוי ומנסח כלל מצבים זהים/מנוגדים</x:v>
      </x:c>
      <x:c r="D15" s="16" t="str">
        <x:v>״הזיהוי שלנו לא מיידי... צריך לשלוף אותו מתוך הבנה, לא מתוך האוטומט... מצבים זהים זה נוס... מצבים מנוגדים זה קסור״</x:v>
      </x:c>
      <x:c r="E15" s="16" t="str">
        <x:v>TDS_META</x:v>
      </x:c>
      <x:c r="F15" s="16" t="str">
        <x:v>EX_EXPL</x:v>
      </x:c>
      <x:c r="G15" s="16" t="str">
        <x:v>SRL_MON</x:v>
      </x:c>
      <x:c r="H15" s="16" t="str">
        <x:v>ST_NONE</x:v>
      </x:c>
      <x:c r="I15" s="16" t="str">
        <x:v>SCI_DATA</x:v>
      </x:c>
      <x:c r="J15" s="16" t="str">
        <x:v>TA0</x:v>
      </x:c>
      <x:c r="K15" s="16" t="str">
        <x:v>MO_NONE</x:v>
      </x:c>
      <x:c r="L15" s="16" t="str">
        <x:v>Q3</x:v>
      </x:c>
      <x:c r="M15" s="16" t="str">
        <x:v>EV3</x:v>
      </x:c>
      <x:c r="N15" s="16" t="str">
        <x:v>זהו רגע חזק של SRL: המורה מגדיר קושי, מסביר למה לא להסתמך על אוטומט, ומציע כלל בדיקה ברור.</x:v>
      </x:c>
      <x:c r="O15" s="18" t="n">
        <x:v>0.95</x:v>
      </x:c>
      <x:c r="P15" s="16" t="str">
        <x:v>לבקש מכל תלמיד ליישם את הכלל על שער חדש ולומר מה בדק.</x:v>
      </x:c>
    </x:row>
    <x:row r="16">
      <x:c r="A16" s="16" t="n">
        <x:v>15</x:v>
      </x:c>
      <x:c r="B16" s="16" t="str">
        <x:v>20:49-21:01</x:v>
      </x:c>
      <x:c r="C16" s="16" t="str">
        <x:v>המורה עוצר לפני תרגיל ומזמין שאלות</x:v>
      </x:c>
      <x:c r="D16" s="16" t="str">
        <x:v>״אבל לפני שאני פוגש בתרגיל, האם יש שאלות? וגם השאלות שלכם מרימות לי טובה״</x:v>
      </x:c>
      <x:c r="E16" s="16" t="str">
        <x:v>TDS_META</x:v>
      </x:c>
      <x:c r="F16" s="16" t="str">
        <x:v>EX_IMPL</x:v>
      </x:c>
      <x:c r="G16" s="16" t="str">
        <x:v>SRL_HELP</x:v>
      </x:c>
      <x:c r="H16" s="16" t="str">
        <x:v>ST_HELP</x:v>
      </x:c>
      <x:c r="I16" s="16" t="str">
        <x:v>SCI_NONE</x:v>
      </x:c>
      <x:c r="J16" s="16" t="str">
        <x:v>TA0</x:v>
      </x:c>
      <x:c r="K16" s="16" t="str">
        <x:v>MO_HELP</x:v>
      </x:c>
      <x:c r="L16" s="16" t="str">
        <x:v>Q2</x:v>
      </x:c>
      <x:c r="M16" s="16" t="str">
        <x:v>EV2</x:v>
      </x:c>
      <x:c r="N16" s="16" t="str">
        <x:v>המורה יוצר רגע של עזרה לפני מעבר ליישום. עדיין אין הדרכה ברורה כיצד לזהות קושי או לשאול שאלה אסטרטגית.</x:v>
      </x:c>
      <x:c r="O16" s="18" t="n">
        <x:v>0.76</x:v>
      </x:c>
      <x:c r="P16" s="16" t="str">
        <x:v>להוסיף: נסחו שאלה לפי החלק שבו אתם לא בטוחים: זיהוי השער, הפונקציה או הצמצום.</x:v>
      </x:c>
    </x:row>
    <x:row r="17">
      <x:c r="A17" s="16" t="n">
        <x:v>16</x:v>
      </x:c>
      <x:c r="B17" s="16" t="str">
        <x:v>21:45-22:11</x:v>
      </x:c>
      <x:c r="C17" s="16" t="str">
        <x:v>המורה מנתח פתרון תלמיד ומצביע על צמצום לא מרבי</x:v>
      </x:c>
      <x:c r="D17" s="16" t="str">
        <x:v>״תסתכל על הצמצום... עשית את זה לא בצמצום הכי הכי מרבי... ממחיש את החשיבות של השיעור״</x:v>
      </x:c>
      <x:c r="E17" s="16" t="str">
        <x:v>TDS_META</x:v>
      </x:c>
      <x:c r="F17" s="16" t="str">
        <x:v>EX_PART</x:v>
      </x:c>
      <x:c r="G17" s="16" t="str">
        <x:v>SRL_MON</x:v>
      </x:c>
      <x:c r="H17" s="16" t="str">
        <x:v>ST_NONE</x:v>
      </x:c>
      <x:c r="I17" s="16" t="str">
        <x:v>SCI_DATA</x:v>
      </x:c>
      <x:c r="J17" s="16" t="str">
        <x:v>TA1</x:v>
      </x:c>
      <x:c r="K17" s="16" t="str">
        <x:v>MO_MON</x:v>
      </x:c>
      <x:c r="L17" s="16" t="str">
        <x:v>Q2</x:v>
      </x:c>
      <x:c r="M17" s="16" t="str">
        <x:v>EV3</x:v>
      </x:c>
      <x:c r="N17" s="16" t="str">
        <x:v>המורה מדגיש איכות פתרון ולא רק נכונות. זו הזדמנות לניטור עצמי, אך המורה אינו מבקש מהתלמיד להסביר איך יזהה צמצום מרבי.</x:v>
      </x:c>
      <x:c r="O17" s="18" t="n">
        <x:v>0.86</x:v>
      </x:c>
      <x:c r="P17" s="16" t="str">
        <x:v>לשאול: לפי מה אפשר לבדוק שהצמצום שלנו באמת מרבי?</x:v>
      </x:c>
    </x:row>
    <x:row r="18">
      <x:c r="A18" s="16" t="n">
        <x:v>17</x:v>
      </x:c>
      <x:c r="B18" s="16" t="str">
        <x:v>24:43-25:15</x:v>
      </x:c>
      <x:c r="C18" s="16" t="str">
        <x:v>המורה מתחיל להוציא פונקציה ומזהיר מפני חוסר ריכוז</x:v>
      </x:c>
      <x:c r="D18" s="16" t="str">
        <x:v>״עכשיו בואו נוציא פונקציה... כולם מחשבות... כי אלה המקומות שטיפה חוסר ריכוז יפה וחבל״</x:v>
      </x:c>
      <x:c r="E18" s="16" t="str">
        <x:v>TDS_META</x:v>
      </x:c>
      <x:c r="F18" s="16" t="str">
        <x:v>EX_PART</x:v>
      </x:c>
      <x:c r="G18" s="16" t="str">
        <x:v>SRL_MON</x:v>
      </x:c>
      <x:c r="H18" s="16" t="str">
        <x:v>ST_NONE</x:v>
      </x:c>
      <x:c r="I18" s="16" t="str">
        <x:v>SCI_DATA</x:v>
      </x:c>
      <x:c r="J18" s="16" t="str">
        <x:v>TA0</x:v>
      </x:c>
      <x:c r="K18" s="16" t="str">
        <x:v>MO_EXPL</x:v>
      </x:c>
      <x:c r="L18" s="16" t="str">
        <x:v>Q2</x:v>
      </x:c>
      <x:c r="M18" s="16" t="str">
        <x:v>EV3</x:v>
      </x:c>
      <x:c r="N18" s="16" t="str">
        <x:v>המורה מזהה נקודת סיכון בתהליך ומפנה קשב לבדיקה זהירה. זהו ניטור חלקי של תהליך העבודה.</x:v>
      </x:c>
      <x:c r="O18" s="18" t="n">
        <x:v>0.85</x:v>
      </x:c>
      <x:c r="P18" s="16" t="str">
        <x:v>להציע שגרת בדיקה: לפני כתיבת הפונקציה מזהים כניסות, יציאה וסוג שער.</x:v>
      </x:c>
    </x:row>
    <x:row r="19">
      <x:c r="A19" s="16" t="n">
        <x:v>18</x:v>
      </x:c>
      <x:c r="B19" s="16" t="str">
        <x:v>25:20-26:01</x:v>
      </x:c>
      <x:c r="C19" s="16" t="str">
        <x:v>המורה עונה לשאלה איך יודעים מה הערך הלוגי של A ו־A גג</x:v>
      </x:c>
      <x:c r="D19" s="16" t="str">
        <x:v>״איך אני יודע?... כאשר אתה כותב A זה אומר שזה אחד לוגי, וכשאתה כותב A גג זה אומר שזה אפס לוגי״</x:v>
      </x:c>
      <x:c r="E19" s="16" t="str">
        <x:v>TDS_COG</x:v>
      </x:c>
      <x:c r="F19" s="16" t="str">
        <x:v>EX_EXPL</x:v>
      </x:c>
      <x:c r="G19" s="16" t="str">
        <x:v>SRL_COG</x:v>
      </x:c>
      <x:c r="H19" s="16" t="str">
        <x:v>ST_HELP</x:v>
      </x:c>
      <x:c r="I19" s="16" t="str">
        <x:v>SCI_DATA</x:v>
      </x:c>
      <x:c r="J19" s="16" t="str">
        <x:v>TA2</x:v>
      </x:c>
      <x:c r="K19" s="16" t="str">
        <x:v>MO_NONE</x:v>
      </x:c>
      <x:c r="L19" s="16" t="str">
        <x:v>Q3</x:v>
      </x:c>
      <x:c r="M19" s="16" t="str">
        <x:v>EV3</x:v>
      </x:c>
      <x:c r="N19" s="16" t="str">
        <x:v>המורה מפרק כלל ייצוגי ומחבר בין סימון לבין משמעות לוגית. זוהי הוראת אסטרטגיית פרשנות מפורשת בעקבות שאלת תלמיד.</x:v>
      </x:c>
      <x:c r="O19" s="18" t="n">
        <x:v>0.94</x:v>
      </x:c>
      <x:c r="P19" s="16" t="str">
        <x:v>לבקש מהתלמיד להחיל את הכלל על B ו־C כדי לבדוק העברה.</x:v>
      </x:c>
    </x:row>
    <x:row r="20">
      <x:c r="A20" s="16" t="n">
        <x:v>19</x:v>
      </x:c>
      <x:c r="B20" s="16" t="str">
        <x:v>27:00-27:46</x:v>
      </x:c>
      <x:c r="C20" s="16" t="str">
        <x:v>המורה שואל איך יודעים שמדובר בכפל ומכוון לצורת השער</x:v>
      </x:c>
      <x:c r="D20" s="16" t="str">
        <x:v>״מה הייתי כדי לדעת כפל?... הצורה של השערים הלוגית היא זו שבעצם מנחה אותך... תזכור, זה כאן זה הכפל״</x:v>
      </x:c>
      <x:c r="E20" s="16" t="str">
        <x:v>TDS_META</x:v>
      </x:c>
      <x:c r="F20" s="16" t="str">
        <x:v>EX_PART</x:v>
      </x:c>
      <x:c r="G20" s="16" t="str">
        <x:v>SRL_MON</x:v>
      </x:c>
      <x:c r="H20" s="16" t="str">
        <x:v>ST_MON</x:v>
      </x:c>
      <x:c r="I20" s="16" t="str">
        <x:v>SCI_DATA</x:v>
      </x:c>
      <x:c r="J20" s="16" t="str">
        <x:v>TA2</x:v>
      </x:c>
      <x:c r="K20" s="16" t="str">
        <x:v>MO_EXPL</x:v>
      </x:c>
      <x:c r="L20" s="16" t="str">
        <x:v>Q3</x:v>
      </x:c>
      <x:c r="M20" s="16" t="str">
        <x:v>EV3</x:v>
      </x:c>
      <x:c r="N20" s="16" t="str">
        <x:v>המורה מבקש מקור החלטה ולא רק תשובה. הוא מכוון לניטור: מה הסימן שמצדיק את הפעולה שבחרנו.</x:v>
      </x:c>
      <x:c r="O20" s="18" t="n">
        <x:v>0.91</x:v>
      </x:c>
      <x:c r="P20" s="16" t="str">
        <x:v>להפוך לשאלה קבועה: מה במבנה השער גרם לי לבחור כפל/חיבור?</x:v>
      </x:c>
    </x:row>
    <x:row r="21">
      <x:c r="A21" s="16" t="n">
        <x:v>20</x:v>
      </x:c>
      <x:c r="B21" s="16" t="str">
        <x:v>27:46-28:18</x:v>
      </x:c>
      <x:c r="C21" s="16" t="str">
        <x:v>המורה מדגים איך לצייר את השער בצורה מסודרת במחברת</x:v>
      </x:c>
      <x:c r="D21" s="16" t="str">
        <x:v>״איך זה יראה אצלך יפה במחברת?... אני מסמן את הנקודה הזו ואת הנקודה הזו...״</x:v>
      </x:c>
      <x:c r="E21" s="16" t="str">
        <x:v>TDS_COG</x:v>
      </x:c>
      <x:c r="F21" s="16" t="str">
        <x:v>EX_EXPL</x:v>
      </x:c>
      <x:c r="G21" s="16" t="str">
        <x:v>SRL_COG</x:v>
      </x:c>
      <x:c r="H21" s="16" t="str">
        <x:v>ST_NONE</x:v>
      </x:c>
      <x:c r="I21" s="16" t="str">
        <x:v>SCI_DATA</x:v>
      </x:c>
      <x:c r="J21" s="16" t="str">
        <x:v>TA2</x:v>
      </x:c>
      <x:c r="K21" s="16" t="str">
        <x:v>MO_NONE</x:v>
      </x:c>
      <x:c r="L21" s="16" t="str">
        <x:v>Q3</x:v>
      </x:c>
      <x:c r="M21" s="16" t="str">
        <x:v>EV3</x:v>
      </x:c>
      <x:c r="N21" s="16" t="str">
        <x:v>המורה מדגים אסטרטגיית ייצוג חזותי מסודרת. זו תמיכה קוגניטיבית ברורה שמסייעת לדיוק בבנייה ובקריאה של שערים.</x:v>
      </x:c>
      <x:c r="O21" s="18" t="n">
        <x:v>0.92</x:v>
      </x:c>
      <x:c r="P21" s="16" t="str">
        <x:v>להזמין תלמיד להדגים ציור של שער נוסף לפי אותה שיטה.</x:v>
      </x:c>
    </x:row>
    <x:row r="22">
      <x:c r="A22" s="16" t="n">
        <x:v>21</x:v>
      </x:c>
      <x:c r="B22" s="16" t="str">
        <x:v>28:18-28:34</x:v>
      </x:c>
      <x:c r="C22" s="16" t="str">
        <x:v>תלמיד מביע אי־הבנה והמורה מציע דפי עזר</x:v>
      </x:c>
      <x:c r="D22" s="16" t="str">
        <x:v>תלמיד: ״בגלל שלא הבנתי את זה לא הבנתי״; מורה: ״אני מביא לכם... דפים של השערים הלוגיים...״</x:v>
      </x:c>
      <x:c r="E22" s="16" t="str">
        <x:v>TDS_NONE</x:v>
      </x:c>
      <x:c r="F22" s="16" t="str">
        <x:v>EX_NA</x:v>
      </x:c>
      <x:c r="G22" s="16" t="str">
        <x:v>SRL_HELP</x:v>
      </x:c>
      <x:c r="H22" s="16" t="str">
        <x:v>ST_HELP</x:v>
      </x:c>
      <x:c r="I22" s="16" t="str">
        <x:v>SCI_NONE</x:v>
      </x:c>
      <x:c r="J22" s="16" t="str">
        <x:v>TA2</x:v>
      </x:c>
      <x:c r="K22" s="16" t="str">
        <x:v>MO_MON</x:v>
      </x:c>
      <x:c r="L22" s="16" t="str">
        <x:v>Q2</x:v>
      </x:c>
      <x:c r="M22" s="16" t="str">
        <x:v>EV3</x:v>
      </x:c>
      <x:c r="N22" s="16" t="str">
        <x:v>התלמיד מבטא help seeking. המורה מציע משאב, אך אינו מאבחן את מקור אי־ההבנה ולכן ההזדמנות לניטור מדויק מוחמצת חלקית.</x:v>
      </x:c>
      <x:c r="O22" s="18" t="n">
        <x:v>0.82</x:v>
      </x:c>
      <x:c r="P22" s="16" t="str">
        <x:v>לשאול: מה לא הבנת: את הציור, הסימון או ההמרה לפונקציה?</x:v>
      </x:c>
    </x:row>
    <x:row r="23">
      <x:c r="A23" s="16" t="n">
        <x:v>22</x:v>
      </x:c>
      <x:c r="B23" s="16" t="str">
        <x:v>29:00-29:21</x:v>
      </x:c>
      <x:c r="C23" s="16" t="str">
        <x:v>המורה נותן לתלמידים לבחור דרך צמצום</x:v>
      </x:c>
      <x:c r="D23" s="16" t="str">
        <x:v>״איך אתם רוצים לצמצם את זה? ... מפת קרנו או בוליאני? ... תבחר... בוליאני״</x:v>
      </x:c>
      <x:c r="E23" s="16" t="str">
        <x:v>TDS_META</x:v>
      </x:c>
      <x:c r="F23" s="16" t="str">
        <x:v>EX_IMPL</x:v>
      </x:c>
      <x:c r="G23" s="16" t="str">
        <x:v>SRL_PLAN</x:v>
      </x:c>
      <x:c r="H23" s="16" t="str">
        <x:v>ST_PLAN</x:v>
      </x:c>
      <x:c r="I23" s="16" t="str">
        <x:v>SCI_NONE</x:v>
      </x:c>
      <x:c r="J23" s="16" t="str">
        <x:v>TA2</x:v>
      </x:c>
      <x:c r="K23" s="16" t="str">
        <x:v>MO_EXPL</x:v>
      </x:c>
      <x:c r="L23" s="16" t="str">
        <x:v>Q3</x:v>
      </x:c>
      <x:c r="M23" s="16" t="str">
        <x:v>EV3</x:v>
      </x:c>
      <x:c r="N23" s="16" t="str">
        <x:v>התלמידים מקבלים אחריות לבחירת אסטרטגיה. זה רגע משמעותי של תכנון ובחירת דרך פעולה.</x:v>
      </x:c>
      <x:c r="O23" s="18" t="n">
        <x:v>0.93</x:v>
      </x:c>
      <x:c r="P23" s="16" t="str">
        <x:v>לבקש נימוק: למה בחרנו באלגברה בוליאנית ולא במפת קרנו?</x:v>
      </x:c>
    </x:row>
    <x:row r="24">
      <x:c r="A24" s="16" t="n">
        <x:v>23</x:v>
      </x:c>
      <x:c r="B24" s="16" t="str">
        <x:v>29:21-30:06</x:v>
      </x:c>
      <x:c r="C24" s="16" t="str">
        <x:v>המורה מדגים צמצום באמצעות גורם משותף וכלל הפילוג</x:v>
      </x:c>
      <x:c r="D24" s="16" t="str">
        <x:v>״בוא נוציא גורם משותף... מה הגורם המשותף שלנו?... עושים לפי כלל שנקרא כלל הפילוג״</x:v>
      </x:c>
      <x:c r="E24" s="16" t="str">
        <x:v>TDS_COG</x:v>
      </x:c>
      <x:c r="F24" s="16" t="str">
        <x:v>EX_EXPL</x:v>
      </x:c>
      <x:c r="G24" s="16" t="str">
        <x:v>SRL_COG</x:v>
      </x:c>
      <x:c r="H24" s="16" t="str">
        <x:v>ST_MON</x:v>
      </x:c>
      <x:c r="I24" s="16" t="str">
        <x:v>SCI_DATA</x:v>
      </x:c>
      <x:c r="J24" s="16" t="str">
        <x:v>TA0</x:v>
      </x:c>
      <x:c r="K24" s="16" t="str">
        <x:v>MO_NONE</x:v>
      </x:c>
      <x:c r="L24" s="16" t="str">
        <x:v>Q3</x:v>
      </x:c>
      <x:c r="M24" s="16" t="str">
        <x:v>EV3</x:v>
      </x:c>
      <x:c r="N24" s="16" t="str">
        <x:v>המורה מדגים אסטרטגיית פתרון מפורשת ושואל את התלמידים לזהות גורם משותף. יש כאן שילוב של אסטרטגיה קוגניטיבית וניטור הבנה.</x:v>
      </x:c>
      <x:c r="O24" s="18" t="n">
        <x:v>0.94</x:v>
      </x:c>
      <x:c r="P24" s="16" t="str">
        <x:v>לתת לתלמיד לנסח את שלבי כלל הפילוג לפני המשך הפתרון.</x:v>
      </x:c>
    </x:row>
    <x:row r="25">
      <x:c r="A25" s="16" t="n">
        <x:v>24</x:v>
      </x:c>
      <x:c r="B25" s="16" t="str">
        <x:v>30:00-30:24</x:v>
      </x:c>
      <x:c r="C25" s="16" t="str">
        <x:v>המורה מזכיר חוק שאפשר להוכיח אך בוחר להסתמך על נוסחה</x:v>
      </x:c>
      <x:c r="D25" s="16" t="str">
        <x:v>״זה סוג של חוק שיכול להוכיח לך אותו אבל... הם קיבלו דוח נוסחאות, זה אחת מהנוסחאות״</x:v>
      </x:c>
      <x:c r="E25" s="16" t="str">
        <x:v>TDS_COG</x:v>
      </x:c>
      <x:c r="F25" s="16" t="str">
        <x:v>EX_PART</x:v>
      </x:c>
      <x:c r="G25" s="16" t="str">
        <x:v>SRL_COG</x:v>
      </x:c>
      <x:c r="H25" s="16" t="str">
        <x:v>ST_NONE</x:v>
      </x:c>
      <x:c r="I25" s="16" t="str">
        <x:v>SCI_ARG</x:v>
      </x:c>
      <x:c r="J25" s="16" t="str">
        <x:v>TA1</x:v>
      </x:c>
      <x:c r="K25" s="16" t="str">
        <x:v>MO_EVID</x:v>
      </x:c>
      <x:c r="L25" s="16" t="str">
        <x:v>Q1</x:v>
      </x:c>
      <x:c r="M25" s="16" t="str">
        <x:v>EV3</x:v>
      </x:c>
      <x:c r="N25" s="16" t="str">
        <x:v>יש כאן שימוש בכלל פורמלי ללא הצדקה. זו הזדמנות מוחמצת לבדיקת ראיות או הבנה של תנאי השימוש בכלל.</x:v>
      </x:c>
      <x:c r="O25" s="18" t="n">
        <x:v>0.84</x:v>
      </x:c>
      <x:c r="P25" s="16" t="str">
        <x:v>להוסיף בדיקת תקפות קצרה: נציב שני מצבים ונראה שהחוק עובד.</x:v>
      </x:c>
    </x:row>
    <x:row r="26">
      <x:c r="A26" s="16" t="n">
        <x:v>25</x:v>
      </x:c>
      <x:c r="B26" s="16" t="str">
        <x:v>32:54-33:45</x:v>
      </x:c>
      <x:c r="C26" s="16" t="str">
        <x:v>המורה מציג מפת קרנו עם מצב don’t care ומגדיר כיצד להתייחס אליו</x:v>
      </x:c>
      <x:c r="D26" s="16" t="str">
        <x:v>״יש לנו גם אפס, גם אחד, וגם מצב שלא אכפת לו... זה יכול להיות פעם אפס, פעם אחת לפי ההחלטה שלנו״</x:v>
      </x:c>
      <x:c r="E26" s="16" t="str">
        <x:v>TDS_COG</x:v>
      </x:c>
      <x:c r="F26" s="16" t="str">
        <x:v>EX_PART</x:v>
      </x:c>
      <x:c r="G26" s="16" t="str">
        <x:v>SRL_COG</x:v>
      </x:c>
      <x:c r="H26" s="16" t="str">
        <x:v>ST_NONE</x:v>
      </x:c>
      <x:c r="I26" s="16" t="str">
        <x:v>SCI_DATA</x:v>
      </x:c>
      <x:c r="J26" s="16" t="str">
        <x:v>TA0</x:v>
      </x:c>
      <x:c r="K26" s="16" t="str">
        <x:v>MO_EXPL</x:v>
      </x:c>
      <x:c r="L26" s="16" t="str">
        <x:v>Q2</x:v>
      </x:c>
      <x:c r="M26" s="16" t="str">
        <x:v>EV3</x:v>
      </x:c>
      <x:c r="N26" s="16" t="str">
        <x:v>המורה מסביר עיקרון ייצוגי במפת קרנו ומראה איך מצב לא־אכפתי הופך למשאב בפתרון. האסטרטגיה אינה מנוסחת במפורש כאסטרטגיית בחירה.</x:v>
      </x:c>
      <x:c r="O26" s="18" t="n">
        <x:v>0.85</x:v>
      </x:c>
      <x:c r="P26" s="16" t="str">
        <x:v>להסביר: don’t care הוא כלי לתכנון צמצום, ובוחרים את ערכו לפי מה שמאפשר קבוצה טובה יותר.</x:v>
      </x:c>
    </x:row>
    <x:row r="27">
      <x:c r="A27" s="16" t="n">
        <x:v>26</x:v>
      </x:c>
      <x:c r="B27" s="16" t="str">
        <x:v>34:15-35:05</x:v>
      </x:c>
      <x:c r="C27" s="16" t="str">
        <x:v>המורה מסביר כיצד לבחור קבוצות במפת קרנו ולראות חיבור בין קצוות</x:v>
      </x:c>
      <x:c r="D27" s="16" t="str">
        <x:v>״האחדים האלה יכולים להיות תלולה יותר טובה כאשר אלה מצטרפים אליהם... המפה קבוסה... הקו השמאלי והימני מחוברים״</x:v>
      </x:c>
      <x:c r="E27" s="16" t="str">
        <x:v>TDS_COG</x:v>
      </x:c>
      <x:c r="F27" s="16" t="str">
        <x:v>EX_EXPL</x:v>
      </x:c>
      <x:c r="G27" s="16" t="str">
        <x:v>SRL_COG</x:v>
      </x:c>
      <x:c r="H27" s="16" t="str">
        <x:v>ST_MON</x:v>
      </x:c>
      <x:c r="I27" s="16" t="str">
        <x:v>SCI_DATA</x:v>
      </x:c>
      <x:c r="J27" s="16" t="str">
        <x:v>TA2</x:v>
      </x:c>
      <x:c r="K27" s="16" t="str">
        <x:v>MO_NONE</x:v>
      </x:c>
      <x:c r="L27" s="16" t="str">
        <x:v>Q3</x:v>
      </x:c>
      <x:c r="M27" s="16" t="str">
        <x:v>EV3</x:v>
      </x:c>
      <x:c r="N27" s="16" t="str">
        <x:v>המורה מדגים אסטרטגיית קריאה של מפת קרנו ומסביר את המבנה הגלילי. זה תומך בזיהוי אפשרויות צמצום שאינן אינטואיטיביות.</x:v>
      </x:c>
      <x:c r="O27" s="18" t="n">
        <x:v>0.9</x:v>
      </x:c>
      <x:c r="P27" s="16" t="str">
        <x:v>לבקש מתלמיד להראות קבוצה נוספת ולהסביר מדוע היא חוקית.</x:v>
      </x:c>
    </x:row>
    <x:row r="28">
      <x:c r="A28" s="16" t="n">
        <x:v>27</x:v>
      </x:c>
      <x:c r="B28" s="16" t="str">
        <x:v>35:19-36:23</x:v>
      </x:c>
      <x:c r="C28" s="16" t="str">
        <x:v>המורה מציג את 'מבחן ההשתנות' לבדיקת משתנים</x:v>
      </x:c>
      <x:c r="D28" s="16" t="str">
        <x:v>״אני קורא לזה מבחן ההשתנות... אני בודק כל פעם לולאה אחרת לראות איזה משתנה שמר על המצב ואיזה לא... מי ששומר נרשם, מי שלא... מעיף אותו״</x:v>
      </x:c>
      <x:c r="E28" s="16" t="str">
        <x:v>TDS_META</x:v>
      </x:c>
      <x:c r="F28" s="16" t="str">
        <x:v>EX_EXPL</x:v>
      </x:c>
      <x:c r="G28" s="16" t="str">
        <x:v>SRL_MON</x:v>
      </x:c>
      <x:c r="H28" s="16" t="str">
        <x:v>ST_MON</x:v>
      </x:c>
      <x:c r="I28" s="16" t="str">
        <x:v>SCI_DATA</x:v>
      </x:c>
      <x:c r="J28" s="16" t="str">
        <x:v>TA2</x:v>
      </x:c>
      <x:c r="K28" s="16" t="str">
        <x:v>MO_NONE</x:v>
      </x:c>
      <x:c r="L28" s="16" t="str">
        <x:v>Q3</x:v>
      </x:c>
      <x:c r="M28" s="16" t="str">
        <x:v>EV3</x:v>
      </x:c>
      <x:c r="N28" s="16" t="str">
        <x:v>זהו אחד מרגעי ה־SRL החזקים בשיעור: המורה נותן פרוצדורת ניטור מפורשת לבדיקת משתנים ולצמצום נכון.</x:v>
      </x:c>
      <x:c r="O28" s="18" t="n">
        <x:v>0.96</x:v>
      </x:c>
      <x:c r="P28" s="16" t="str">
        <x:v>לבקש מהתלמידים להשתמש במבחן ההשתנות בעצמם על לולאה אחרת.</x:v>
      </x:c>
    </x:row>
    <x:row r="29">
      <x:c r="A29" s="16" t="n">
        <x:v>28</x:v>
      </x:c>
      <x:c r="B29" s="16" t="str">
        <x:v>37:00-37:35</x:v>
      </x:c>
      <x:c r="C29" s="16" t="str">
        <x:v>המורה מוביל תלמיד בבדיקת משתנים בתוך לולאה</x:v>
      </x:c>
      <x:c r="D29" s="16" t="str">
        <x:v>״פה באיזה מצב?... אז איך אני רושם?... אמרת לא רשום משתנה? יפה מאוד״</x:v>
      </x:c>
      <x:c r="E29" s="16" t="str">
        <x:v>TDS_META</x:v>
      </x:c>
      <x:c r="F29" s="16" t="str">
        <x:v>EX_PART</x:v>
      </x:c>
      <x:c r="G29" s="16" t="str">
        <x:v>SRL_MON</x:v>
      </x:c>
      <x:c r="H29" s="16" t="str">
        <x:v>ST_MON</x:v>
      </x:c>
      <x:c r="I29" s="16" t="str">
        <x:v>SCI_DATA</x:v>
      </x:c>
      <x:c r="J29" s="16" t="str">
        <x:v>TA2</x:v>
      </x:c>
      <x:c r="K29" s="16" t="str">
        <x:v>MO_NONE</x:v>
      </x:c>
      <x:c r="L29" s="16" t="str">
        <x:v>Q3</x:v>
      </x:c>
      <x:c r="M29" s="16" t="str">
        <x:v>EV3</x:v>
      </x:c>
      <x:c r="N29" s="16" t="str">
        <x:v>התלמיד משתתף בבדיקת משתנים והמורה מספק משוב מיידי. יש כאן תרגול של ניטור לפי אסטרטגיה שהוצגה קודם.</x:v>
      </x:c>
      <x:c r="O29" s="18" t="n">
        <x:v>0.9</x:v>
      </x:c>
      <x:c r="P29" s="16" t="str">
        <x:v>לתת לתלמיד להשלים את הבדיקה ללא רמזים בשלב הבא.</x:v>
      </x:c>
    </x:row>
    <x:row r="30">
      <x:c r="A30" s="16" t="n">
        <x:v>29</x:v>
      </x:c>
      <x:c r="B30" s="16" t="str">
        <x:v>38:10-38:46</x:v>
      </x:c>
      <x:c r="C30" s="16" t="str">
        <x:v>המורה מראה כיצד לזהות קסור בתוך הצמצום</x:v>
      </x:c>
      <x:c r="D30" s="16" t="str">
        <x:v>״אתם רואים פה ששניהם ביחד זה קסור... זה הקטע שמוריד נקודות... זה לא בא לי באופן אוטומטי, אבל אתם צריכים לייצר את האוטומט הזה״</x:v>
      </x:c>
      <x:c r="E30" s="16" t="str">
        <x:v>TDS_META</x:v>
      </x:c>
      <x:c r="F30" s="16" t="str">
        <x:v>EX_EXPL</x:v>
      </x:c>
      <x:c r="G30" s="16" t="str">
        <x:v>SRL_CTRL</x:v>
      </x:c>
      <x:c r="H30" s="16" t="str">
        <x:v>ST_NONE</x:v>
      </x:c>
      <x:c r="I30" s="16" t="str">
        <x:v>SCI_TRANSFER</x:v>
      </x:c>
      <x:c r="J30" s="16" t="str">
        <x:v>TA0</x:v>
      </x:c>
      <x:c r="K30" s="16" t="str">
        <x:v>MO_NONE</x:v>
      </x:c>
      <x:c r="L30" s="16" t="str">
        <x:v>Q3</x:v>
      </x:c>
      <x:c r="M30" s="16" t="str">
        <x:v>EV3</x:v>
      </x:c>
      <x:c r="N30" s="16" t="str">
        <x:v>המורה מחבר בין צמצום לבין זיהוי דפוס מתקדם ומעודד בניית אוטומטיזציה מבוססת הבנה. זהו רגע ברור של העברה ובקרה.</x:v>
      </x:c>
      <x:c r="O30" s="18" t="n">
        <x:v>0.94</x:v>
      </x:c>
      <x:c r="P30" s="16" t="str">
        <x:v>לבקש מהתלמידים לזהות דפוס קסור בדוגמה חדשה לפני שהמורה כותב אותו.</x:v>
      </x:c>
    </x:row>
    <x:row r="31">
      <x:c r="A31" s="16" t="n">
        <x:v>30</x:v>
      </x:c>
      <x:c r="B31" s="16" t="str">
        <x:v>39:22-39:55</x:v>
      </x:c>
      <x:c r="C31" s="16" t="str">
        <x:v>המורה מסכם את מטרת המאמץ: לזהות צמצום נוסף בתוך הפונקציה</x:v>
      </x:c>
      <x:c r="D31" s="16" t="str">
        <x:v>״כל הרעש וכל הצלצולים להגיע לפונקציה המצומצמת, ולזהות בתוך הצמצום עוד צמצום אחד. וזה לא רשות. מדובר פה בחובה״</x:v>
      </x:c>
      <x:c r="E31" s="16" t="str">
        <x:v>TDS_META</x:v>
      </x:c>
      <x:c r="F31" s="16" t="str">
        <x:v>EX_PART</x:v>
      </x:c>
      <x:c r="G31" s="16" t="str">
        <x:v>SRL_REFL</x:v>
      </x:c>
      <x:c r="H31" s="16" t="str">
        <x:v>ST_NONE</x:v>
      </x:c>
      <x:c r="I31" s="16" t="str">
        <x:v>SCI_TRANSFER</x:v>
      </x:c>
      <x:c r="J31" s="16" t="str">
        <x:v>TA0</x:v>
      </x:c>
      <x:c r="K31" s="16" t="str">
        <x:v>MO_EXPL</x:v>
      </x:c>
      <x:c r="L31" s="16" t="str">
        <x:v>Q2</x:v>
      </x:c>
      <x:c r="M31" s="16" t="str">
        <x:v>EV3</x:v>
      </x:c>
      <x:c r="N31" s="16" t="str">
        <x:v>המורה מסכם עיקרון חשוב אך בעיקר כדרישה. זו יכולה להיות רפלקציה על תהליך פתרון, אך חסרה שאלה לתלמידים על מה למדו לעשות.</x:v>
      </x:c>
      <x:c r="O31" s="18" t="n">
        <x:v>0.84</x:v>
      </x:c>
      <x:c r="P31" s="16" t="str">
        <x:v>לשאול: מה הייתה נקודת הבדיקה שהובילה אותנו לצמצום הנוסף?</x:v>
      </x:c>
    </x:row>
    <x:row r="32">
      <x:c r="A32" s="16" t="n">
        <x:v>31</x:v>
      </x:c>
      <x:c r="B32" s="16" t="str">
        <x:v>40:00-40:48</x:v>
      </x:c>
      <x:c r="C32" s="16" t="str">
        <x:v>המורה שואל אם יש שאלות ומחליט לתרגל נוקסור נוסף</x:v>
      </x:c>
      <x:c r="D32" s="16" t="str">
        <x:v>״יש שאלות עכשיו?... אני מזהה גם אותו... בוא נראה אותה״</x:v>
      </x:c>
      <x:c r="E32" s="16" t="str">
        <x:v>TDS_META</x:v>
      </x:c>
      <x:c r="F32" s="16" t="str">
        <x:v>EX_IMPL</x:v>
      </x:c>
      <x:c r="G32" s="16" t="str">
        <x:v>SRL_HELP</x:v>
      </x:c>
      <x:c r="H32" s="16" t="str">
        <x:v>ST_HELP</x:v>
      </x:c>
      <x:c r="I32" s="16" t="str">
        <x:v>SCI_TRANSFER</x:v>
      </x:c>
      <x:c r="J32" s="16" t="str">
        <x:v>TA2</x:v>
      </x:c>
      <x:c r="K32" s="16" t="str">
        <x:v>MO_NONE</x:v>
      </x:c>
      <x:c r="L32" s="16" t="str">
        <x:v>Q2</x:v>
      </x:c>
      <x:c r="M32" s="16" t="str">
        <x:v>EV2</x:v>
      </x:c>
      <x:c r="N32" s="16" t="str">
        <x:v>המורה מגיב לצורך להבטיח הבנה ומוסיף דוגמה. זו התאמה הוראתית דרך תרגול נוסף.</x:v>
      </x:c>
      <x:c r="O32" s="18" t="n">
        <x:v>0.78</x:v>
      </x:c>
      <x:c r="P32" s="16" t="str">
        <x:v>לפני הדוגמה, לבקש מהתלמידים לומר מה הם רוצים לבדוק בה.</x:v>
      </x:c>
    </x:row>
    <x:row r="33">
      <x:c r="A33" s="16" t="n">
        <x:v>32</x:v>
      </x:c>
      <x:c r="B33" s="16" t="str">
        <x:v>41:10-42:53</x:v>
      </x:c>
      <x:c r="C33" s="16" t="str">
        <x:v>המורה משתמש בפונקציה שתלמיד מציע ומדגים שימוש בדה־מורגן</x:v>
      </x:c>
      <x:c r="D33" s="16" t="str">
        <x:v>״ניקח את הריזיקה... מביא פונקציה בוליאנית... זו נוסחה, זה נקרא דה מורגן... למה אמרתי זה כן צריך להשתמש בזה״</x:v>
      </x:c>
      <x:c r="E33" s="16" t="str">
        <x:v>TDS_COG</x:v>
      </x:c>
      <x:c r="F33" s="16" t="str">
        <x:v>EX_EXPL</x:v>
      </x:c>
      <x:c r="G33" s="16" t="str">
        <x:v>SRL_COG</x:v>
      </x:c>
      <x:c r="H33" s="16" t="str">
        <x:v>ST_HELP</x:v>
      </x:c>
      <x:c r="I33" s="16" t="str">
        <x:v>SCI_DATA</x:v>
      </x:c>
      <x:c r="J33" s="16" t="str">
        <x:v>TA2</x:v>
      </x:c>
      <x:c r="K33" s="16" t="str">
        <x:v>MO_NONE</x:v>
      </x:c>
      <x:c r="L33" s="16" t="str">
        <x:v>Q3</x:v>
      </x:c>
      <x:c r="M33" s="16" t="str">
        <x:v>EV3</x:v>
      </x:c>
      <x:c r="N33" s="16" t="str">
        <x:v>המורה לוקח יוזמה/שאלה מהכיתה והופך אותה לתרגול של כלל פורמלי. זהו רגע של התאמה והדגמת אסטרטגיית פתרון.</x:v>
      </x:c>
      <x:c r="O33" s="18" t="n">
        <x:v>0.9</x:v>
      </x:c>
      <x:c r="P33" s="16" t="str">
        <x:v>לבקש מהתלמיד להסביר מתי דה־מורגן נחוץ ומתי לא.</x:v>
      </x:c>
    </x:row>
    <x:row r="34">
      <x:c r="A34" s="16" t="n">
        <x:v>33</x:v>
      </x:c>
      <x:c r="B34" s="16" t="str">
        <x:v>43:04-44:21</x:v>
      </x:c>
      <x:c r="C34" s="16" t="str">
        <x:v>המורה מזהיר מפני נטיית לב למימוש בזבזני ומוביל לזיהוי דפוס חסכוני</x:v>
      </x:c>
      <x:c r="D34" s="16" t="str">
        <x:v>״מה נטיית לב המיידית שלי לעשות?... וזה בסוף ועוד... והכיסוף של זה... לזהות את שני אלה... המשמעות הכלכלית״</x:v>
      </x:c>
      <x:c r="E34" s="16" t="str">
        <x:v>TDS_META</x:v>
      </x:c>
      <x:c r="F34" s="16" t="str">
        <x:v>EX_EXPL</x:v>
      </x:c>
      <x:c r="G34" s="16" t="str">
        <x:v>SRL_MON</x:v>
      </x:c>
      <x:c r="H34" s="16" t="str">
        <x:v>ST_MON</x:v>
      </x:c>
      <x:c r="I34" s="16" t="str">
        <x:v>SCI_TRANSFER</x:v>
      </x:c>
      <x:c r="J34" s="16" t="str">
        <x:v>TA2</x:v>
      </x:c>
      <x:c r="K34" s="16" t="str">
        <x:v>MO_NONE</x:v>
      </x:c>
      <x:c r="L34" s="16" t="str">
        <x:v>Q3</x:v>
      </x:c>
      <x:c r="M34" s="16" t="str">
        <x:v>EV3</x:v>
      </x:c>
      <x:c r="N34" s="16" t="str">
        <x:v>המורה חושף הטיה אופיינית בפתרון ומלמד לעצור לפני מימוש אוטומטי. זהו ניטור איכות פתרון והעברה לקריטריון כלכלי.</x:v>
      </x:c>
      <x:c r="O34" s="18" t="n">
        <x:v>0.94</x:v>
      </x:c>
      <x:c r="P34" s="16" t="str">
        <x:v>להפוך זאת לשגרת לפני־מימוש: מה הפתרון האינטואיטיבי, והאם יש דפוס חסכוני יותר?</x:v>
      </x:c>
    </x:row>
    <x:row r="35">
      <x:c r="A35" s="16" t="n">
        <x:v>34</x:v>
      </x:c>
      <x:c r="B35" s="16" t="str">
        <x:v>44:23-44:50</x:v>
      </x:c>
      <x:c r="C35" s="16" t="str">
        <x:v>המורה מסיים בשאלות ובסיכום המשמעות הכלכלית</x:v>
      </x:c>
      <x:c r="D35" s="16" t="str">
        <x:v>״אתם מבינים זה או זה? את המשמעות הכלכלית? יש שאלות. בקשות, משוחררים״</x:v>
      </x:c>
      <x:c r="E35" s="16" t="str">
        <x:v>TDS_MOT</x:v>
      </x:c>
      <x:c r="F35" s="16" t="str">
        <x:v>EX_PART</x:v>
      </x:c>
      <x:c r="G35" s="16" t="str">
        <x:v>SRL_REFL</x:v>
      </x:c>
      <x:c r="H35" s="16" t="str">
        <x:v>ST_NONE</x:v>
      </x:c>
      <x:c r="I35" s="16" t="str">
        <x:v>SCI_TRANSFER</x:v>
      </x:c>
      <x:c r="J35" s="16" t="str">
        <x:v>TA0</x:v>
      </x:c>
      <x:c r="K35" s="16" t="str">
        <x:v>MO_REFL</x:v>
      </x:c>
      <x:c r="L35" s="16" t="str">
        <x:v>Q2</x:v>
      </x:c>
      <x:c r="M35" s="16" t="str">
        <x:v>EV2</x:v>
      </x:c>
      <x:c r="N35" s="16" t="str">
        <x:v>המורה חוזר למשמעות הכלכלית, אך אין רפלקציה פעילה של תלמידים על מה למדו או כיצד יבדקו את עצמם בפעם הבאה.</x:v>
      </x:c>
      <x:c r="O35" s="18" t="n">
        <x:v>0.75</x:v>
      </x:c>
      <x:c r="P35" s="16" t="str">
        <x:v>לסיים בשאלה כתובה קצרה: מהו כלל הבדיקה החשוב ביותר שלקחתם מהשיעור?</x:v>
      </x:c>
    </x:row>
  </x:sheetData>
  <x:conditionalFormatting sqref="O2:O35">
    <x:cfRule type="colorScale" priority="1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a8ab669a4bd45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29.33999633789062" hidden="0" customWidth="1"/>
    <x:col min="3" max="3" width="14.800000190734863" hidden="0" customWidth="1"/>
  </x:cols>
  <x:sheetData>
    <x:row r="1">
      <x:c r="A1" s="20" t="str">
        <x:v>ממד</x:v>
      </x:c>
      <x:c r="B1" s="20" t="str">
        <x:v>סיכום</x:v>
      </x:c>
    </x:row>
    <x:row r="2">
      <x:c r="A2" s="22" t="str">
        <x:v>דפוס כללי</x:v>
      </x:c>
      <x:c r="B2" s="22" t="str">
        <x:v>השיעור כולל תמיכה משמעותית ב־SRL, בעיקר דרך אסטרטגיות קוגניטיביות ומטה־קוגניטיביות לזיהוי שערים, קריאת ייצוגים, צמצום פונקציות ובדיקת יעילות הפתרון.</x:v>
      </x:c>
    </x:row>
    <x:row r="3">
      <x:c r="A3" s="22" t="str">
        <x:v>סוג SRL דומיננטי</x:v>
      </x:c>
      <x:c r="B3" s="22" t="str">
        <x:v>SRL_MON ו־SRL_COG: ניטור איכות פתרון, זיהוי מקור החלטה, שימוש בכללי זיהוי וצמצום.</x:v>
      </x:c>
    </x:row>
    <x:row r="4">
      <x:c r="A4" s="22" t="str">
        <x:v>תמיכה ישירה</x:v>
      </x:c>
      <x:c r="B4" s="22" t="str">
        <x:v>חזקה יחסית. המורה מדגים אסטרטגיות רבות, בעיקר TDS_COG ו־TDS_META. חלקן מפורשות וחלקן חלקיות.</x:v>
      </x:c>
    </x:row>
    <x:row r="5">
      <x:c r="A5" s="22" t="str">
        <x:v>תמיכה עקיפה</x:v>
      </x:c>
      <x:c r="B5" s="22" t="str">
        <x:v>קיימת בעיקר דרך הקשרים אותנטיים וכלכליים, בחירה בין דרכי פתרון, וחיבור לעולם המימוש האלקטרוני.</x:v>
      </x:c>
    </x:row>
    <x:row r="6">
      <x:c r="A6" s="22" t="str">
        <x:v>עדות תלמידים</x:v>
      </x:c>
      <x:c r="B6" s="22" t="str">
        <x:v>מתפתחת. יש שאלות תלמידים והשתתפות בבדיקת משתנים, אך מעט רפלקציה או הסבר אסטרטגי עצמאי של תלמידים.</x:v>
      </x:c>
    </x:row>
    <x:row r="7">
      <x:c r="A7" s="22" t="str">
        <x:v>הזדמנות מרכזית לשיפור</x:v>
      </x:c>
      <x:c r="B7" s="22" t="str">
        <x:v>להפוך אסטרטגיות שהמורה כבר משתמש בהן למפורשות יותר ולבקש מתלמידים לנמק כיצד הם יודעים, מה בדקו, ומדוע בחרו דרך מסוימת.</x:v>
      </x:c>
    </x:row>
    <x:row r="8">
      <x:c r="A8" s="22" t="str">
        <x:v>רגע חזק במיוחד</x:v>
      </x:c>
      <x:c r="B8" s="22" t="str">
        <x:v>35:19-36:23 – הצגת 'מבחן ההשתנות' כפרוצדורת ניטור מפורשת לבדיקת משתנים במפת קרנו.</x:v>
      </x:c>
    </x:row>
    <x:row r="9">
      <x:c r="A9" s="22" t="str">
        <x:v>Confidence כללי</x:v>
      </x:c>
      <x:c r="B9" s="22" t="str">
        <x:v>גבוה יחסית על בסיס התמלול, אך יש לזכור שהקידוד אינו מבוסס על צפייה בווידאו ולכן קודים חזותיים לא נותחו.</x:v>
      </x:c>
    </x:row>
    <x:row r="12">
      <x:c r="A12" s="26" t="str">
        <x:v>משפחת קודים</x:v>
      </x:c>
      <x:c r="B12" s="26" t="str">
        <x:v>קוד</x:v>
      </x:c>
      <x:c r="C12" s="26" t="str">
        <x:v>מספר מופעים</x:v>
      </x:c>
    </x:row>
    <x:row r="13">
      <x:c r="A13" s="30" t="str">
        <x:v>TDS</x:v>
      </x:c>
      <x:c r="B13" s="30" t="str">
        <x:v>TDS_META</x:v>
      </x:c>
      <x:c r="C13" s="32" t="n">
        <x:v>20</x:v>
      </x:c>
    </x:row>
    <x:row r="14">
      <x:c r="A14" s="30" t="str">
        <x:v>TDS</x:v>
      </x:c>
      <x:c r="B14" s="30" t="str">
        <x:v>TDS_COG</x:v>
      </x:c>
      <x:c r="C14" s="32" t="n">
        <x:v>11</x:v>
      </x:c>
    </x:row>
    <x:row r="15">
      <x:c r="A15" s="30" t="str">
        <x:v>TDS</x:v>
      </x:c>
      <x:c r="B15" s="30" t="str">
        <x:v>TDS_MOT</x:v>
      </x:c>
      <x:c r="C15" s="32" t="n">
        <x:v>2</x:v>
      </x:c>
    </x:row>
    <x:row r="16">
      <x:c r="A16" s="30" t="str">
        <x:v>TDS</x:v>
      </x:c>
      <x:c r="B16" s="30" t="str">
        <x:v>TDS_NONE</x:v>
      </x:c>
      <x:c r="C16" s="32" t="n">
        <x:v>1</x:v>
      </x:c>
    </x:row>
    <x:row r="17">
      <x:c r="A17" s="30" t="str">
        <x:v>EX</x:v>
      </x:c>
      <x:c r="B17" s="30" t="str">
        <x:v>EX_PART</x:v>
      </x:c>
      <x:c r="C17" s="32" t="n">
        <x:v>18</x:v>
      </x:c>
    </x:row>
    <x:row r="18">
      <x:c r="A18" s="30" t="str">
        <x:v>EX</x:v>
      </x:c>
      <x:c r="B18" s="30" t="str">
        <x:v>EX_EXPL</x:v>
      </x:c>
      <x:c r="C18" s="32" t="n">
        <x:v>9</x:v>
      </x:c>
    </x:row>
    <x:row r="19">
      <x:c r="A19" s="30" t="str">
        <x:v>EX</x:v>
      </x:c>
      <x:c r="B19" s="30" t="str">
        <x:v>EX_IMPL</x:v>
      </x:c>
      <x:c r="C19" s="32" t="n">
        <x:v>6</x:v>
      </x:c>
    </x:row>
    <x:row r="20">
      <x:c r="A20" s="30" t="str">
        <x:v>EX</x:v>
      </x:c>
      <x:c r="B20" s="30" t="str">
        <x:v>EX_NA</x:v>
      </x:c>
      <x:c r="C20" s="32" t="n">
        <x:v>1</x:v>
      </x:c>
    </x:row>
    <x:row r="21">
      <x:c r="A21" s="30" t="str">
        <x:v>SRL</x:v>
      </x:c>
      <x:c r="B21" s="30" t="str">
        <x:v>SRL_MON</x:v>
      </x:c>
      <x:c r="C21" s="32" t="n">
        <x:v>11</x:v>
      </x:c>
    </x:row>
    <x:row r="22">
      <x:c r="A22" s="30" t="str">
        <x:v>SRL</x:v>
      </x:c>
      <x:c r="B22" s="30" t="str">
        <x:v>SRL_COG</x:v>
      </x:c>
      <x:c r="C22" s="32" t="n">
        <x:v>10</x:v>
      </x:c>
    </x:row>
    <x:row r="23">
      <x:c r="A23" s="30" t="str">
        <x:v>SRL</x:v>
      </x:c>
      <x:c r="B23" s="30" t="str">
        <x:v>SRL_HELP</x:v>
      </x:c>
      <x:c r="C23" s="32" t="n">
        <x:v>5</x:v>
      </x:c>
    </x:row>
    <x:row r="24">
      <x:c r="A24" s="30" t="str">
        <x:v>SRL</x:v>
      </x:c>
      <x:c r="B24" s="30" t="str">
        <x:v>SRL_GOAL</x:v>
      </x:c>
      <x:c r="C24" s="32" t="n">
        <x:v>2</x:v>
      </x:c>
    </x:row>
    <x:row r="25">
      <x:c r="A25" s="30" t="str">
        <x:v>SRL</x:v>
      </x:c>
      <x:c r="B25" s="30" t="str">
        <x:v>SRL_CTRL</x:v>
      </x:c>
      <x:c r="C25" s="32" t="n">
        <x:v>2</x:v>
      </x:c>
    </x:row>
    <x:row r="26">
      <x:c r="A26" s="30" t="str">
        <x:v>SRL</x:v>
      </x:c>
      <x:c r="B26" s="30" t="str">
        <x:v>SRL_REFL</x:v>
      </x:c>
      <x:c r="C26" s="32" t="n">
        <x:v>2</x:v>
      </x:c>
    </x:row>
    <x:row r="27">
      <x:c r="A27" s="30" t="str">
        <x:v>SRL</x:v>
      </x:c>
      <x:c r="B27" s="30" t="str">
        <x:v>SRL_CONTEXT</x:v>
      </x:c>
      <x:c r="C27" s="32" t="n">
        <x:v>1</x:v>
      </x:c>
    </x:row>
    <x:row r="28">
      <x:c r="A28" s="30" t="str">
        <x:v>SRL</x:v>
      </x:c>
      <x:c r="B28" s="30" t="str">
        <x:v>SRL_PLAN</x:v>
      </x:c>
      <x:c r="C28" s="32" t="n">
        <x:v>1</x:v>
      </x:c>
    </x:row>
    <x:row r="29">
      <x:c r="A29" s="30" t="str">
        <x:v>ST</x:v>
      </x:c>
      <x:c r="B29" s="30" t="str">
        <x:v>ST_NONE</x:v>
      </x:c>
      <x:c r="C29" s="32" t="n">
        <x:v>17</x:v>
      </x:c>
    </x:row>
    <x:row r="30">
      <x:c r="A30" s="30" t="str">
        <x:v>ST</x:v>
      </x:c>
      <x:c r="B30" s="30" t="str">
        <x:v>ST_MON</x:v>
      </x:c>
      <x:c r="C30" s="32" t="n">
        <x:v>9</x:v>
      </x:c>
    </x:row>
    <x:row r="31">
      <x:c r="A31" s="30" t="str">
        <x:v>ST</x:v>
      </x:c>
      <x:c r="B31" s="30" t="str">
        <x:v>ST_HELP</x:v>
      </x:c>
      <x:c r="C31" s="32" t="n">
        <x:v>7</x:v>
      </x:c>
    </x:row>
    <x:row r="32">
      <x:c r="A32" s="30" t="str">
        <x:v>ST</x:v>
      </x:c>
      <x:c r="B32" s="30" t="str">
        <x:v>ST_PLAN</x:v>
      </x:c>
      <x:c r="C32" s="32" t="n">
        <x:v>1</x:v>
      </x:c>
    </x:row>
    <x:row r="33">
      <x:c r="A33" s="30" t="str">
        <x:v>SCI</x:v>
      </x:c>
      <x:c r="B33" s="30" t="str">
        <x:v>SCI_DATA</x:v>
      </x:c>
      <x:c r="C33" s="32" t="n">
        <x:v>17</x:v>
      </x:c>
    </x:row>
    <x:row r="34">
      <x:c r="A34" s="30" t="str">
        <x:v>SCI</x:v>
      </x:c>
      <x:c r="B34" s="30" t="str">
        <x:v>SCI_TRANSFER</x:v>
      </x:c>
      <x:c r="C34" s="32" t="n">
        <x:v>12</x:v>
      </x:c>
    </x:row>
    <x:row r="35">
      <x:c r="A35" s="30" t="str">
        <x:v>SCI</x:v>
      </x:c>
      <x:c r="B35" s="30" t="str">
        <x:v>SCI_NONE</x:v>
      </x:c>
      <x:c r="C35" s="32" t="n">
        <x:v>4</x:v>
      </x:c>
    </x:row>
    <x:row r="36">
      <x:c r="A36" s="30" t="str">
        <x:v>SCI</x:v>
      </x:c>
      <x:c r="B36" s="30" t="str">
        <x:v>SCI_ARG</x:v>
      </x:c>
      <x:c r="C36" s="32" t="n">
        <x:v>1</x:v>
      </x:c>
    </x:row>
    <x:row r="37">
      <x:c r="A37" s="30" t="str">
        <x:v>TA</x:v>
      </x:c>
      <x:c r="B37" s="30" t="str">
        <x:v>TA2</x:v>
      </x:c>
      <x:c r="C37" s="32" t="n">
        <x:v>16</x:v>
      </x:c>
    </x:row>
    <x:row r="38">
      <x:c r="A38" s="30" t="str">
        <x:v>TA</x:v>
      </x:c>
      <x:c r="B38" s="30" t="str">
        <x:v>TA0</x:v>
      </x:c>
      <x:c r="C38" s="32" t="n">
        <x:v>15</x:v>
      </x:c>
    </x:row>
    <x:row r="39">
      <x:c r="A39" s="30" t="str">
        <x:v>TA</x:v>
      </x:c>
      <x:c r="B39" s="30" t="str">
        <x:v>TA1</x:v>
      </x:c>
      <x:c r="C39" s="32" t="n">
        <x:v>3</x:v>
      </x:c>
    </x:row>
    <x:row r="40">
      <x:c r="A40" s="30" t="str">
        <x:v>MO</x:v>
      </x:c>
      <x:c r="B40" s="30" t="str">
        <x:v>MO_NONE</x:v>
      </x:c>
      <x:c r="C40" s="32" t="n">
        <x:v>16</x:v>
      </x:c>
    </x:row>
    <x:row r="41">
      <x:c r="A41" s="30" t="str">
        <x:v>MO</x:v>
      </x:c>
      <x:c r="B41" s="30" t="str">
        <x:v>MO_EXPL</x:v>
      </x:c>
      <x:c r="C41" s="32" t="n">
        <x:v>11</x:v>
      </x:c>
    </x:row>
    <x:row r="42">
      <x:c r="A42" s="30" t="str">
        <x:v>MO</x:v>
      </x:c>
      <x:c r="B42" s="30" t="str">
        <x:v>MO_HELP</x:v>
      </x:c>
      <x:c r="C42" s="32" t="n">
        <x:v>2</x:v>
      </x:c>
    </x:row>
    <x:row r="43">
      <x:c r="A43" s="30" t="str">
        <x:v>MO</x:v>
      </x:c>
      <x:c r="B43" s="30" t="str">
        <x:v>MO_MON</x:v>
      </x:c>
      <x:c r="C43" s="32" t="n">
        <x:v>2</x:v>
      </x:c>
    </x:row>
    <x:row r="44">
      <x:c r="A44" s="30" t="str">
        <x:v>MO</x:v>
      </x:c>
      <x:c r="B44" s="30" t="str">
        <x:v>MO_AGENCY</x:v>
      </x:c>
      <x:c r="C44" s="32" t="n">
        <x:v>1</x:v>
      </x:c>
    </x:row>
    <x:row r="45">
      <x:c r="A45" s="30" t="str">
        <x:v>MO</x:v>
      </x:c>
      <x:c r="B45" s="30" t="str">
        <x:v>MO_EVID</x:v>
      </x:c>
      <x:c r="C45" s="32" t="n">
        <x:v>1</x:v>
      </x:c>
    </x:row>
    <x:row r="46">
      <x:c r="A46" s="30" t="str">
        <x:v>MO</x:v>
      </x:c>
      <x:c r="B46" s="30" t="str">
        <x:v>MO_REFL</x:v>
      </x:c>
      <x:c r="C46" s="32" t="n">
        <x:v>1</x:v>
      </x:c>
    </x:row>
    <x:row r="47">
      <x:c r="A47" s="30" t="str">
        <x:v>Q</x:v>
      </x:c>
      <x:c r="B47" s="30" t="str">
        <x:v>Q2</x:v>
      </x:c>
      <x:c r="C47" s="32" t="n">
        <x:v>17</x:v>
      </x:c>
    </x:row>
    <x:row r="48">
      <x:c r="A48" s="30" t="str">
        <x:v>Q</x:v>
      </x:c>
      <x:c r="B48" s="30" t="str">
        <x:v>Q3</x:v>
      </x:c>
      <x:c r="C48" s="32" t="n">
        <x:v>15</x:v>
      </x:c>
    </x:row>
    <x:row r="49">
      <x:c r="A49" s="30" t="str">
        <x:v>Q</x:v>
      </x:c>
      <x:c r="B49" s="30" t="str">
        <x:v>Q1</x:v>
      </x:c>
      <x:c r="C49" s="32" t="n">
        <x:v>2</x:v>
      </x:c>
    </x:row>
    <x:row r="50">
      <x:c r="A50" s="30" t="str">
        <x:v>EV</x:v>
      </x:c>
      <x:c r="B50" s="30" t="str">
        <x:v>EV3</x:v>
      </x:c>
      <x:c r="C50" s="32" t="n">
        <x:v>28</x:v>
      </x:c>
    </x:row>
    <x:row r="51">
      <x:c r="A51" s="30" t="str">
        <x:v>EV</x:v>
      </x:c>
      <x:c r="B51" s="30" t="str">
        <x:v>EV2</x:v>
      </x:c>
      <x:c r="C51" s="3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3ce69097f37849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85" hidden="0" customWidth="1"/>
  </x:cols>
  <x:sheetData>
    <x:row r="1">
      <x:c r="A1" s="20" t="str">
        <x:v>משפחה</x:v>
      </x:c>
      <x:c r="B1" s="20" t="str">
        <x:v>קוד</x:v>
      </x:c>
      <x:c r="C1" s="20" t="str">
        <x:v>הסבר קצר</x:v>
      </x:c>
    </x:row>
    <x:row r="2">
      <x:c r="A2" s="22" t="str">
        <x:v>TDS</x:v>
      </x:c>
      <x:c r="B2" s="22" t="str">
        <x:v>TDS_COG</x:v>
      </x:c>
      <x:c r="C2" s="22" t="str">
        <x:v>הוראת אסטרטגיה קוגניטיבית: השוואה, ארגון, ייצוג, צמצום, קריאת סימון או מודל.</x:v>
      </x:c>
    </x:row>
    <x:row r="3">
      <x:c r="A3" s="22" t="str">
        <x:v>TDS</x:v>
      </x:c>
      <x:c r="B3" s="22" t="str">
        <x:v>TDS_META</x:v>
      </x:c>
      <x:c r="C3" s="22" t="str">
        <x:v>הוראת אסטרטגיה מטה־קוגניטיבית: תכנון, ניטור, בדיקה, בחירת אסטרטגיה, הערכת פתרון או תיקון.</x:v>
      </x:c>
    </x:row>
    <x:row r="4">
      <x:c r="A4" s="22" t="str">
        <x:v>TDS</x:v>
      </x:c>
      <x:c r="B4" s="22" t="str">
        <x:v>TDS_MOT</x:v>
      </x:c>
      <x:c r="C4" s="22" t="str">
        <x:v>תמיכה בוויסות מוטיבציוני/רגשי המחוברת ללמידה, מאמץ, התמדה או משמעות.</x:v>
      </x:c>
    </x:row>
    <x:row r="5">
      <x:c r="A5" s="22" t="str">
        <x:v>TDS</x:v>
      </x:c>
      <x:c r="B5" s="22" t="str">
        <x:v>TDS_NONE</x:v>
      </x:c>
      <x:c r="C5" s="22" t="str">
        <x:v>אין הוראת אסטרטגיה ישירה.</x:v>
      </x:c>
    </x:row>
    <x:row r="6">
      <x:c r="A6" s="22" t="str">
        <x:v>EX</x:v>
      </x:c>
      <x:c r="B6" s="22" t="str">
        <x:v>EX_IMPL</x:v>
      </x:c>
      <x:c r="C6" s="22" t="str">
        <x:v>אסטרטגיה סמויה: המורה מפעיל או מדגים אסטרטגיה בלי להסביר אותה כאסטרטגיה.</x:v>
      </x:c>
    </x:row>
    <x:row r="7">
      <x:c r="A7" s="22" t="str">
        <x:v>EX</x:v>
      </x:c>
      <x:c r="B7" s="22" t="str">
        <x:v>EX_PART</x:v>
      </x:c>
      <x:c r="C7" s="22" t="str">
        <x:v>אסטרטגיה חלקית מפורשת: יש הנחיית אסטרטגיה אך לא הסבר מלא של למה/מתי/איך להשתמש בה.</x:v>
      </x:c>
    </x:row>
    <x:row r="8">
      <x:c r="A8" s="22" t="str">
        <x:v>EX</x:v>
      </x:c>
      <x:c r="B8" s="22" t="str">
        <x:v>EX_EXPL</x:v>
      </x:c>
      <x:c r="C8" s="22" t="str">
        <x:v>אסטרטגיה מפורשת: המורה מסביר, מדגים או מנסח בבירור את האסטרטגיה.</x:v>
      </x:c>
    </x:row>
    <x:row r="9">
      <x:c r="A9" s="22" t="str">
        <x:v>EX</x:v>
      </x:c>
      <x:c r="B9" s="22" t="str">
        <x:v>EX_NA</x:v>
      </x:c>
      <x:c r="C9" s="22" t="str">
        <x:v>לא רלוונטי, כאשר אין TDS.</x:v>
      </x:c>
    </x:row>
    <x:row r="10">
      <x:c r="A10" s="22" t="str">
        <x:v>SRL</x:v>
      </x:c>
      <x:c r="B10" s="22" t="str">
        <x:v>SRL_GOAL</x:v>
      </x:c>
      <x:c r="C10" s="22" t="str">
        <x:v>הצבת יעד או קריטריון הצלחה.</x:v>
      </x:c>
    </x:row>
    <x:row r="11">
      <x:c r="A11" s="22" t="str">
        <x:v>SRL</x:v>
      </x:c>
      <x:c r="B11" s="22" t="str">
        <x:v>SRL_PLAN</x:v>
      </x:c>
      <x:c r="C11" s="22" t="str">
        <x:v>תכנון דרך פעולה או בחירת אסטרטגיה.</x:v>
      </x:c>
    </x:row>
    <x:row r="12">
      <x:c r="A12" s="22" t="str">
        <x:v>SRL</x:v>
      </x:c>
      <x:c r="B12" s="22" t="str">
        <x:v>SRL_COG</x:v>
      </x:c>
      <x:c r="C12" s="22" t="str">
        <x:v>שימוש באסטרטגיה קוגניטיבית לעיבוד התוכן.</x:v>
      </x:c>
    </x:row>
    <x:row r="13">
      <x:c r="A13" s="22" t="str">
        <x:v>SRL</x:v>
      </x:c>
      <x:c r="B13" s="22" t="str">
        <x:v>SRL_MON</x:v>
      </x:c>
      <x:c r="C13" s="22" t="str">
        <x:v>ניטור הבנה, דיוק, מקור החלטה או איכות פתרון.</x:v>
      </x:c>
    </x:row>
    <x:row r="14">
      <x:c r="A14" s="22" t="str">
        <x:v>SRL</x:v>
      </x:c>
      <x:c r="B14" s="22" t="str">
        <x:v>SRL_CTRL</x:v>
      </x:c>
      <x:c r="C14" s="22" t="str">
        <x:v>שליטה והתאמה של אסטרטגיה או דרך פתרון.</x:v>
      </x:c>
    </x:row>
    <x:row r="15">
      <x:c r="A15" s="22" t="str">
        <x:v>SRL</x:v>
      </x:c>
      <x:c r="B15" s="22" t="str">
        <x:v>SRL_REFL</x:v>
      </x:c>
      <x:c r="C15" s="22" t="str">
        <x:v>רפלקציה והערכה של תהליך, תוצר או צעד הבא.</x:v>
      </x:c>
    </x:row>
    <x:row r="16">
      <x:c r="A16" s="22" t="str">
        <x:v>SRL</x:v>
      </x:c>
      <x:c r="B16" s="22" t="str">
        <x:v>SRL_HELP</x:v>
      </x:c>
      <x:c r="C16" s="22" t="str">
        <x:v>בקשת עזרה או פתיחת מרחב לעזרה אסטרטגית.</x:v>
      </x:c>
    </x:row>
    <x:row r="17">
      <x:c r="A17" s="22" t="str">
        <x:v>SRL</x:v>
      </x:c>
      <x:c r="B17" s="22" t="str">
        <x:v>SRL_CONTEXT</x:v>
      </x:c>
      <x:c r="C17" s="22" t="str">
        <x:v>ויסות הקשרי: משאבים, הקשר פעולה, אחריות ותנאים סביבתיים.</x:v>
      </x:c>
    </x:row>
    <x:row r="18">
      <x:c r="A18" s="22" t="str">
        <x:v>ST</x:v>
      </x:c>
      <x:c r="B18" s="22" t="str">
        <x:v>ST_PLAN</x:v>
      </x:c>
      <x:c r="C18" s="22" t="str">
        <x:v>תלמידים מתכננים או בוחרים דרך פעולה.</x:v>
      </x:c>
    </x:row>
    <x:row r="19">
      <x:c r="A19" s="22" t="str">
        <x:v>ST</x:v>
      </x:c>
      <x:c r="B19" s="22" t="str">
        <x:v>ST_MON</x:v>
      </x:c>
      <x:c r="C19" s="22" t="str">
        <x:v>תלמידים בודקים, מזהים אי ודאות או מנמקים מקור החלטה.</x:v>
      </x:c>
    </x:row>
    <x:row r="20">
      <x:c r="A20" s="22" t="str">
        <x:v>ST</x:v>
      </x:c>
      <x:c r="B20" s="22" t="str">
        <x:v>ST_HELP</x:v>
      </x:c>
      <x:c r="C20" s="22" t="str">
        <x:v>תלמידים מבקשים עזרה ממוקדת או מעלים קושי.</x:v>
      </x:c>
    </x:row>
    <x:row r="21">
      <x:c r="A21" s="22" t="str">
        <x:v>SCI</x:v>
      </x:c>
      <x:c r="B21" s="22" t="str">
        <x:v>SCI_DATA</x:v>
      </x:c>
      <x:c r="C21" s="22" t="str">
        <x:v>אסטרטגיית פירוש נתונים, סימונים, טבלאות, פונקציות או ייצוגים.</x:v>
      </x:c>
    </x:row>
    <x:row r="22">
      <x:c r="A22" s="22" t="str">
        <x:v>SCI</x:v>
      </x:c>
      <x:c r="B22" s="22" t="str">
        <x:v>SCI_TRANSFER</x:v>
      </x:c>
      <x:c r="C22" s="22" t="str">
        <x:v>העברה בין הקשרים, יישומים או ייצוגים מדעיים/טכנולוגיים.</x:v>
      </x:c>
    </x:row>
    <x:row r="23">
      <x:c r="A23" s="22" t="str">
        <x:v>SCI</x:v>
      </x:c>
      <x:c r="B23" s="22" t="str">
        <x:v>SCI_ARG</x:v>
      </x:c>
      <x:c r="C23" s="22" t="str">
        <x:v>הצדקה, הוכחה או טיעון מדעי/פורמלי.</x:v>
      </x:c>
    </x:row>
    <x:row r="24">
      <x:c r="A24" s="22" t="str">
        <x:v>TA</x:v>
      </x:c>
      <x:c r="B24" s="22" t="str">
        <x:v>TA0-TA3</x:v>
      </x:c>
      <x:c r="C24" s="22" t="str">
        <x:v>רמת התאמת ההוראה על סמך עדויות תלמידים: אין/מוגבלת/ברורה/מכוונת SRL.</x:v>
      </x:c>
    </x:row>
    <x:row r="25">
      <x:c r="A25" s="22" t="str">
        <x:v>MO</x:v>
      </x:c>
      <x:c r="B25" s="22" t="str">
        <x:v>MO_EXPL</x:v>
      </x:c>
      <x:c r="C25" s="22" t="str">
        <x:v>הזדמנות מוחמצת להמשיג או להבהיר אסטרטגיה.</x:v>
      </x:c>
    </x:row>
    <x:row r="26">
      <x:c r="A26" s="22" t="str">
        <x:v>MO</x:v>
      </x:c>
      <x:c r="B26" s="22" t="str">
        <x:v>MO_MON</x:v>
      </x:c>
      <x:c r="C26" s="22" t="str">
        <x:v>הזדמנות מוחמצת לניטור עצמי או בדיקת הבנה.</x:v>
      </x:c>
    </x:row>
    <x:row r="27">
      <x:c r="A27" s="22" t="str">
        <x:v>MO</x:v>
      </x:c>
      <x:c r="B27" s="22" t="str">
        <x:v>MO_EVID</x:v>
      </x:c>
      <x:c r="C27" s="22" t="str">
        <x:v>הזדמנות מוחמצת לבקש ראיה, הצדקה או הוכחה.</x:v>
      </x:c>
    </x:row>
    <x:row r="28">
      <x:c r="A28" s="22" t="str">
        <x:v>MO</x:v>
      </x:c>
      <x:c r="B28" s="22" t="str">
        <x:v>MO_REFL</x:v>
      </x:c>
      <x:c r="C28" s="22" t="str">
        <x:v>הזדמנות מוחמצת לרפלקציה או סיכום אסטרטגי.</x:v>
      </x:c>
    </x:row>
    <x:row r="29">
      <x:c r="A29" s="22" t="str">
        <x:v>MO</x:v>
      </x:c>
      <x:c r="B29" s="22" t="str">
        <x:v>MO_AGENCY</x:v>
      </x:c>
      <x:c r="C29" s="22" t="str">
        <x:v>הזדמנות מוחמצת לאחריות/בחירה של תלמידים.</x:v>
      </x:c>
    </x:row>
    <x:row r="30">
      <x:c r="A30" s="22" t="str">
        <x:v>MO</x:v>
      </x:c>
      <x:c r="B30" s="22" t="str">
        <x:v>MO_HELP</x:v>
      </x:c>
      <x:c r="C30" s="22" t="str">
        <x:v>הזדמנות מוחמצת ללמד בקשת עזרה אסטרטגית.</x:v>
      </x:c>
    </x:row>
    <x:row r="31">
      <x:c r="A31" s="22" t="str">
        <x:v>Q</x:v>
      </x:c>
      <x:c r="B31" s="22" t="str">
        <x:v>Q0-Q3</x:v>
      </x:c>
      <x:c r="C31" s="22" t="str">
        <x:v>איכות רגע SRL: לא SRL, נמוך, בינוני, גבוה.</x:v>
      </x:c>
    </x:row>
    <x:row r="32">
      <x:c r="A32" s="22" t="str">
        <x:v>EV</x:v>
      </x:c>
      <x:c r="B32" s="22" t="str">
        <x:v>EV0-EV3</x:v>
      </x:c>
      <x:c r="C32" s="22" t="str">
        <x:v>עוצמת העדות: אין/חלשה/בינונית/חזקה.</x:v>
      </x:c>
    </x:row>
  </x:sheetData>
  <x:pageMargins left="0.7" right="0.7" top="0.75" bottom="0.75" header="0.3" footer="0.3"/>
  <x:tableParts count="1">
    <x:tablePart xmlns:r="http://schemas.openxmlformats.org/officeDocument/2006/relationships" r:id="R4f185bb65d294c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0" t="str">
        <x:v>הערה</x:v>
      </x:c>
      <x:c r="B1" s="20" t="str">
        <x:v>פירוט</x:v>
      </x:c>
    </x:row>
    <x:row r="2">
      <x:c r="A2" s="22" t="str">
        <x:v>בסיס הניתוח</x:v>
      </x:c>
      <x:c r="B2" s="22" t="str">
        <x:v>הקידוד מבוסס על קובץ הכתוביות המלא שהועלה ועל דוגמת קודבוק SCOPE SRL שהועלתה. לא בוצעה צפייה בווידאו עצמו.</x:v>
      </x:c>
    </x:row>
    <x:row r="3">
      <x:c r="A3" s="22" t="str">
        <x:v>מגבלת תמלול</x:v>
      </x:c>
      <x:c r="B3" s="22" t="str">
        <x:v>בתמלול קיימים שיבושי זיהוי דיבור. לכן confidence משקף את רמת הביטחון בקידוד על בסיס התמלול בלבד.</x:v>
      </x:c>
    </x:row>
    <x:row r="4">
      <x:c r="A4" s="22" t="str">
        <x:v>עקרון קידוד</x:v>
      </x:c>
      <x:c r="B4" s="22" t="str">
        <x:v>קודדנו רק רגעים שבהם קיימת עדות לתכנון, אסטרטגיה, ניטור, התאמה, רפלקציה, עזרה, אחריות תלמידים או SRL ספציפי למדעים.</x:v>
      </x:c>
    </x:row>
    <x:row r="5">
      <x:c r="A5" s="22" t="str">
        <x:v>רמת פירוט</x:v>
      </x:c>
      <x:c r="B5" s="22" t="str">
        <x:v>נבחרו אפיזודות משמעותיות ולא כל שאלה או אמירה של המורה. המטרה היא ליצור בסיס מחקרי ויישומי לניתוח IRIS.</x:v>
      </x:c>
    </x:row>
  </x:sheetData>
  <x:pageMargins left="0.7" right="0.7" top="0.75" bottom="0.75" header="0.3" footer="0.3"/>
</x:worksheet>
</file>