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88c9e97a7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 Coding" sheetId="1" r:id="R8cb578d00d41480a"/>
    <x:sheet xmlns:r="http://schemas.openxmlformats.org/officeDocument/2006/relationships" name="Summary" sheetId="2" r:id="Rb98684754698414b"/>
    <x:sheet xmlns:r="http://schemas.openxmlformats.org/officeDocument/2006/relationships" name="LE Ratings" sheetId="3" r:id="Rdc97c6e056cf48b5"/>
    <x:sheet xmlns:r="http://schemas.openxmlformats.org/officeDocument/2006/relationships" name="Legend" sheetId="4" r:id="R71fb99a102e245df"/>
    <x:sheet xmlns:r="http://schemas.openxmlformats.org/officeDocument/2006/relationships" name="Method Notes" sheetId="5" r:id="R143b0c57192446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2F5B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right" vertical="top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2" fillId="3" borderId="1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80fdc6f0e4fc0" /><Relationship Type="http://schemas.openxmlformats.org/officeDocument/2006/relationships/theme" Target="/xl/theme/theme1.xml" Id="R30ec46503196427a" /><Relationship Type="http://schemas.openxmlformats.org/officeDocument/2006/relationships/sharedStrings" Target="/xl/sharedStrings.xml" Id="R47fab562c96c47cd" /><Relationship Type="http://schemas.openxmlformats.org/officeDocument/2006/relationships/worksheet" Target="/xl/worksheets/sheet1.xml" Id="R8cb578d00d41480a" /><Relationship Type="http://schemas.openxmlformats.org/officeDocument/2006/relationships/worksheet" Target="/xl/worksheets/sheet2.xml" Id="Rb98684754698414b" /><Relationship Type="http://schemas.openxmlformats.org/officeDocument/2006/relationships/worksheet" Target="/xl/worksheets/sheet3.xml" Id="Rdc97c6e056cf48b5" /><Relationship Type="http://schemas.openxmlformats.org/officeDocument/2006/relationships/worksheet" Target="/xl/worksheets/sheet4.xml" Id="R71fb99a102e245df" /><Relationship Type="http://schemas.openxmlformats.org/officeDocument/2006/relationships/worksheet" Target="/xl/worksheets/sheet5.xml" Id="R143b0c57192446db" /></Relationships>
</file>

<file path=xl/tables/table1.xml><?xml version="1.0" encoding="utf-8"?>
<x:table xmlns:x="http://schemas.openxmlformats.org/spreadsheetml/2006/main" id="1" name="SCOPE_Coding_Table" displayName="SCOPE_Coding_Table" ref="A2:T20" headerRowCount="1">
  <x:tableColumns count="20">
    <x:tableColumn id="1" name="מס׳"/>
    <x:tableColumn id="2" name="טיימקוד"/>
    <x:tableColumn id="3" name="סוג תמיכה"/>
    <x:tableColumn id="4" name="עדות מהתמלול"/>
    <x:tableColumn id="5" name="TDS"/>
    <x:tableColumn id="6" name="EX"/>
    <x:tableColumn id="7" name="SRL"/>
    <x:tableColumn id="8" name="ST"/>
    <x:tableColumn id="9" name="SCI"/>
    <x:tableColumn id="10" name="TA"/>
    <x:tableColumn id="11" name="MO"/>
    <x:tableColumn id="12" name="Q"/>
    <x:tableColumn id="13" name="EV"/>
    <x:tableColumn id="14" name="נימוק לקידוד"/>
    <x:tableColumn id="15" name="Confidence"/>
    <x:tableColumn id="16" name="PV Notice"/>
    <x:tableColumn id="17" name="PV Describe"/>
    <x:tableColumn id="18" name="PV Explain"/>
    <x:tableColumn id="19" name="PV Predict"/>
    <x:tableColumn id="20" name="הצעת המשך למורה"/>
  </x:tableColumns>
  <x:tableStyleInfo name="TableStyleMedium2" showRowStripes="1"/>
</x:table>
</file>

<file path=xl/tables/table2.xml><?xml version="1.0" encoding="utf-8"?>
<x:table xmlns:x="http://schemas.openxmlformats.org/spreadsheetml/2006/main" id="2" name="Code_Counts_Table" displayName="Code_Counts_Table" ref="A18:C45" headerRowCount="1">
  <x:tableColumns count="3">
    <x:tableColumn id="1" name="משפחת קודים"/>
    <x:tableColumn id="2" name="קוד"/>
    <x:tableColumn id="3" name="מספר מופעים"/>
  </x:tableColumns>
  <x:tableStyleInfo name="TableStyleMedium2" showRowStripes="1"/>
</x:table>
</file>

<file path=xl/tables/table3.xml><?xml version="1.0" encoding="utf-8"?>
<x:table xmlns:x="http://schemas.openxmlformats.org/spreadsheetml/2006/main" id="3" name="LE_Ratings_Table" displayName="LE_Ratings_Table" ref="A2:C11" headerRowCount="1">
  <x:tableColumns count="3">
    <x:tableColumn id="1" name="קוד"/>
    <x:tableColumn id="2" name="דירוג 1–4"/>
    <x:tableColumn id="3" name="נימו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2fa7114ade4b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18640cc7f845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d9fcb376db4f8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8" hidden="0" customWidth="1"/>
    <x:col min="4" max="4" width="45" hidden="0" customWidth="1"/>
    <x:col min="5" max="5" width="13" hidden="0" customWidth="1"/>
    <x:col min="6" max="6" width="12" hidden="0" customWidth="1"/>
    <x:col min="7" max="7" width="20" hidden="0" customWidth="1"/>
    <x:col min="8" max="8" width="18" hidden="0" customWidth="1"/>
    <x:col min="9" max="9" width="14" hidden="0" customWidth="1"/>
    <x:col min="10" max="10" width="9" hidden="0" customWidth="1"/>
    <x:col min="11" max="11" width="14" hidden="0" customWidth="1"/>
    <x:col min="12" max="12" width="8" hidden="0" customWidth="1"/>
    <x:col min="13" max="13" width="8" hidden="0" customWidth="1"/>
    <x:col min="14" max="14" width="52" hidden="0" customWidth="1"/>
    <x:col min="15" max="15" width="12" hidden="0" customWidth="1"/>
    <x:col min="16" max="16" width="40" hidden="0" customWidth="1"/>
    <x:col min="17" max="17" width="45" hidden="0" customWidth="1"/>
    <x:col min="18" max="18" width="48" hidden="0" customWidth="1"/>
    <x:col min="19" max="19" width="45" hidden="0" customWidth="1"/>
    <x:col min="20" max="20" width="45" hidden="0" customWidth="1"/>
  </x:cols>
  <x:sheetData>
    <x:row r="1" ht="168" hidden="0" customHeight="1">
      <x:c r="A1" s="6" t="str">
        <x:v>קידוד מעודכן לפי SCOPE SRL – סרטון ראשון של המורה פז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  <x:c r="N1" s="6" t="str"/>
      <x:c r="O1" s="6" t="str"/>
      <x:c r="P1" s="6" t="str"/>
      <x:c r="Q1" s="6" t="str"/>
      <x:c r="R1" s="6" t="str"/>
      <x:c r="S1" s="6" t="str"/>
      <x:c r="T1" s="6" t="str"/>
    </x:row>
    <x:row r="2" ht="15" hidden="0" customHeight="1">
      <x:c r="A2" s="16" t="str">
        <x:v>מס׳</x:v>
      </x:c>
      <x:c r="B2" s="16" t="str">
        <x:v>טיימקוד</x:v>
      </x:c>
      <x:c r="C2" s="16" t="str">
        <x:v>סוג תמיכה</x:v>
      </x:c>
      <x:c r="D2" s="16" t="str">
        <x:v>עדות מהתמלול</x:v>
      </x:c>
      <x:c r="E2" s="16" t="str">
        <x:v>TDS</x:v>
      </x:c>
      <x:c r="F2" s="16" t="str">
        <x:v>EX</x:v>
      </x:c>
      <x:c r="G2" s="16" t="str">
        <x:v>SRL</x:v>
      </x:c>
      <x:c r="H2" s="16" t="str">
        <x:v>ST</x:v>
      </x:c>
      <x:c r="I2" s="16" t="str">
        <x:v>SCI</x:v>
      </x:c>
      <x:c r="J2" s="16" t="str">
        <x:v>TA</x:v>
      </x:c>
      <x:c r="K2" s="16" t="str">
        <x:v>MO</x:v>
      </x:c>
      <x:c r="L2" s="16" t="str">
        <x:v>Q</x:v>
      </x:c>
      <x:c r="M2" s="16" t="str">
        <x:v>EV</x:v>
      </x:c>
      <x:c r="N2" s="16" t="str">
        <x:v>נימוק לקידוד</x:v>
      </x:c>
      <x:c r="O2" s="16" t="str">
        <x:v>Confidence</x:v>
      </x:c>
      <x:c r="P2" s="16" t="str">
        <x:v>PV Notice</x:v>
      </x:c>
      <x:c r="Q2" s="16" t="str">
        <x:v>PV Describe</x:v>
      </x:c>
      <x:c r="R2" s="16" t="str">
        <x:v>PV Explain</x:v>
      </x:c>
      <x:c r="S2" s="16" t="str">
        <x:v>PV Predict</x:v>
      </x:c>
      <x:c r="T2" s="16" t="str">
        <x:v>הצעת המשך למורה</x:v>
      </x:c>
    </x:row>
    <x:row r="3" ht="39.599998474121094" hidden="0" customHeight="1">
      <x:c r="A3" s="24" t="str">
        <x:v>E01</x:v>
      </x:c>
      <x:c r="B3" s="24" t="str">
        <x:v>00:16–00:46</x:v>
      </x:c>
      <x:c r="C3" s="24" t="str">
        <x:v>Direct / Indirect</x:v>
      </x:c>
      <x:c r="D3" s="24" t="str">
        <x:v>״כמו שאמרתי, אנחנו פעם אחרונה סיימנו... אני מזכיר לכם את הדמות הזאת... דוד שלנו... יוצא עם שק קטן... 5 אבנים, מקל וקלע״</x:v>
      </x:c>
      <x:c r="E3" s="24" t="str">
        <x:v>TDS_COG</x:v>
      </x:c>
      <x:c r="F3" s="24" t="str">
        <x:v>EX_PART</x:v>
      </x:c>
      <x:c r="G3" s="24" t="str">
        <x:v>SRL_COG</x:v>
      </x:c>
      <x:c r="H3" s="24" t="str">
        <x:v>ST_NONE</x:v>
      </x:c>
      <x:c r="I3" s="24" t="str">
        <x:v>SCI_NONE</x:v>
      </x:c>
      <x:c r="J3" s="24" t="str">
        <x:v>TA0</x:v>
      </x:c>
      <x:c r="K3" s="24" t="str">
        <x:v>MO_NONE</x:v>
      </x:c>
      <x:c r="L3" s="24" t="str">
        <x:v>Q2</x:v>
      </x:c>
      <x:c r="M3" s="24" t="str">
        <x:v>EV3</x:v>
      </x:c>
      <x:c r="N3" s="24" t="str">
        <x:v>המורה מפעיל ידע קודם ומחזיר את התלמידים לייצוג חזותי שנבנה בשיעור קודם. זה תומך באסטרטגיה קוגניטיבית של שליפה, קישור וארגון הסיפור, אך הוא לא מנסח זאת כאסטרטגיית למידה מפורשת.</x:v>
      </x:c>
      <x:c r="O3" s="24" t="n">
        <x:v>0.88</x:v>
      </x:c>
      <x:c r="P3" s="24" t="str">
        <x:v>המורה פותח את השיעור באמצעות חזרה וייצוג חזותי מהשיעור הקודם.</x:v>
      </x:c>
      <x:c r="Q3" s="24" t="str">
        <x:v>הוא מזכיר את נקודת הסיום, את הציור שעל הלוח ואת פרטי הציוד של דוד.</x:v>
      </x:c>
      <x:c r="R3" s="24" t="str">
        <x:v>המהלך תומך בשליפה מאורגנת של ידע קודם ובבניית המשכיות להבנת הטקסט.</x:v>
      </x:c>
      <x:c r="S3" s="24" t="str">
        <x:v>אם המורה יבקש מהתלמידים לשחזר בעצמם את נקודת הפתיחה, ייתכן שיתחזק student uptake של אסטרטגיית שליפה.</x:v>
      </x:c>
      <x:c r="T3" s="24" t="str">
        <x:v>לבקש מתלמידים לנסח: ״מה אנחנו כבר יודעים ומה נצטרך לבדוק בפסוקים הבאים?״</x:v>
      </x:c>
    </x:row>
    <x:row r="4" ht="52.79999923706055" hidden="0" customHeight="1">
      <x:c r="A4" s="24" t="str">
        <x:v>E02</x:v>
      </x:c>
      <x:c r="B4" s="24" t="str">
        <x:v>01:20–01:46</x:v>
      </x:c>
      <x:c r="C4" s="24" t="str">
        <x:v>Direct</x:v>
      </x:c>
      <x:c r="D4" s="24" t="str">
        <x:v>״אני חוזר חזרה לנקודה הזאת... אנחנו חוזרים על הפסוקים מחדש... ואז אני אשתמש בכל היכולות המשחק שיש לי להדגים לכם בדיוק מה קורה״</x:v>
      </x:c>
      <x:c r="E4" s="24" t="str">
        <x:v>TDS_COG</x:v>
      </x:c>
      <x:c r="F4" s="24" t="str">
        <x:v>EX_PART</x:v>
      </x:c>
      <x:c r="G4" s="24" t="str">
        <x:v>SRL_GOAL; SRL_COG</x:v>
      </x:c>
      <x:c r="H4" s="24" t="str">
        <x:v>ST_NONE</x:v>
      </x:c>
      <x:c r="I4" s="24" t="str">
        <x:v>SCI_NONE</x:v>
      </x:c>
      <x:c r="J4" s="24" t="str">
        <x:v>TA0</x:v>
      </x:c>
      <x:c r="K4" s="24" t="str">
        <x:v>MO_NONE</x:v>
      </x:c>
      <x:c r="L4" s="24" t="str">
        <x:v>Q2</x:v>
      </x:c>
      <x:c r="M4" s="24" t="str">
        <x:v>EV3</x:v>
      </x:c>
      <x:c r="N4" s="24" t="str">
        <x:v>המורה מבהיר את מהלך הלמידה: קריאה מחודשת והדגמה דרמטית כדי להבין את האירוע. זו הוראת אסטרטגיה קוגניטיבית של הדמיה/ייצוג, אך היא חלקית מפורשת כי מטרת האסטרטגיה אינה מנוסחת במונחי למידה.</x:v>
      </x:c>
      <x:c r="O4" s="24" t="n">
        <x:v>0.87</x:v>
      </x:c>
      <x:c r="P4" s="24" t="str">
        <x:v>המורה מציג לתלמידים את אופן העבודה עם הטקסט.</x:v>
      </x:c>
      <x:c r="Q4" s="24" t="str">
        <x:v>הוא אומר שיקרא שוב את הפסוקים וישתמש בהדגמה משחקית כדי להמחיש את הסצנה.</x:v>
      </x:c>
      <x:c r="R4" s="24" t="str">
        <x:v>הדגמה יכולה לסייע להבנת רצף האירועים ולבניית ייצוג מנטלי של הטקסט.</x:v>
      </x:c>
      <x:c r="S4" s="24" t="str">
        <x:v>המהלך עשוי לסייע להבנה, אך יכול להתחזק אם תלמידים יתבקשו להסביר מה ההדגמה עזרה להם להבין.</x:v>
      </x:c>
      <x:c r="T4" s="24" t="str">
        <x:v>להוסיף אחרי ההדגמה שאלה: ״מה ראינו עכשיו בהדגמה שלא היה ברור מקריאה בלבד?״</x:v>
      </x:c>
    </x:row>
    <x:row r="5" ht="39.599998474121094" hidden="0" customHeight="1">
      <x:c r="A5" s="24" t="str">
        <x:v>E03</x:v>
      </x:c>
      <x:c r="B5" s="24" t="str">
        <x:v>02:29–03:16</x:v>
      </x:c>
      <x:c r="C5" s="24" t="str">
        <x:v>Direct</x:v>
      </x:c>
      <x:c r="D5" s="24" t="str">
        <x:v>״לא ניסה, אמרנו שהוא לא מיומן... מה היה בתפקיד שלו? רועה צאן... מלבישים אותו... דוד לא מצליח להתקדם״</x:v>
      </x:c>
      <x:c r="E5" s="24" t="str">
        <x:v>TDS_COG</x:v>
      </x:c>
      <x:c r="F5" s="24" t="str">
        <x:v>EX_PART</x:v>
      </x:c>
      <x:c r="G5" s="24" t="str">
        <x:v>SRL_COG</x:v>
      </x:c>
      <x:c r="H5" s="24" t="str">
        <x:v>ST_NONE</x:v>
      </x:c>
      <x:c r="I5" s="24" t="str">
        <x:v>SCI_NONE</x:v>
      </x:c>
      <x:c r="J5" s="24" t="str">
        <x:v>TA0</x:v>
      </x:c>
      <x:c r="K5" s="24" t="str">
        <x:v>MO_EXPL</x:v>
      </x:c>
      <x:c r="L5" s="24" t="str">
        <x:v>Q2</x:v>
      </x:c>
      <x:c r="M5" s="24" t="str">
        <x:v>EV3</x:v>
      </x:c>
      <x:c r="N5" s="24" t="str">
        <x:v>המורה מחבר בין לשון הפסוק, ידע קודם על דוד ותפקידו, והבנת הסיבה לכך שהשריון לא מתאים לו. זו אסטרטגיית פרשנות המבוססת על קישור בין פרטים, אך האסטרטגיה אינה מומשגת לתלמידים.</x:v>
      </x:c>
      <x:c r="O5" s="24" t="n">
        <x:v>0.89</x:v>
      </x:c>
      <x:c r="P5" s="24" t="str">
        <x:v>המורה מפרש קושי בטקסט באמצעות קישור בין פרטים.</x:v>
      </x:c>
      <x:c r="Q5" s="24" t="str">
        <x:v>הוא מסביר שדוד אינו מיומן בשריון משום שהוא רועה צאן ולא לוחם.</x:v>
      </x:c>
      <x:c r="R5" s="24" t="str">
        <x:v>המהלך מדגים אסטרטגיה של הסקת משמעות מתוך הקשר ומידע קודם.</x:v>
      </x:c>
      <x:c r="S5" s="24" t="str">
        <x:v>אם התלמידים ילמדו לזהות בעצמם קשרים כאלה, הם יוכלו לפרש פסוקים מורכבים באופן עצמאי יותר.</x:v>
      </x:c>
      <x:c r="T5" s="24" t="str">
        <x:v>לומר במפורש: ״כשמילה לא ברורה, בודקים מה כבר ידוע לנו על הדמות ועל ההקשר.״</x:v>
      </x:c>
    </x:row>
    <x:row r="6" ht="39.599998474121094" hidden="0" customHeight="1">
      <x:c r="A6" s="24" t="str">
        <x:v>E04</x:v>
      </x:c>
      <x:c r="B6" s="24" t="str">
        <x:v>03:17–03:29</x:v>
      </x:c>
      <x:c r="C6" s="24" t="str">
        <x:v>Direct</x:v>
      </x:c>
      <x:c r="D6" s="24" t="str">
        <x:v>״וייקח בקלו בידו ויבחר לו חמישה חלוקי אבן, מזכיר לכם את הציור, מן הנחל...״</x:v>
      </x:c>
      <x:c r="E6" s="24" t="str">
        <x:v>TDS_COG</x:v>
      </x:c>
      <x:c r="F6" s="24" t="str">
        <x:v>EX_IMPL</x:v>
      </x:c>
      <x:c r="G6" s="24" t="str">
        <x:v>SRL_COG</x:v>
      </x:c>
      <x:c r="H6" s="24" t="str">
        <x:v>ST_NONE</x:v>
      </x:c>
      <x:c r="I6" s="24" t="str">
        <x:v>SCI_NONE</x:v>
      </x:c>
      <x:c r="J6" s="24" t="str">
        <x:v>TA0</x:v>
      </x:c>
      <x:c r="K6" s="24" t="str">
        <x:v>MO_EXPL</x:v>
      </x:c>
      <x:c r="L6" s="24" t="str">
        <x:v>Q2</x:v>
      </x:c>
      <x:c r="M6" s="24" t="str">
        <x:v>EV2</x:v>
      </x:c>
      <x:c r="N6" s="24" t="str">
        <x:v>המורה משתמש בציור כעוגן חזותי להבנת פרטי הסיפור. זהו שימוש באסטרטגיית ייצוג חזותי, אך האסטרטגיה מופעלת באופן סמוי ולא מוסברת.</x:v>
      </x:c>
      <x:c r="O6" s="24" t="n">
        <x:v>0.78</x:v>
      </x:c>
      <x:c r="P6" s="24" t="str">
        <x:v>המורה מפנה את התלמידים לייצוג חזותי קודם.</x:v>
      </x:c>
      <x:c r="Q6" s="24" t="str">
        <x:v>במהלך הקריאה הוא מזכיר את הציור כדי לחבר בין הפסוק לבין הדמות והחפצים.</x:v>
      </x:c>
      <x:c r="R6" s="24" t="str">
        <x:v>ייצוג חזותי יכול לתמוך בזיכרון, ארגון והבנת רצף.</x:v>
      </x:c>
      <x:c r="S6" s="24" t="str">
        <x:v>אם התלמידים יתבקשו ליצור/לעדכן את הייצוג בעצמם, תתחזק אחריותם להבנה.</x:v>
      </x:c>
      <x:c r="T6" s="24" t="str">
        <x:v>לבקש מהתלמידים להוסיף לציור פרט חדש מתוך הפסוק ולנמק מדוע הוא חשוב.</x:v>
      </x:c>
    </x:row>
    <x:row r="7" ht="39.599998474121094" hidden="0" customHeight="1">
      <x:c r="A7" s="24" t="str">
        <x:v>E05</x:v>
      </x:c>
      <x:c r="B7" s="24" t="str">
        <x:v>03:58–04:33</x:v>
      </x:c>
      <x:c r="C7" s="24" t="str">
        <x:v>Direct</x:v>
      </x:c>
      <x:c r="D7" s="24" t="str">
        <x:v>״מתחיל פה דיבור מלוכלך... גוליאט אומר לו... וגם מקלל ומשפיל... לבזות זה פועל משפיל... זה חשוב שתבינו את הנקודה הזאת״</x:v>
      </x:c>
      <x:c r="E7" s="24" t="str">
        <x:v>TDS_COG</x:v>
      </x:c>
      <x:c r="F7" s="24" t="str">
        <x:v>EX_PART</x:v>
      </x:c>
      <x:c r="G7" s="24" t="str">
        <x:v>SRL_COG</x:v>
      </x:c>
      <x:c r="H7" s="24" t="str">
        <x:v>ST_NONE</x:v>
      </x:c>
      <x:c r="I7" s="24" t="str">
        <x:v>SCI_NONE</x:v>
      </x:c>
      <x:c r="J7" s="24" t="str">
        <x:v>TA0</x:v>
      </x:c>
      <x:c r="K7" s="24" t="str">
        <x:v>MO_NONE</x:v>
      </x:c>
      <x:c r="L7" s="24" t="str">
        <x:v>Q2</x:v>
      </x:c>
      <x:c r="M7" s="24" t="str">
        <x:v>EV3</x:v>
      </x:c>
      <x:c r="N7" s="24" t="str">
        <x:v>המורה מסביר מונח מרכזי ומראה כיצד משמעותו תורמת להבנת המתח בסיפור. יש כאן הוראת אסטרטגיית פרשנות לשונית והקשרית, אך ללא דרישה מהתלמידים להשתמש בה בעצמם.</x:v>
      </x:c>
      <x:c r="O7" s="24" t="n">
        <x:v>0.86</x:v>
      </x:c>
      <x:c r="P7" s="24" t="str">
        <x:v>המורה מבליט מושג לשוני חשוב להבנת הסצנה.</x:v>
      </x:c>
      <x:c r="Q7" s="24" t="str">
        <x:v>הוא מפרש את הפועל ״לבזות״ כהשפלה ומסביר מדוע זו נקודה רגישה עבור דוד.</x:v>
      </x:c>
      <x:c r="R7" s="24" t="str">
        <x:v>זה תומך באסטרטגיית הבנת מילים מתוך הקשר ובקישור בין לשון הפסוק למשמעות העלילתית.</x:v>
      </x:c>
      <x:c r="S7" s="24" t="str">
        <x:v>התלמידים עשויים להבין טוב יותר את המוטיבציה של דוד, אך ייתכן שלא יכלילו את אסטרטגיית פירוש המילה לטקסטים אחרים.</x:v>
      </x:c>
      <x:c r="T7" s="24" t="str">
        <x:v>להוסיף שאלה: ״איזו מילה בפסוק מסמנת לנו את היחס של גוליאט לדוד? איך ידענו?״</x:v>
      </x:c>
    </x:row>
    <x:row r="8" ht="39.599998474121094" hidden="0" customHeight="1">
      <x:c r="A8" s="24" t="str">
        <x:v>E06</x:v>
      </x:c>
      <x:c r="B8" s="24" t="str">
        <x:v>04:36–04:58</x:v>
      </x:c>
      <x:c r="C8" s="24" t="str">
        <x:v>Missed opportunity</x:v>
      </x:c>
      <x:c r="D8" s="24" t="str">
        <x:v>תלמידה/תלמיד: ״מה זה אומר?... נושא הצינה״; המורה: ״זה מה שדיברנו על זה עכשיו... שהוא השריון שלו״</x:v>
      </x:c>
      <x:c r="E8" s="24" t="str">
        <x:v>TDS_NONE</x:v>
      </x:c>
      <x:c r="F8" s="24" t="str">
        <x:v>EX_NA</x:v>
      </x:c>
      <x:c r="G8" s="24" t="str">
        <x:v>SRL_HELP</x:v>
      </x:c>
      <x:c r="H8" s="24" t="str">
        <x:v>ST_HELP</x:v>
      </x:c>
      <x:c r="I8" s="24" t="str">
        <x:v>SCI_NONE</x:v>
      </x:c>
      <x:c r="J8" s="24" t="str">
        <x:v>TA1</x:v>
      </x:c>
      <x:c r="K8" s="24" t="str">
        <x:v>MO_MON</x:v>
      </x:c>
      <x:c r="L8" s="24" t="str">
        <x:v>Q1</x:v>
      </x:c>
      <x:c r="M8" s="24" t="str">
        <x:v>EV2</x:v>
      </x:c>
      <x:c r="N8" s="24" t="str">
        <x:v>יש כאן בקשת עזרה של תלמיד סביב מושג לא ברור, אך המורה בעיקר נותן תשובה קצרה ולא מברר מה בדיוק לא הובן או איך אפשר לבדוק זאת בטקסט.</x:v>
      </x:c>
      <x:c r="O8" s="24" t="n">
        <x:v>0.75</x:v>
      </x:c>
      <x:c r="P8" s="24" t="str">
        <x:v>תלמיד מבקש הבהרה מושגית.</x:v>
      </x:c>
      <x:c r="Q8" s="24" t="str">
        <x:v>המורה מזכיר שכבר דיברו על כך ומספק פירוש קצר.</x:v>
      </x:c>
      <x:c r="R8" s="24" t="str">
        <x:v>זהו רגע של help seeking, אך ההזדמנות לניטור הבנה ולהוראת אסטרטגיית בירור מילה אינה ממומשת.</x:v>
      </x:c>
      <x:c r="S8" s="24" t="str">
        <x:v>התלמיד יקבל תשובה נקודתית, אך לא בהכרח ילמד איך לברר מושגים דומים בהמשך.</x:v>
      </x:c>
      <x:c r="T8" s="24" t="str">
        <x:v>לשאול: ״מה עזר לנו להבין שנושא הצינה קשור לשריון? בואו נחפש את הרמז בפסוק.״</x:v>
      </x:c>
    </x:row>
    <x:row r="9" ht="39.599998474121094" hidden="0" customHeight="1">
      <x:c r="A9" s="24" t="str">
        <x:v>E07</x:v>
      </x:c>
      <x:c r="B9" s="24" t="str">
        <x:v>05:00–05:49</x:v>
      </x:c>
      <x:c r="C9" s="24" t="str">
        <x:v>Direct</x:v>
      </x:c>
      <x:c r="D9" s="24" t="str">
        <x:v>״אתה בא אליי בחרב... ואנוכי בא אליך בשם אדוני... ואמרנו שגם דיברנו על זה פעם קודמת... למי נותנים את הקרדיט בסוף״</x:v>
      </x:c>
      <x:c r="E9" s="24" t="str">
        <x:v>TDS_COG</x:v>
      </x:c>
      <x:c r="F9" s="24" t="str">
        <x:v>EX_PART</x:v>
      </x:c>
      <x:c r="G9" s="24" t="str">
        <x:v>SRL_COG; SRL_MON</x:v>
      </x:c>
      <x:c r="H9" s="24" t="str">
        <x:v>ST_NONE</x:v>
      </x:c>
      <x:c r="I9" s="24" t="str">
        <x:v>SCI_NONE</x:v>
      </x:c>
      <x:c r="J9" s="24" t="str">
        <x:v>TA0</x:v>
      </x:c>
      <x:c r="K9" s="24" t="str">
        <x:v>MO_EXPL</x:v>
      </x:c>
      <x:c r="L9" s="24" t="str">
        <x:v>Q2</x:v>
      </x:c>
      <x:c r="M9" s="24" t="str">
        <x:v>EV3</x:v>
      </x:c>
      <x:c r="N9" s="24" t="str">
        <x:v>המורה מחבר בין הטקסט לבין רעיון פרשני שחזר בשיעור קודם: שאלת הקרדיט והייחוס לה'. זהו מהלך קוגניטיבי של זיהוי מוטיב וחיבור לרעיון מרכזי, אך התלמידים אינם מתבקשים לנמק או לבדוק זאת בעצמם.</x:v>
      </x:c>
      <x:c r="O9" s="24" t="n">
        <x:v>0.84</x:v>
      </x:c>
      <x:c r="P9" s="24" t="str">
        <x:v>המורה מחבר בין פסוק נוכחי לבין רעיון פרשני קודם.</x:v>
      </x:c>
      <x:c r="Q9" s="24" t="str">
        <x:v>הוא מזכיר את הדיון על הקרדיט לדוד או לאלוהים.</x:v>
      </x:c>
      <x:c r="R9" s="24" t="str">
        <x:v>המהלך תומך בניטור רעיון מרכזי לאורך פרק והבנת המשכיות פרשנית.</x:v>
      </x:c>
      <x:c r="S9" s="24" t="str">
        <x:v>אם התלמידים יתבקשו לאתר בעצמם את הראיות לרעיון, הם יפתחו ניטור פרשני עצמאי יותר.</x:v>
      </x:c>
      <x:c r="T9" s="24" t="str">
        <x:v>לבקש מהתלמידים: ״סמנו בפסוק מילה אחת שמראה למי דוד נותן את הקרדיט.״</x:v>
      </x:c>
    </x:row>
    <x:row r="10" ht="39.599998474121094" hidden="0" customHeight="1">
      <x:c r="A10" s="24" t="str">
        <x:v>E08</x:v>
      </x:c>
      <x:c r="B10" s="24" t="str">
        <x:v>06:35–06:54</x:v>
      </x:c>
      <x:c r="C10" s="24" t="str">
        <x:v>Direct</x:v>
      </x:c>
      <x:c r="D10" s="24" t="str">
        <x:v>״עכשיו מגיע הרגע המכריע... וזה בדיוק תחילת הקרב הפיזי... אני מכין לי פה את הקרקע. שימו לב, מי שאיתי...״</x:v>
      </x:c>
      <x:c r="E10" s="24" t="str">
        <x:v>TDS_META</x:v>
      </x:c>
      <x:c r="F10" s="24" t="str">
        <x:v>EX_PART</x:v>
      </x:c>
      <x:c r="G10" s="24" t="str">
        <x:v>SRL_MON</x:v>
      </x:c>
      <x:c r="H10" s="24" t="str">
        <x:v>ST_NONE</x:v>
      </x:c>
      <x:c r="I10" s="24" t="str">
        <x:v>SCI_NONE</x:v>
      </x:c>
      <x:c r="J10" s="24" t="str">
        <x:v>TA0</x:v>
      </x:c>
      <x:c r="K10" s="24" t="str">
        <x:v>MO_EXPL</x:v>
      </x:c>
      <x:c r="L10" s="24" t="str">
        <x:v>Q2</x:v>
      </x:c>
      <x:c r="M10" s="24" t="str">
        <x:v>EV3</x:v>
      </x:c>
      <x:c r="N10" s="24" t="str">
        <x:v>המורה מסמן לתלמידים נקודת מעבר חשובה ומכוון את תשומת הלב לרגע המכריע בטקסט. זהו ניטור של מבנה השיעור והטקסט, אך ללא ניסוח מפורש של אסטרטגיית קריאה.</x:v>
      </x:c>
      <x:c r="O10" s="24" t="n">
        <x:v>0.86</x:v>
      </x:c>
      <x:c r="P10" s="24" t="str">
        <x:v>המורה מסמן נקודת מפתח לפני קריאת פסוק חדש.</x:v>
      </x:c>
      <x:c r="Q10" s="24" t="str">
        <x:v>הוא אומר שזה הרגע המכריע ומבקש מהתלמידים לשים לב.</x:v>
      </x:c>
      <x:c r="R10" s="24" t="str">
        <x:v>זה תומך במעקב אחר מבנה נרטיבי ובזיהוי רגעים קריטיים.</x:v>
      </x:c>
      <x:c r="S10" s="24" t="str">
        <x:v>תלמידים עשויים להיות קשובים יותר, אך ייתכן שלא יפתחו בעצמם אסטרטגיה לזיהוי נקודות מפנה.</x:v>
      </x:c>
      <x:c r="T10" s="24" t="str">
        <x:v>להמשיג: ״בקריאת סיפור, כדאי לעצור לפני רגע מפנה ולשאול מה השתנה עכשיו.״</x:v>
      </x:c>
    </x:row>
    <x:row r="11" ht="39.599998474121094" hidden="0" customHeight="1">
      <x:c r="A11" s="24" t="str">
        <x:v>E09</x:v>
      </x:c>
      <x:c r="B11" s="24" t="str">
        <x:v>07:00–07:39</x:v>
      </x:c>
      <x:c r="C11" s="24" t="str">
        <x:v>Direct</x:v>
      </x:c>
      <x:c r="D11" s="24" t="str">
        <x:v>״דמיינו את שני הענקים... מתחילים להתקרב... דמיינו עכשיו שאני דוד... וישלח דוד את ידו...״</x:v>
      </x:c>
      <x:c r="E11" s="24" t="str">
        <x:v>TDS_COG</x:v>
      </x:c>
      <x:c r="F11" s="24" t="str">
        <x:v>EX_PART</x:v>
      </x:c>
      <x:c r="G11" s="24" t="str">
        <x:v>SRL_COG</x:v>
      </x:c>
      <x:c r="H11" s="24" t="str">
        <x:v>ST_NONE</x:v>
      </x:c>
      <x:c r="I11" s="24" t="str">
        <x:v>SCI_NONE</x:v>
      </x:c>
      <x:c r="J11" s="24" t="str">
        <x:v>TA0</x:v>
      </x:c>
      <x:c r="K11" s="24" t="str">
        <x:v>MO_NONE</x:v>
      </x:c>
      <x:c r="L11" s="24" t="str">
        <x:v>Q2</x:v>
      </x:c>
      <x:c r="M11" s="24" t="str">
        <x:v>EV3</x:v>
      </x:c>
      <x:c r="N11" s="24" t="str">
        <x:v>המורה משתמש בדמיון ובהדגמה גופנית כדי לסייע לתלמידים לבנות ייצוג מנטלי של רצף הפעולות. האסטרטגיה ברורה יחסית אך אינה ממוסגרת כאסטרטגיה שניתן להשתמש בה בקריאה.</x:v>
      </x:c>
      <x:c r="O11" s="24" t="n">
        <x:v>0.88</x:v>
      </x:c>
      <x:c r="P11" s="24" t="str">
        <x:v>המורה מבצע הדמיה דרמטית של האירוע.</x:v>
      </x:c>
      <x:c r="Q11" s="24" t="str">
        <x:v>הוא מבקש מהתלמידים לדמיין את התנועה של דוד וגוליאט ומדגים את פעולת הקלע.</x:v>
      </x:c>
      <x:c r="R11" s="24" t="str">
        <x:v>הדמיה תומכת בהבנת רצף, סיבתיות ופעולה בטקסט נרטיבי.</x:v>
      </x:c>
      <x:c r="S11" s="24" t="str">
        <x:v>התלמידים עשויים להבין את הסצנה טוב יותר, אך המשגה מפורשת תעזור להם להשתמש באסטרטגיה עצמאית.</x:v>
      </x:c>
      <x:c r="T11" s="24" t="str">
        <x:v>לומר: ״כשיש רצף פעולות בפסוק, אפשר לדמיין או להמחיז אותו כדי לבדוק שהבנו את הסדר.״</x:v>
      </x:c>
    </x:row>
    <x:row r="12" ht="39.599998474121094" hidden="0" customHeight="1">
      <x:c r="A12" s="24" t="str">
        <x:v>E10</x:v>
      </x:c>
      <x:c r="B12" s="24" t="str">
        <x:v>07:41–07:58</x:v>
      </x:c>
      <x:c r="C12" s="24" t="str">
        <x:v>Direct</x:v>
      </x:c>
      <x:c r="D12" s="24" t="str">
        <x:v>״איפה פוגעת האבן? במצח. ואיך היא פוגעת? כל כך עמוק, תטבע האבן במצחו...״</x:v>
      </x:c>
      <x:c r="E12" s="24" t="str">
        <x:v>TDS_META</x:v>
      </x:c>
      <x:c r="F12" s="24" t="str">
        <x:v>EX_PART</x:v>
      </x:c>
      <x:c r="G12" s="24" t="str">
        <x:v>SRL_MON</x:v>
      </x:c>
      <x:c r="H12" s="24" t="str">
        <x:v>ST_MON</x:v>
      </x:c>
      <x:c r="I12" s="24" t="str">
        <x:v>SCI_NONE</x:v>
      </x:c>
      <x:c r="J12" s="24" t="str">
        <x:v>TA2</x:v>
      </x:c>
      <x:c r="K12" s="24" t="str">
        <x:v>MO_NONE</x:v>
      </x:c>
      <x:c r="L12" s="24" t="str">
        <x:v>Q3</x:v>
      </x:c>
      <x:c r="M12" s="24" t="str">
        <x:v>EV3</x:v>
      </x:c>
      <x:c r="N12" s="24" t="str">
        <x:v>המורה שואל שאלות בדיקה המכוונות את התלמידים לאתר ראיה לשונית מדויקת בפסוק. התלמידים משתתפים במעקב אחר הפרטים, ולכן יש כאן ניטור הבנה מבוסס טקסט.</x:v>
      </x:c>
      <x:c r="O12" s="24" t="n">
        <x:v>0.91</x:v>
      </x:c>
      <x:c r="P12" s="24" t="str">
        <x:v>המורה מבקש מהתלמידים לבדוק פרט מדויק בטקסט.</x:v>
      </x:c>
      <x:c r="Q12" s="24" t="str">
        <x:v>הוא שואל איפה האבן פוגעת ואיך, ומפנה למילה ״תטבע״.</x:v>
      </x:c>
      <x:c r="R12" s="24" t="str">
        <x:v>זהו ניטור מטה־קוגניטיבי של הבנה באמצעות ראיה לשונית.</x:v>
      </x:c>
      <x:c r="S12" s="24" t="str">
        <x:v>חזרה על מהלך כזה עשויה לסייע לתלמידים לבדוק הבנות מול מילות הטקסט.</x:v>
      </x:c>
      <x:c r="T12" s="24" t="str">
        <x:v>לבקש: ״איזו מילה בפסוק מוכיחה את זה? סמנו אותה.״</x:v>
      </x:c>
    </x:row>
    <x:row r="13" ht="39.599998474121094" hidden="0" customHeight="1">
      <x:c r="A13" s="24" t="str">
        <x:v>E11</x:v>
      </x:c>
      <x:c r="B13" s="24" t="str">
        <x:v>08:10–08:45</x:v>
      </x:c>
      <x:c r="C13" s="24" t="str">
        <x:v>Direct / Student uptake</x:v>
      </x:c>
      <x:c r="D13" s="24" t="str">
        <x:v>״ויחזק דוד מן הפלישתי... וחרב אין ביד דוד. אמר לו שהוא נכון... שימי לב ויה טוב ששמת לב לזה...״</x:v>
      </x:c>
      <x:c r="E13" s="24" t="str">
        <x:v>TDS_META</x:v>
      </x:c>
      <x:c r="F13" s="24" t="str">
        <x:v>EX_PART</x:v>
      </x:c>
      <x:c r="G13" s="24" t="str">
        <x:v>SRL_MON; SRL_COG</x:v>
      </x:c>
      <x:c r="H13" s="24" t="str">
        <x:v>ST_MON</x:v>
      </x:c>
      <x:c r="I13" s="24" t="str">
        <x:v>SCI_NONE</x:v>
      </x:c>
      <x:c r="J13" s="24" t="str">
        <x:v>TA2</x:v>
      </x:c>
      <x:c r="K13" s="24" t="str">
        <x:v>MO_NONE</x:v>
      </x:c>
      <x:c r="L13" s="24" t="str">
        <x:v>Q3</x:v>
      </x:c>
      <x:c r="M13" s="24" t="str">
        <x:v>EV2</x:v>
      </x:c>
      <x:c r="N13" s="24" t="str">
        <x:v>נראה שתלמידה מבחינה בפרט משמעותי ברצף האירועים, והמורה מאשר ומפתח את ההבחנה. זהו סימן ל־student uptake של ניטור טקסטואלי, גם אם התמלול אינו מלא.</x:v>
      </x:c>
      <x:c r="O13" s="24" t="n">
        <x:v>0.78</x:v>
      </x:c>
      <x:c r="P13" s="24" t="str">
        <x:v>תלמידה ככל הנראה מזהה פרט חשוב בטקסט.</x:v>
      </x:c>
      <x:c r="Q13" s="24" t="str">
        <x:v>המורה אומר ״טוב ששמת לב לזה״ וממשיך להסביר את רצף הפעולות של דוד.</x:v>
      </x:c>
      <x:c r="R13" s="24" t="str">
        <x:v>התגובה מעודדת ניטור של פרטים והבחנה בין כלי הנשק בתחילת הקרב לבין ההמשך.</x:v>
      </x:c>
      <x:c r="S13" s="24" t="str">
        <x:v>חיזוק כזה יכול לעודד תלמידים להמשיך לאתר פרטים משמעותיים בעצמם.</x:v>
      </x:c>
      <x:c r="T13" s="24" t="str">
        <x:v>לבקש מהתלמידה להסביר בקול: ״מה שמת לב אליו ואיפה זה כתוב?״</x:v>
      </x:c>
    </x:row>
    <x:row r="14" ht="39.599998474121094" hidden="0" customHeight="1">
      <x:c r="A14" s="24" t="str">
        <x:v>E12</x:v>
      </x:c>
      <x:c r="B14" s="24" t="str">
        <x:v>09:07–09:48</x:v>
      </x:c>
      <x:c r="C14" s="24" t="str">
        <x:v>Direct</x:v>
      </x:c>
      <x:c r="D14" s="24" t="str">
        <x:v>״כי המעשה הזה הוא למען יראו ויראו... זה לא סתם שמספיק שהוא הפיל אותו... הוא רוצה לוודא שכל מי שצופה בקרב הזה...״</x:v>
      </x:c>
      <x:c r="E14" s="24" t="str">
        <x:v>TDS_COG</x:v>
      </x:c>
      <x:c r="F14" s="24" t="str">
        <x:v>EX_PART</x:v>
      </x:c>
      <x:c r="G14" s="24" t="str">
        <x:v>SRL_COG; SRL_MON</x:v>
      </x:c>
      <x:c r="H14" s="24" t="str">
        <x:v>ST_NONE</x:v>
      </x:c>
      <x:c r="I14" s="24" t="str">
        <x:v>SCI_NONE</x:v>
      </x:c>
      <x:c r="J14" s="24" t="str">
        <x:v>TA0</x:v>
      </x:c>
      <x:c r="K14" s="24" t="str">
        <x:v>MO_EXPL</x:v>
      </x:c>
      <x:c r="L14" s="24" t="str">
        <x:v>Q2</x:v>
      </x:c>
      <x:c r="M14" s="24" t="str">
        <x:v>EV3</x:v>
      </x:c>
      <x:c r="N14" s="24" t="str">
        <x:v>המורה מפרש את משמעות הפעולה ומסביר את מטרתה הסיפורית. יש כאן אסטרטגיית הסקת כוונה ומשמעות מתוך רצף האירועים, אך היא בעיקר נעשית על ידי המורה.</x:v>
      </x:c>
      <x:c r="O14" s="24" t="n">
        <x:v>0.86</x:v>
      </x:c>
      <x:c r="P14" s="24" t="str">
        <x:v>המורה מפרש את משמעות פעולת דוד מעבר לתיאור העובדתי.</x:v>
      </x:c>
      <x:c r="Q14" s="24" t="str">
        <x:v>הוא מסביר שהפעולה נועדה להיראות על ידי המחנות וליצור אפקט.</x:v>
      </x:c>
      <x:c r="R14" s="24" t="str">
        <x:v>המהלך מדגים אסטרטגיה של הסקת משמעות ומטרה מתוך אירוע בטקסט.</x:v>
      </x:c>
      <x:c r="S14" s="24" t="str">
        <x:v>התלמידים עשויים להבין את משמעות הסצנה, אך ייתכן שלא יתרגלו בעצמם את אסטרטגיית ההסקה.</x:v>
      </x:c>
      <x:c r="T14" s="24" t="str">
        <x:v>לשאול: ״איזו ראיה בטקסט מראה שדוד רצה שכל המחנות יראו?״</x:v>
      </x:c>
    </x:row>
    <x:row r="15" ht="39.599998474121094" hidden="0" customHeight="1">
      <x:c r="A15" s="24" t="str">
        <x:v>E13</x:v>
      </x:c>
      <x:c r="B15" s="24" t="str">
        <x:v>09:47–10:02</x:v>
      </x:c>
      <x:c r="C15" s="24" t="str">
        <x:v>Student uptake</x:v>
      </x:c>
      <x:c r="D15" s="24" t="str">
        <x:v>תלמידה/תלמיד: ״שני המחנות...״; המורה: ״בדיוק... שני המחנות נמצאים אחד מול השני והם רואים את כל האירוע הזה״</x:v>
      </x:c>
      <x:c r="E15" s="24" t="str">
        <x:v>TDS_NONE</x:v>
      </x:c>
      <x:c r="F15" s="24" t="str">
        <x:v>EX_NA</x:v>
      </x:c>
      <x:c r="G15" s="24" t="str">
        <x:v>SRL_MON</x:v>
      </x:c>
      <x:c r="H15" s="24" t="str">
        <x:v>ST_MON</x:v>
      </x:c>
      <x:c r="I15" s="24" t="str">
        <x:v>SCI_NONE</x:v>
      </x:c>
      <x:c r="J15" s="24" t="str">
        <x:v>TA2</x:v>
      </x:c>
      <x:c r="K15" s="24" t="str">
        <x:v>MO_NONE</x:v>
      </x:c>
      <x:c r="L15" s="24" t="str">
        <x:v>Q2</x:v>
      </x:c>
      <x:c r="M15" s="24" t="str">
        <x:v>EV2</x:v>
      </x:c>
      <x:c r="N15" s="24" t="str">
        <x:v>התלמיד/ה מוסיף/ה הבנה הקשרית שמסייעת לפרש את פעולת דוד. המורה מאשר ומרחיב את ההבנה, ולכן זו עדות מתפתחת לניטור ולהשלמת הקשר על ידי תלמידים.</x:v>
      </x:c>
      <x:c r="O15" s="24" t="n">
        <x:v>0.76</x:v>
      </x:c>
      <x:c r="P15" s="24" t="str">
        <x:v>תלמיד/ה מחבר/ת בין האירוע לבין מיקומם של המחנות.</x:v>
      </x:c>
      <x:c r="Q15" s="24" t="str">
        <x:v>המורה מאשר שהמחנות צופים באירוע ומרחיב את ההסבר.</x:v>
      </x:c>
      <x:c r="R15" s="24" t="str">
        <x:v>זוהי עדות ראשונית לכך שתלמידים משתמשים בהקשר כדי לנטר ולהסביר משמעות.</x:v>
      </x:c>
      <x:c r="S15" s="24" t="str">
        <x:v>אם התלמידים יתבקשו לנמק את החיבור, המעורבות תוכל להתפתח ל־SRL מפורש יותר.</x:v>
      </x:c>
      <x:c r="T15" s="24" t="str">
        <x:v>לשאול: ״איך הידיעה ששני המחנות צופים משנה את ההבנה שלנו את המעשה?״</x:v>
      </x:c>
    </x:row>
    <x:row r="16" ht="39.599998474121094" hidden="0" customHeight="1">
      <x:c r="A16" s="24" t="str">
        <x:v>E14</x:v>
      </x:c>
      <x:c r="B16" s="24" t="str">
        <x:v>10:11–10:46</x:v>
      </x:c>
      <x:c r="C16" s="24" t="str">
        <x:v>Direct / Indirect</x:v>
      </x:c>
      <x:c r="D16" s="24" t="str">
        <x:v>״עקרון זה אחת הערים הפלישתיות... המלחמה היא כל כך קשה... הפלישתים מתחילים לברוח...״</x:v>
      </x:c>
      <x:c r="E16" s="24" t="str">
        <x:v>TDS_COG</x:v>
      </x:c>
      <x:c r="F16" s="24" t="str">
        <x:v>EX_IMPL</x:v>
      </x:c>
      <x:c r="G16" s="24" t="str">
        <x:v>SRL_COG</x:v>
      </x:c>
      <x:c r="H16" s="24" t="str">
        <x:v>ST_NONE</x:v>
      </x:c>
      <x:c r="I16" s="24" t="str">
        <x:v>SCI_NONE</x:v>
      </x:c>
      <x:c r="J16" s="24" t="str">
        <x:v>TA0</x:v>
      </x:c>
      <x:c r="K16" s="24" t="str">
        <x:v>MO_EXPL</x:v>
      </x:c>
      <x:c r="L16" s="24" t="str">
        <x:v>Q1</x:v>
      </x:c>
      <x:c r="M16" s="24" t="str">
        <x:v>EV2</x:v>
      </x:c>
      <x:c r="N16" s="24" t="str">
        <x:v>המורה מוסיף הקשר גאוגרפי ועלילתי להבנת סוף הפרק. זה תומך בהרחבת ההקשר, אך פחות ברור כ־SRL כי אין הנחיה לתלמידים כיצד להשתמש בהקשר הזה ככלי הבנה.</x:v>
      </x:c>
      <x:c r="O16" s="24" t="n">
        <x:v>0.7</x:v>
      </x:c>
      <x:c r="P16" s="24" t="str">
        <x:v>המורה מוסיף מידע הקשרי על המקומות ועל תוצאות הקרב.</x:v>
      </x:c>
      <x:c r="Q16" s="24" t="str">
        <x:v>הוא מסביר שעקרון היא עיר פלישתית ומתאר את הבריחה והמרדף.</x:v>
      </x:c>
      <x:c r="R16" s="24" t="str">
        <x:v>הקשר גיאוגרפי יכול לתמוך בהבנת רצף, מרחב ומשמעות האירוע.</x:v>
      </x:c>
      <x:c r="S16" s="24" t="str">
        <x:v>בלי אסטרטגיה מפורשת, התלמידים עשויים לקבל מידע רק כהסבר נוסף ולא ככלי עצמאי.</x:v>
      </x:c>
      <x:c r="T16" s="24" t="str">
        <x:v>לשאול: ״איך אזכור המקומות עוזר לנו להבין את עוצמת הניצחון?״</x:v>
      </x:c>
    </x:row>
    <x:row r="17" ht="39.599998474121094" hidden="0" customHeight="1">
      <x:c r="A17" s="24" t="str">
        <x:v>E15</x:v>
      </x:c>
      <x:c r="B17" s="24" t="str">
        <x:v>10:52–11:20</x:v>
      </x:c>
      <x:c r="C17" s="24" t="str">
        <x:v>Student uptake / Teacher adaptation</x:v>
      </x:c>
      <x:c r="D17" s="24" t="str">
        <x:v>תלמיד: ״מה זה שמכבדים את הדבר הזה... שרק שני לוחמים יילחמו...״; המורה: ״אתה צודק... אתה עולה על איזושהי נקודה שהיא באמת בעייתית... אפשר לחשוב על זה ככה״</x:v>
      </x:c>
      <x:c r="E17" s="24" t="str">
        <x:v>TDS_META</x:v>
      </x:c>
      <x:c r="F17" s="24" t="str">
        <x:v>EX_PART</x:v>
      </x:c>
      <x:c r="G17" s="24" t="str">
        <x:v>SRL_MON; SRL_COG</x:v>
      </x:c>
      <x:c r="H17" s="24" t="str">
        <x:v>ST_MON</x:v>
      </x:c>
      <x:c r="I17" s="24" t="str">
        <x:v>SCI_NONE</x:v>
      </x:c>
      <x:c r="J17" s="24" t="str">
        <x:v>TA3</x:v>
      </x:c>
      <x:c r="K17" s="24" t="str">
        <x:v>MO_NONE</x:v>
      </x:c>
      <x:c r="L17" s="24" t="str">
        <x:v>Q3</x:v>
      </x:c>
      <x:c r="M17" s="24" t="str">
        <x:v>EV3</x:v>
      </x:c>
      <x:c r="N17" s="24" t="str">
        <x:v>תלמיד מזהה מתח פרשני/לוגי בסיפור, והמורה מכיר בכך שזו נקודה בעייתית ומפתח אפשרות פרשנית. זהו רגע חזק של ניטור הבנה, חשיבה ביקורתית והתאמת הוראה.</x:v>
      </x:c>
      <x:c r="O17" s="24" t="n">
        <x:v>0.93</x:v>
      </x:c>
      <x:c r="P17" s="24" t="str">
        <x:v>תלמיד מעלה קושי פרשני מהותי.</x:v>
      </x:c>
      <x:c r="Q17" s="24" t="str">
        <x:v>התלמיד שואל על ההיגיון של כיבוד הדו־קרב, והמורה מאשר שזו נקודה בעייתית ומציע הסבר.</x:v>
      </x:c>
      <x:c r="R17" s="24" t="str">
        <x:v>המהלך מראה student SRL uptake: התלמיד בודק עקביות פנימית ומעלה שאלה מתוך הבנה.</x:v>
      </x:c>
      <x:c r="S17" s="24" t="str">
        <x:v>עידוד שאלות מסוג זה יכול לפתח ניטור ביקורתי וחשיבה פרשנית עצמאית.</x:v>
      </x:c>
      <x:c r="T17" s="24" t="str">
        <x:v>לבקש מהכיתה להציע שתי אפשרויות פרשניות ולבדוק איזו נתמכת יותר בטקסט.</x:v>
      </x:c>
    </x:row>
    <x:row r="18" ht="39.599998474121094" hidden="0" customHeight="1">
      <x:c r="A18" s="24" t="str">
        <x:v>E16</x:v>
      </x:c>
      <x:c r="B18" s="24" t="str">
        <x:v>11:22–12:06</x:v>
      </x:c>
      <x:c r="C18" s="24" t="str">
        <x:v>Student uptake / Teacher adaptation</x:v>
      </x:c>
      <x:c r="D18" s="24" t="str">
        <x:v>תלמיד/ה: ״לא זוכרת את ארון הברית״; המורה: ״נכון, דיברנו על זה... בתחילת השנה... בפרקים ה' ו'... בסוף הארון חוזר״</x:v>
      </x:c>
      <x:c r="E18" s="24" t="str">
        <x:v>TDS_COG</x:v>
      </x:c>
      <x:c r="F18" s="24" t="str">
        <x:v>EX_PART</x:v>
      </x:c>
      <x:c r="G18" s="24" t="str">
        <x:v>SRL_HELP; SRL_COG</x:v>
      </x:c>
      <x:c r="H18" s="24" t="str">
        <x:v>ST_HELP</x:v>
      </x:c>
      <x:c r="I18" s="24" t="str">
        <x:v>SCI_NONE</x:v>
      </x:c>
      <x:c r="J18" s="24" t="str">
        <x:v>TA2</x:v>
      </x:c>
      <x:c r="K18" s="24" t="str">
        <x:v>MO_MON</x:v>
      </x:c>
      <x:c r="L18" s="24" t="str">
        <x:v>Q2</x:v>
      </x:c>
      <x:c r="M18" s="24" t="str">
        <x:v>EV3</x:v>
      </x:c>
      <x:c r="N18" s="24" t="str">
        <x:v>תלמיד/ה מבקש/ת חיבור לידע קודם, והמורה משחזר את רצף האירועים מפרקים מוקדמים. זה תומך בשליפה וקישור, אך ניתן היה לחזק ניטור על ידי בקשה מהתלמידים למקם בעצמם את האירוע בציר.</x:v>
      </x:c>
      <x:c r="O18" s="24" t="n">
        <x:v>0.85</x:v>
      </x:c>
      <x:c r="P18" s="24" t="str">
        <x:v>תלמיד/ה מעלה בלבול הקשור לידע קודם.</x:v>
      </x:c>
      <x:c r="Q18" s="24" t="str">
        <x:v>המורה מחבר את השאלה לפרקים שנלמדו בתחילת השנה ומסביר מה קרה לארון הברית.</x:v>
      </x:c>
      <x:c r="R18" s="24" t="str">
        <x:v>זהו רגע של help seeking ושל התאמה הוראתית המחזקת קשרים בין חלקי החומר.</x:v>
      </x:c>
      <x:c r="S18" s="24" t="str">
        <x:v>המהלך עשוי לתקן בלבול נקודתי, אך מיפוי פעיל של הציר היה מפתח ויסות עצמי טוב יותר.</x:v>
      </x:c>
      <x:c r="T18" s="24" t="str">
        <x:v>לבקש מהתלמידים למקם את ארון הברית ואת דוד וגוליית על ציר זמן קצר.</x:v>
      </x:c>
    </x:row>
    <x:row r="19" ht="39.599998474121094" hidden="0" customHeight="1">
      <x:c r="A19" s="24" t="str">
        <x:v>E17</x:v>
      </x:c>
      <x:c r="B19" s="24" t="str">
        <x:v>12:25–13:05</x:v>
      </x:c>
      <x:c r="C19" s="24" t="str">
        <x:v>Direct / Teacher adaptation</x:v>
      </x:c>
      <x:c r="D19" s="24" t="str">
        <x:v>״שאלתם אותי כמה פעמים... האם זה קרה לפני או אחרי יציאת מצרים... זו נקודה קצת מבלבלת... אני רוצה רגע שנעבור על זה... מאוד קריטי להבנה שלכם את החומר״</x:v>
      </x:c>
      <x:c r="E19" s="24" t="str">
        <x:v>TDS_META</x:v>
      </x:c>
      <x:c r="F19" s="24" t="str">
        <x:v>EX_EXPL</x:v>
      </x:c>
      <x:c r="G19" s="24" t="str">
        <x:v>SRL_MON; SRL_CTRL</x:v>
      </x:c>
      <x:c r="H19" s="24" t="str">
        <x:v>ST_NONE</x:v>
      </x:c>
      <x:c r="I19" s="24" t="str">
        <x:v>SCI_NONE</x:v>
      </x:c>
      <x:c r="J19" s="24" t="str">
        <x:v>TA3</x:v>
      </x:c>
      <x:c r="K19" s="24" t="str">
        <x:v>MO_NONE</x:v>
      </x:c>
      <x:c r="L19" s="24" t="str">
        <x:v>Q3</x:v>
      </x:c>
      <x:c r="M19" s="24" t="str">
        <x:v>EV3</x:v>
      </x:c>
      <x:c r="N19" s="24" t="str">
        <x:v>המורה מזהה בלבול חוזר אצל תלמידים ומחליט לעצור את רצף השיעור כדי לטפל בו באמצעות בירור ציר הזמן. זהו מהלך מפורש של ניטור הבנה והתאמת הוראה על בסיס עדויות תלמידים.</x:v>
      </x:c>
      <x:c r="O19" s="24" t="n">
        <x:v>0.94</x:v>
      </x:c>
      <x:c r="P19" s="24" t="str">
        <x:v>המורה מזהה דפוס חוזר של בלבול ומגיב אליו.</x:v>
      </x:c>
      <x:c r="Q19" s="24" t="str">
        <x:v>הוא אומר שהתלמידים שאלו כמה פעמים על סדר האירועים ומסביר שחשוב לעצור ולסדר את הציר.</x:v>
      </x:c>
      <x:c r="R19" s="24" t="str">
        <x:v>זהו רגע חזק של SRL-oriented adaptation: המורה משתמש בראיות לקושי כדי לחזק ניטור והבנה מערכתית.</x:v>
      </x:c>
      <x:c r="S19" s="24" t="str">
        <x:v>מיפוי הציר עשוי לשפר את יכולת התלמידים למקם אירועים ולבדוק הבנה בהמשך.</x:v>
      </x:c>
      <x:c r="T19" s="24" t="str">
        <x:v>לתת לתלמידים להשלים בעצמם חלק מהציר ולהסביר איפה התבלבלו קודם.</x:v>
      </x:c>
    </x:row>
    <x:row r="20" ht="39.599998474121094" hidden="0" customHeight="1">
      <x:c r="A20" s="24" t="str">
        <x:v>E18</x:v>
      </x:c>
      <x:c r="B20" s="24" t="str">
        <x:v>13:05–13:32</x:v>
      </x:c>
      <x:c r="C20" s="24" t="str">
        <x:v>Direct / Indirect</x:v>
      </x:c>
      <x:c r="D20" s="24" t="str">
        <x:v>״את הציר המקראי שלנו לפי התנך... מה הדבר הראשון שקורה? בריאת העולם. מי אמר?״</x:v>
      </x:c>
      <x:c r="E20" s="24" t="str">
        <x:v>TDS_COG</x:v>
      </x:c>
      <x:c r="F20" s="24" t="str">
        <x:v>EX_EXPL</x:v>
      </x:c>
      <x:c r="G20" s="24" t="str">
        <x:v>SRL_COG; SRL_MON</x:v>
      </x:c>
      <x:c r="H20" s="24" t="str">
        <x:v>ST_MON</x:v>
      </x:c>
      <x:c r="I20" s="24" t="str">
        <x:v>SCI_NONE</x:v>
      </x:c>
      <x:c r="J20" s="24" t="str">
        <x:v>TA2</x:v>
      </x:c>
      <x:c r="K20" s="24" t="str">
        <x:v>MO_NONE</x:v>
      </x:c>
      <x:c r="L20" s="24" t="str">
        <x:v>Q3</x:v>
      </x:c>
      <x:c r="M20" s="24" t="str">
        <x:v>EV3</x:v>
      </x:c>
      <x:c r="N20" s="24" t="str">
        <x:v>המורה מתחיל לבנות ציר זמן מקראי ושואל את התלמידים מהו האירוע הראשון. זה הופך את ארגון הידע לאסטרטגיה מפורשת יותר ומזמין את התלמידים להשתתף בשליפה ובבדיקה.</x:v>
      </x:c>
      <x:c r="O20" s="24" t="n">
        <x:v>0.9</x:v>
      </x:c>
      <x:c r="P20" s="24" t="str">
        <x:v>המורה עובר לארגון שיטתי של הידע בציר זמן.</x:v>
      </x:c>
      <x:c r="Q20" s="24" t="str">
        <x:v>הוא מגדיר את הציר המקראי ושואל מה האירוע הראשון לפי התנ״ך.</x:v>
      </x:c>
      <x:c r="R20" s="24" t="str">
        <x:v>ציר זמן הוא אסטרטגיה קוגניטיבית ומטה־קוגניטיבית לארגון חומר ולבדיקת סדר אירועים.</x:v>
      </x:c>
      <x:c r="S20" s="24" t="str">
        <x:v>שימוש חוזר בציר יכול לסייע לתלמידים לפקח על ההבנה הכרונולוגית שלהם.</x:v>
      </x:c>
      <x:c r="T20" s="24" t="str">
        <x:v>לבקש מהתלמידים להוסיף אירועים לציר ולהסביר את סדרם.</x:v>
      </x:c>
    </x:row>
  </x:sheetData>
  <x:mergeCells>
    <x:mergeCell ref="A1:T1"/>
  </x:mergeCells>
  <x:conditionalFormatting sqref="O3:O20">
    <x:cfRule type="dataBar" priority="1">
      <x:dataBar>
        <x:cfvo type="min"/>
        <x:cfvo type="max"/>
        <x:color rgb="FF7FB3D5"/>
      </x:dataBar>
      <x:extLst>
        <x:ext xmlns:x14="http://schemas.microsoft.com/office/spreadsheetml/2009/9/main" uri="{B025F937-C7B1-47D3-B67F-A62EFF666E3E}">
          <x14:id>{07843623-F6E5-B9B1-A73D-454B1D4C6181}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62fa7114ade4b6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7843623-F6E5-B9B1-A73D-454B1D4C6181}">
            <x14:dataBar gradient="1">
              <x14:cfvo type="min"/>
              <x14:cfvo type="max"/>
              <x14:fillColor rgb="FF7FB3D5"/>
            </x14:dataBar>
          </x14:cfRule>
          <xm:sqref>O3:O20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65" hidden="0" customWidth="1"/>
    <x:col min="5" max="5" width="25" hidden="0" customWidth="1"/>
    <x:col min="6" max="6" width="80" hidden="0" customWidth="1"/>
  </x:cols>
  <x:sheetData>
    <x:row r="1">
      <x:c r="A1" s="6" t="str">
        <x:v>סיכום ניתוח</x:v>
      </x:c>
      <x:c r="B1" s="6" t="str"/>
      <x:c r="C1" s="22"/>
      <x:c r="D1" s="22"/>
      <x:c r="E1" s="6" t="str">
        <x:v>דפוסים והמלצות</x:v>
      </x:c>
      <x:c r="F1" s="6" t="str"/>
    </x:row>
    <x:row r="2">
      <x:c r="A2" s="29" t="str">
        <x:v>שם ניתוח</x:v>
      </x:c>
      <x:c r="B2" s="29" t="str">
        <x:v>קידוד מעודכן לפי SCOPE SRL – סרטון ראשון של המורה פז</x:v>
      </x:c>
      <x:c r="C2" s="22"/>
      <x:c r="D2" s="22"/>
      <x:c r="E2" s="16" t="str">
        <x:v>דפוס</x:v>
      </x:c>
      <x:c r="F2" s="16" t="str">
        <x:v>פירוט</x:v>
      </x:c>
    </x:row>
    <x:row r="3">
      <x:c r="A3" s="24" t="str">
        <x:v>מקור</x:v>
      </x:c>
      <x:c r="B3" s="24" t="str">
        <x:v>caption-track (15).vtt</x:v>
      </x:c>
      <x:c r="C3" s="22"/>
      <x:c r="D3" s="22"/>
      <x:c r="E3" s="24" t="str">
        <x:v>דפוס מרכזי</x:v>
      </x:c>
      <x:c r="F3" s="24" t="str">
        <x:v>ריבוי מהלכים של TDS_COG ו-TDS_META: המורה מדגים קריאה פרשנית, המחשה, שליפה והבניה של ציר זמן.</x:v>
      </x:c>
    </x:row>
    <x:row r="4">
      <x:c r="A4" s="24" t="str">
        <x:v>אורך תמלול משוער</x:v>
      </x:c>
      <x:c r="B4" s="24" t="str">
        <x:v>00:00:02–00:13:50</x:v>
      </x:c>
      <x:c r="C4" s="22"/>
      <x:c r="D4" s="22"/>
      <x:c r="E4" s="24" t="str">
        <x:v>תמיכה ישירה</x:v>
      </x:c>
      <x:c r="F4" s="24" t="str">
        <x:v>ניכרת בעיקר דרך שאלות בדיקה, חזרה מכוונת, המחשה וקריאת פרטים מדויקת בפסוקים.</x:v>
      </x:c>
    </x:row>
    <x:row r="5">
      <x:c r="A5" s="24" t="str">
        <x:v>בסיס הניתוח</x:v>
      </x:c>
      <x:c r="B5" s="24" t="str">
        <x:v>תמלול בלבד, ללא צפייה בווידאו</x:v>
      </x:c>
      <x:c r="C5" s="22"/>
      <x:c r="D5" s="22"/>
      <x:c r="E5" s="24" t="str">
        <x:v>תמיכה עקיפה</x:v>
      </x:c>
      <x:c r="F5" s="24" t="str">
        <x:v>מתבטאת בעיקר בהפעלת ידע קודם ובהקשר נרטיבי עשיר, אך פחות דרך אוטונומיה, בחירה או עבודה שיתופית.</x:v>
      </x:c>
    </x:row>
    <x:row r="6">
      <x:c r="A6" s="24" t="str">
        <x:v>מספר אפיזודות שקודדו</x:v>
      </x:c>
      <x:c r="B6" s="24" t="n">
        <x:v>18</x:v>
      </x:c>
      <x:c r="C6" s="22"/>
      <x:c r="D6" s="22"/>
      <x:c r="E6" s="24" t="str">
        <x:v>Student uptake</x:v>
      </x:c>
      <x:c r="F6" s="24" t="str">
        <x:v>קיים בעיקר בשאלות תלמידים ובזיהוי קושי או סתירה; פחות בתיאור מפורש של אסטרטגיות על ידי תלמידים.</x:v>
      </x:c>
    </x:row>
    <x:row r="7">
      <x:c r="A7" s="24" t="str">
        <x:v>רמת תמיכה ישירה ב-SRL</x:v>
      </x:c>
      <x:c r="B7" s="24" t="str">
        <x:v>2 – בינונית: יש הוראת אסטרטגיות חוזרת, בעיקר קוגניטיבית ומטה-קוגניטיבית, אך לרוב אינה מנוסחת כשפה מפורשת של SRL</x:v>
      </x:c>
      <x:c r="C7" s="22"/>
      <x:c r="D7" s="22"/>
      <x:c r="E7" s="24" t="str">
        <x:v>Missed opportunities</x:v>
      </x:c>
      <x:c r="F7" s="24" t="str">
        <x:v>בכמה מקומות המורה מפרש היטב אך לא מבקש מהתלמידים להסביר כיצד ידעו, איזו ראיה מצאו או איך ישתמשו באסטרטגיה בהמשך.</x:v>
      </x:c>
    </x:row>
    <x:row r="8">
      <x:c r="A8" s="24" t="str">
        <x:v>רמת תמיכה עקיפה ב-SRL</x:v>
      </x:c>
      <x:c r="B8" s="24" t="str">
        <x:v>2 – בינונית: יש הפעלת ידע קודם, המחשה, בניית הקשר וציר זמן, אך מעט בחירה/אוטונומיה לתלמידים</x:v>
      </x:c>
      <x:c r="C8" s="22"/>
      <x:c r="D8" s="22"/>
      <x:c r="E8" s="24" t="str">
        <x:v>המלצה 1</x:v>
      </x:c>
      <x:c r="F8" s="24" t="str">
        <x:v>לאחר כל הדגמה פרשנית, לשאול: ״מה הייתה אסטרטגיית הקריאה שהשתמשנו בה עכשיו?״</x:v>
      </x:c>
    </x:row>
    <x:row r="9">
      <x:c r="A9" s="24" t="str">
        <x:v>איכות SRL כללית</x:v>
      </x:c>
      <x:c r="B9" s="24" t="str">
        <x:v>Q2 – בינונית, עם כמה רגעי Q3 חזקים</x:v>
      </x:c>
      <x:c r="C9" s="22"/>
      <x:c r="D9" s="22"/>
      <x:c r="E9" s="24" t="str">
        <x:v>המלצה 2</x:v>
      </x:c>
      <x:c r="F9" s="24" t="str">
        <x:v>כשיש בלבול, לבקש מהתלמידים לסמן את מקור הבלבול: מילה, רצף אירועים, דמות, זמן או הקשר.</x:v>
      </x:c>
    </x:row>
    <x:row r="10">
      <x:c r="A10" s="24" t="str">
        <x:v>מעורבות תלמידים ב-SRL</x:v>
      </x:c>
      <x:c r="B10" s="24" t="str">
        <x:v>1–2 – מתפתחת: תלמידים שואלים ומזהים קשיים, אך רוב האסטרטגיות מנוסחות על ידי המורה</x:v>
      </x:c>
      <x:c r="C10" s="22"/>
      <x:c r="D10" s="22"/>
      <x:c r="E10" s="24" t="str">
        <x:v>המלצה 3</x:v>
      </x:c>
      <x:c r="F10" s="24" t="str">
        <x:v>להשתמש בציר הזמן ככלי פעיל: תלמידים מוסיפים אירועים ומסבירים מדוע מיקמו אותם שם.</x:v>
      </x:c>
    </x:row>
    <x:row r="11">
      <x:c r="A11" s="24" t="str">
        <x:v>התאמת הוראה</x:v>
      </x:c>
      <x:c r="B11" s="24" t="str">
        <x:v>TA2–TA3 – ברגעים מרכזיים המורה מגיב לשאלות ולבלבול ומסדר מחדש את ההוראה</x:v>
      </x:c>
      <x:c r="C11" s="22"/>
      <x:c r="D11" s="22"/>
      <x:c r="E11" s="22"/>
      <x:c r="F11" s="22"/>
    </x:row>
    <x:row r="12">
      <x:c r="A12" s="24" t="str">
        <x:v>שילוב SCI</x:v>
      </x:c>
      <x:c r="B12" s="24" t="str">
        <x:v>SCI_NONE ברוב/כל האפיזודות, משום שזה שיעור תנ״ך ולא שיעור מדעים. שכבת SCI נשמרה בקובץ אך אינה רלוונטית כאן.</x:v>
      </x:c>
      <x:c r="C12" s="22"/>
      <x:c r="D12" s="22"/>
      <x:c r="E12" s="22"/>
      <x:c r="F12" s="22"/>
    </x:row>
    <x:row r="13">
      <x:c r="A13" s="24" t="str">
        <x:v>חוזקה מרכזית</x:v>
      </x:c>
      <x:c r="B13" s="24" t="str">
        <x:v>המורה יוצר רצף הבנה עשיר באמצעות חזרה, המחשה דרמטית, שאלות בדיקה והצבת ציר זמן.</x:v>
      </x:c>
      <x:c r="C13" s="22"/>
      <x:c r="D13" s="22"/>
      <x:c r="E13" s="22"/>
      <x:c r="F13" s="22"/>
    </x:row>
    <x:row r="14">
      <x:c r="A14" s="24" t="str">
        <x:v>הזדמנות מרכזית לשיפור</x:v>
      </x:c>
      <x:c r="B14" s="24" t="str">
        <x:v>להפוך אסטרטגיות סמוייות למפורשות: כיצד מפרשים מילה, כיצד בודקים הבנה בפסוק, וכיצד מסדרים אירועים בציר זמן.</x:v>
      </x:c>
      <x:c r="C14" s="22"/>
      <x:c r="D14" s="22"/>
      <x:c r="E14" s="22"/>
      <x:c r="F14" s="22"/>
    </x:row>
    <x:row r="15">
      <x:c r="A15" s="24" t="str">
        <x:v>מוקד המשך למורה</x:v>
      </x:c>
      <x:c r="B15" s="24" t="str">
        <x:v>לבקש מהתלמידים לנסח בעצמם את אסטרטגיית הקריאה או הבדיקה לאחר שהמורה מדגים אותה.</x:v>
      </x:c>
      <x:c r="C15" s="22"/>
      <x:c r="D15" s="22"/>
      <x:c r="E15" s="22"/>
      <x:c r="F15" s="22"/>
    </x:row>
    <x:row r="16">
      <x:c r="A16" s="22"/>
      <x:c r="B16" s="22"/>
      <x:c r="C16" s="22"/>
      <x:c r="D16" s="22"/>
      <x:c r="E16" s="22"/>
      <x:c r="F16" s="22"/>
    </x:row>
    <x:row r="17">
      <x:c r="A17" s="22"/>
      <x:c r="B17" s="22"/>
      <x:c r="C17" s="22"/>
      <x:c r="D17" s="22"/>
      <x:c r="E17" s="22"/>
      <x:c r="F17" s="22"/>
    </x:row>
    <x:row r="18">
      <x:c r="A18" s="16" t="str">
        <x:v>משפחת קודים</x:v>
      </x:c>
      <x:c r="B18" s="16" t="str">
        <x:v>קוד</x:v>
      </x:c>
      <x:c r="C18" s="16" t="str">
        <x:v>מספר מופעים</x:v>
      </x:c>
      <x:c r="D18" s="22"/>
      <x:c r="E18" s="22"/>
      <x:c r="F18" s="22"/>
    </x:row>
    <x:row r="19">
      <x:c r="A19" s="24" t="str">
        <x:v>TDS</x:v>
      </x:c>
      <x:c r="B19" s="24" t="str">
        <x:v>TDS_COG</x:v>
      </x:c>
      <x:c r="C19" s="24" t="n">
        <x:v>11</x:v>
      </x:c>
      <x:c r="D19" s="22"/>
      <x:c r="E19" s="22"/>
      <x:c r="F19" s="22"/>
    </x:row>
    <x:row r="20">
      <x:c r="A20" s="24" t="str">
        <x:v>TDS</x:v>
      </x:c>
      <x:c r="B20" s="24" t="str">
        <x:v>TDS_META</x:v>
      </x:c>
      <x:c r="C20" s="24" t="n">
        <x:v>5</x:v>
      </x:c>
      <x:c r="D20" s="22"/>
      <x:c r="E20" s="22"/>
      <x:c r="F20" s="22"/>
    </x:row>
    <x:row r="21">
      <x:c r="A21" s="24" t="str">
        <x:v>TDS</x:v>
      </x:c>
      <x:c r="B21" s="24" t="str">
        <x:v>TDS_NONE</x:v>
      </x:c>
      <x:c r="C21" s="24" t="n">
        <x:v>2</x:v>
      </x:c>
      <x:c r="D21" s="22"/>
      <x:c r="E21" s="22"/>
      <x:c r="F21" s="22"/>
    </x:row>
    <x:row r="22">
      <x:c r="A22" s="24" t="str">
        <x:v>EX</x:v>
      </x:c>
      <x:c r="B22" s="24" t="str">
        <x:v>EX_EXPL</x:v>
      </x:c>
      <x:c r="C22" s="24" t="n">
        <x:v>2</x:v>
      </x:c>
      <x:c r="D22" s="22"/>
      <x:c r="E22" s="22"/>
      <x:c r="F22" s="22"/>
    </x:row>
    <x:row r="23">
      <x:c r="A23" s="24" t="str">
        <x:v>EX</x:v>
      </x:c>
      <x:c r="B23" s="24" t="str">
        <x:v>EX_IMPL</x:v>
      </x:c>
      <x:c r="C23" s="24" t="n">
        <x:v>2</x:v>
      </x:c>
      <x:c r="D23" s="22"/>
      <x:c r="E23" s="22"/>
      <x:c r="F23" s="22"/>
    </x:row>
    <x:row r="24">
      <x:c r="A24" s="24" t="str">
        <x:v>EX</x:v>
      </x:c>
      <x:c r="B24" s="24" t="str">
        <x:v>EX_NA</x:v>
      </x:c>
      <x:c r="C24" s="24" t="n">
        <x:v>2</x:v>
      </x:c>
      <x:c r="D24" s="22"/>
      <x:c r="E24" s="22"/>
      <x:c r="F24" s="22"/>
    </x:row>
    <x:row r="25">
      <x:c r="A25" s="24" t="str">
        <x:v>EX</x:v>
      </x:c>
      <x:c r="B25" s="24" t="str">
        <x:v>EX_PART</x:v>
      </x:c>
      <x:c r="C25" s="24" t="n">
        <x:v>12</x:v>
      </x:c>
      <x:c r="D25" s="22"/>
      <x:c r="E25" s="22"/>
      <x:c r="F25" s="22"/>
    </x:row>
    <x:row r="26">
      <x:c r="A26" s="24" t="str">
        <x:v>SRL</x:v>
      </x:c>
      <x:c r="B26" s="24" t="str">
        <x:v>SRL_COG</x:v>
      </x:c>
      <x:c r="C26" s="24" t="n">
        <x:v>13</x:v>
      </x:c>
      <x:c r="D26" s="22"/>
      <x:c r="E26" s="22"/>
      <x:c r="F26" s="22"/>
    </x:row>
    <x:row r="27">
      <x:c r="A27" s="24" t="str">
        <x:v>SRL</x:v>
      </x:c>
      <x:c r="B27" s="24" t="str">
        <x:v>SRL_CTRL</x:v>
      </x:c>
      <x:c r="C27" s="24" t="n">
        <x:v>1</x:v>
      </x:c>
      <x:c r="D27" s="22"/>
      <x:c r="E27" s="22"/>
      <x:c r="F27" s="22"/>
    </x:row>
    <x:row r="28">
      <x:c r="A28" s="24" t="str">
        <x:v>SRL</x:v>
      </x:c>
      <x:c r="B28" s="24" t="str">
        <x:v>SRL_GOAL</x:v>
      </x:c>
      <x:c r="C28" s="24" t="n">
        <x:v>1</x:v>
      </x:c>
      <x:c r="D28" s="22"/>
      <x:c r="E28" s="22"/>
      <x:c r="F28" s="22"/>
    </x:row>
    <x:row r="29">
      <x:c r="A29" s="24" t="str">
        <x:v>SRL</x:v>
      </x:c>
      <x:c r="B29" s="24" t="str">
        <x:v>SRL_HELP</x:v>
      </x:c>
      <x:c r="C29" s="24" t="n">
        <x:v>2</x:v>
      </x:c>
      <x:c r="D29" s="22"/>
      <x:c r="E29" s="22"/>
      <x:c r="F29" s="22"/>
    </x:row>
    <x:row r="30">
      <x:c r="A30" s="24" t="str">
        <x:v>SRL</x:v>
      </x:c>
      <x:c r="B30" s="24" t="str">
        <x:v>SRL_MON</x:v>
      </x:c>
      <x:c r="C30" s="24" t="n">
        <x:v>9</x:v>
      </x:c>
      <x:c r="D30" s="22"/>
      <x:c r="E30" s="22"/>
      <x:c r="F30" s="22"/>
    </x:row>
    <x:row r="31">
      <x:c r="A31" s="24" t="str">
        <x:v>ST</x:v>
      </x:c>
      <x:c r="B31" s="24" t="str">
        <x:v>ST_HELP</x:v>
      </x:c>
      <x:c r="C31" s="24" t="n">
        <x:v>2</x:v>
      </x:c>
      <x:c r="D31" s="22"/>
      <x:c r="E31" s="22"/>
      <x:c r="F31" s="22"/>
    </x:row>
    <x:row r="32">
      <x:c r="A32" s="24" t="str">
        <x:v>ST</x:v>
      </x:c>
      <x:c r="B32" s="24" t="str">
        <x:v>ST_MON</x:v>
      </x:c>
      <x:c r="C32" s="24" t="n">
        <x:v>5</x:v>
      </x:c>
      <x:c r="D32" s="22"/>
      <x:c r="E32" s="22"/>
      <x:c r="F32" s="22"/>
    </x:row>
    <x:row r="33">
      <x:c r="A33" s="24" t="str">
        <x:v>ST</x:v>
      </x:c>
      <x:c r="B33" s="24" t="str">
        <x:v>ST_NONE</x:v>
      </x:c>
      <x:c r="C33" s="24" t="n">
        <x:v>11</x:v>
      </x:c>
      <x:c r="D33" s="22"/>
      <x:c r="E33" s="22"/>
      <x:c r="F33" s="22"/>
    </x:row>
    <x:row r="34">
      <x:c r="A34" s="24" t="str">
        <x:v>TA</x:v>
      </x:c>
      <x:c r="B34" s="24" t="str">
        <x:v>TA0</x:v>
      </x:c>
      <x:c r="C34" s="24" t="n">
        <x:v>10</x:v>
      </x:c>
      <x:c r="D34" s="22"/>
      <x:c r="E34" s="22"/>
      <x:c r="F34" s="22"/>
    </x:row>
    <x:row r="35">
      <x:c r="A35" s="24" t="str">
        <x:v>TA</x:v>
      </x:c>
      <x:c r="B35" s="24" t="str">
        <x:v>TA1</x:v>
      </x:c>
      <x:c r="C35" s="24" t="n">
        <x:v>1</x:v>
      </x:c>
      <x:c r="D35" s="22"/>
      <x:c r="E35" s="22"/>
      <x:c r="F35" s="22"/>
    </x:row>
    <x:row r="36">
      <x:c r="A36" s="24" t="str">
        <x:v>TA</x:v>
      </x:c>
      <x:c r="B36" s="24" t="str">
        <x:v>TA2</x:v>
      </x:c>
      <x:c r="C36" s="24" t="n">
        <x:v>5</x:v>
      </x:c>
      <x:c r="D36" s="22"/>
      <x:c r="E36" s="22"/>
      <x:c r="F36" s="22"/>
    </x:row>
    <x:row r="37">
      <x:c r="A37" s="24" t="str">
        <x:v>TA</x:v>
      </x:c>
      <x:c r="B37" s="24" t="str">
        <x:v>TA3</x:v>
      </x:c>
      <x:c r="C37" s="24" t="n">
        <x:v>2</x:v>
      </x:c>
      <x:c r="D37" s="22"/>
      <x:c r="E37" s="22"/>
      <x:c r="F37" s="22"/>
    </x:row>
    <x:row r="38">
      <x:c r="A38" s="24" t="str">
        <x:v>MO</x:v>
      </x:c>
      <x:c r="B38" s="24" t="str">
        <x:v>MO_EXPL</x:v>
      </x:c>
      <x:c r="C38" s="24" t="n">
        <x:v>6</x:v>
      </x:c>
      <x:c r="D38" s="22"/>
      <x:c r="E38" s="22"/>
      <x:c r="F38" s="22"/>
    </x:row>
    <x:row r="39">
      <x:c r="A39" s="24" t="str">
        <x:v>MO</x:v>
      </x:c>
      <x:c r="B39" s="24" t="str">
        <x:v>MO_MON</x:v>
      </x:c>
      <x:c r="C39" s="24" t="n">
        <x:v>2</x:v>
      </x:c>
      <x:c r="D39" s="22"/>
      <x:c r="E39" s="22"/>
      <x:c r="F39" s="22"/>
    </x:row>
    <x:row r="40">
      <x:c r="A40" s="24" t="str">
        <x:v>MO</x:v>
      </x:c>
      <x:c r="B40" s="24" t="str">
        <x:v>MO_NONE</x:v>
      </x:c>
      <x:c r="C40" s="24" t="n">
        <x:v>10</x:v>
      </x:c>
      <x:c r="D40" s="22"/>
      <x:c r="E40" s="22"/>
      <x:c r="F40" s="22"/>
    </x:row>
    <x:row r="41">
      <x:c r="A41" s="24" t="str">
        <x:v>Q</x:v>
      </x:c>
      <x:c r="B41" s="24" t="str">
        <x:v>Q1</x:v>
      </x:c>
      <x:c r="C41" s="24" t="n">
        <x:v>2</x:v>
      </x:c>
      <x:c r="D41" s="22"/>
      <x:c r="E41" s="22"/>
      <x:c r="F41" s="22"/>
    </x:row>
    <x:row r="42">
      <x:c r="A42" s="24" t="str">
        <x:v>Q</x:v>
      </x:c>
      <x:c r="B42" s="24" t="str">
        <x:v>Q2</x:v>
      </x:c>
      <x:c r="C42" s="24" t="n">
        <x:v>11</x:v>
      </x:c>
      <x:c r="D42" s="22"/>
      <x:c r="E42" s="22"/>
      <x:c r="F42" s="22"/>
    </x:row>
    <x:row r="43">
      <x:c r="A43" s="24" t="str">
        <x:v>Q</x:v>
      </x:c>
      <x:c r="B43" s="24" t="str">
        <x:v>Q3</x:v>
      </x:c>
      <x:c r="C43" s="24" t="n">
        <x:v>5</x:v>
      </x:c>
      <x:c r="D43" s="22"/>
      <x:c r="E43" s="22"/>
      <x:c r="F43" s="22"/>
    </x:row>
    <x:row r="44">
      <x:c r="A44" s="24" t="str">
        <x:v>EV</x:v>
      </x:c>
      <x:c r="B44" s="24" t="str">
        <x:v>EV2</x:v>
      </x:c>
      <x:c r="C44" s="24" t="n">
        <x:v>5</x:v>
      </x:c>
      <x:c r="D44" s="22"/>
      <x:c r="E44" s="22"/>
      <x:c r="F44" s="22"/>
    </x:row>
    <x:row r="45">
      <x:c r="A45" s="24" t="str">
        <x:v>EV</x:v>
      </x:c>
      <x:c r="B45" s="24" t="str">
        <x:v>EV3</x:v>
      </x:c>
      <x:c r="C45" s="24" t="n">
        <x:v>13</x:v>
      </x:c>
      <x:c r="D45" s="22"/>
      <x:c r="E45" s="22"/>
      <x:c r="F45" s="22"/>
    </x:row>
    <x:row r="46">
      <x:c r="A46" s="22"/>
      <x:c r="B46" s="22"/>
      <x:c r="C46" s="22"/>
      <x:c r="D46" s="22"/>
      <x:c r="E46" s="22"/>
      <x:c r="F46" s="22"/>
    </x:row>
    <x:row r="47">
      <x:c r="A47" s="22"/>
      <x:c r="B47" s="22"/>
      <x:c r="C47" s="22"/>
      <x:c r="D47" s="22"/>
      <x:c r="E47" s="22"/>
      <x:c r="F47" s="22"/>
    </x:row>
    <x:row r="48">
      <x:c r="A48" s="22"/>
      <x:c r="B48" s="22"/>
      <x:c r="C48" s="22"/>
      <x:c r="D48" s="22"/>
      <x:c r="E48" s="22"/>
      <x:c r="F48" s="22"/>
    </x:row>
    <x:row r="49">
      <x:c r="A49" s="22"/>
      <x:c r="B49" s="22"/>
      <x:c r="C49" s="22"/>
      <x:c r="D49" s="22"/>
      <x:c r="E49" s="22"/>
      <x:c r="F49" s="22"/>
    </x:row>
    <x:row r="50">
      <x:c r="A50" s="22"/>
      <x:c r="B50" s="22"/>
      <x:c r="C50" s="22"/>
      <x:c r="D50" s="22"/>
      <x:c r="E50" s="22"/>
      <x:c r="F50" s="22"/>
    </x:row>
  </x:sheetData>
  <x:mergeCells>
    <x:mergeCell ref="A1:B1"/>
    <x:mergeCell ref="E1:F1"/>
  </x:mergeCells>
  <x:pageMargins left="0.7" right="0.7" top="0.75" bottom="0.75" header="0.3" footer="0.3"/>
  <x:tableParts count="1">
    <x:tablePart xmlns:r="http://schemas.openxmlformats.org/officeDocument/2006/relationships" r:id="R8118640cc7f845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65" hidden="0" customWidth="1"/>
    <x:col min="5" max="5" width="25" hidden="0" customWidth="1"/>
    <x:col min="6" max="6" width="80" hidden="0" customWidth="1"/>
  </x:cols>
  <x:sheetData>
    <x:row r="1">
      <x:c r="A1" s="6" t="str">
        <x:v>דירוג סביבת למידה – SCOPE/ATES LE</x:v>
      </x:c>
      <x:c r="B1" s="6" t="str"/>
      <x:c r="C1" s="6" t="str"/>
    </x:row>
    <x:row r="2">
      <x:c r="A2" s="29" t="str">
        <x:v>קוד</x:v>
      </x:c>
      <x:c r="B2" s="29" t="str">
        <x:v>דירוג 1–4</x:v>
      </x:c>
      <x:c r="C2" s="29" t="str">
        <x:v>נימוק</x:v>
      </x:c>
    </x:row>
    <x:row r="3">
      <x:c r="A3" s="24" t="str">
        <x:v>LE_COOP_USE</x:v>
      </x:c>
      <x:c r="B3" s="24" t="n">
        <x:v>1</x:v>
      </x:c>
      <x:c r="C3" s="24" t="str">
        <x:v>לא נראית עבודה שיתופית משמעותית מתוך התמלול.</x:v>
      </x:c>
    </x:row>
    <x:row r="4">
      <x:c r="A4" s="24" t="str">
        <x:v>LE_COOP_QUAL</x:v>
      </x:c>
      <x:c r="B4" s="24" t="n">
        <x:v>1</x:v>
      </x:c>
      <x:c r="C4" s="24" t="str">
        <x:v>אין עדות בתמלול למבנה שיתופי עם אחריות הדדית או תיווך איכות שיתוף פעולה.</x:v>
      </x:c>
    </x:row>
    <x:row r="5">
      <x:c r="A5" s="24" t="str">
        <x:v>LE_PRIOR</x:v>
      </x:c>
      <x:c r="B5" s="24" t="n">
        <x:v>4</x:v>
      </x:c>
      <x:c r="C5" s="24" t="str">
        <x:v>המורה מפעיל באופן חוזר ידע קודם: שיעור קודם, ציור קודם, פרקים קודמים, ארון הברית, ציר מקראי.</x:v>
      </x:c>
    </x:row>
    <x:row r="6">
      <x:c r="A6" s="24" t="str">
        <x:v>LE_CONTEXT</x:v>
      </x:c>
      <x:c r="B6" s="24" t="n">
        <x:v>3</x:v>
      </x:c>
      <x:c r="C6" s="24" t="str">
        <x:v>המורה יוצר הקשר נרטיבי ודרמטי חזק ומסביר משמעות של סצנות, מילים ורצף אירועים.</x:v>
      </x:c>
    </x:row>
    <x:row r="7">
      <x:c r="A7" s="24" t="str">
        <x:v>LE_OPEN</x:v>
      </x:c>
      <x:c r="B7" s="24" t="n">
        <x:v>2</x:v>
      </x:c>
      <x:c r="C7" s="24" t="str">
        <x:v>יש שאלות פרשניות פתוחות נקודתיות מצד תלמידים, אך רוב מהלך השיעור מובל על ידי המורה.</x:v>
      </x:c>
    </x:row>
    <x:row r="8">
      <x:c r="A8" s="24" t="str">
        <x:v>LE_REAL</x:v>
      </x:c>
      <x:c r="B8" s="24" t="n">
        <x:v>1</x:v>
      </x:c>
      <x:c r="C8" s="24" t="str">
        <x:v>אין חיבור ממשי להקשר חיים אותנטי; ההקשר הוא מקראי/נרטיבי.</x:v>
      </x:c>
    </x:row>
    <x:row r="9">
      <x:c r="A9" s="24" t="str">
        <x:v>LE_MULTI</x:v>
      </x:c>
      <x:c r="B9" s="24" t="n">
        <x:v>2</x:v>
      </x:c>
      <x:c r="C9" s="24" t="str">
        <x:v>יש כמה נקודות מבט פרשניות, בעיקר סביב הדו-קרב והמשמעות הציבורית של המעשה.</x:v>
      </x:c>
    </x:row>
    <x:row r="10">
      <x:c r="A10" s="24" t="str">
        <x:v>LE_RESP</x:v>
      </x:c>
      <x:c r="B10" s="24" t="n">
        <x:v>2</x:v>
      </x:c>
      <x:c r="C10" s="24" t="str">
        <x:v>התלמידים שואלים ומעלים קשיים, אך מעט אחריות עצמאית בבחירת דרך למידה או אסטרטגיה.</x:v>
      </x:c>
    </x:row>
    <x:row r="11">
      <x:c r="A11" s="24" t="str">
        <x:v>LE_BALANCE</x:v>
      </x:c>
      <x:c r="B11" s="24" t="n">
        <x:v>2</x:v>
      </x:c>
      <x:c r="C11" s="24" t="str">
        <x:v>ההוראה מונחית מורה, אך יש מקום לשאלות תלמידים ולהתאמה בעקבותיהן.</x:v>
      </x:c>
    </x:row>
    <x:row r="12">
      <x:c r="A12" s="22"/>
      <x:c r="B12" s="22"/>
      <x:c r="C12" s="22"/>
    </x:row>
    <x:row r="13">
      <x:c r="A13" s="22"/>
      <x:c r="B13" s="22"/>
      <x:c r="C13" s="22"/>
    </x:row>
    <x:row r="14">
      <x:c r="A14" s="22"/>
      <x:c r="B14" s="22"/>
      <x:c r="C14" s="22"/>
    </x:row>
    <x:row r="15">
      <x:c r="A15" s="22"/>
      <x:c r="B15" s="22"/>
      <x:c r="C15" s="22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7cd9fcb376db4f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65" hidden="0" customWidth="1"/>
    <x:col min="5" max="5" width="25" hidden="0" customWidth="1"/>
    <x:col min="6" max="6" width="80" hidden="0" customWidth="1"/>
  </x:cols>
  <x:sheetData>
    <x:row r="1">
      <x:c r="A1" s="6" t="str">
        <x:v>מקרא קודים – SCOPE SRL</x:v>
      </x:c>
      <x:c r="B1" s="6" t="str"/>
      <x:c r="C1" s="6" t="str"/>
    </x:row>
    <x:row r="2">
      <x:c r="A2" s="29" t="str">
        <x:v>משפחת קודים</x:v>
      </x:c>
      <x:c r="B2" s="29" t="str">
        <x:v>קוד</x:v>
      </x:c>
      <x:c r="C2" s="29" t="str">
        <x:v>הסבר קצר</x:v>
      </x:c>
    </x:row>
    <x:row r="3">
      <x:c r="A3" s="24" t="str">
        <x:v>TDS</x:v>
      </x:c>
      <x:c r="B3" s="24" t="str">
        <x:v>TDS_COG</x:v>
      </x:c>
      <x:c r="C3" s="24" t="str">
        <x:v>הוראת אסטרטגיה קוגניטיבית: ארגון, השוואה, המחשה, ייצוג, קישור ידע.</x:v>
      </x:c>
    </x:row>
    <x:row r="4">
      <x:c r="A4" s="24" t="str">
        <x:v>TDS</x:v>
      </x:c>
      <x:c r="B4" s="24" t="str">
        <x:v>TDS_META</x:v>
      </x:c>
      <x:c r="C4" s="24" t="str">
        <x:v>הוראת אסטרטגיה מטה-קוגניטיבית: ניטור, בדיקה, זיהוי קושי, בקרה על הבנה.</x:v>
      </x:c>
    </x:row>
    <x:row r="5">
      <x:c r="A5" s="24" t="str">
        <x:v>TDS</x:v>
      </x:c>
      <x:c r="B5" s="24" t="str">
        <x:v>TDS_MOT</x:v>
      </x:c>
      <x:c r="C5" s="24" t="str">
        <x:v>הוראת אסטרטגיית מוטיבציה/רגש. לא היה דומיננטי בשיעור זה.</x:v>
      </x:c>
    </x:row>
    <x:row r="6">
      <x:c r="A6" s="24" t="str">
        <x:v>TDS</x:v>
      </x:c>
      <x:c r="B6" s="24" t="str">
        <x:v>TDS_NONE</x:v>
      </x:c>
      <x:c r="C6" s="24" t="str">
        <x:v>אין הוראת אסטרטגיה ישירה.</x:v>
      </x:c>
    </x:row>
    <x:row r="7">
      <x:c r="A7" s="24" t="str">
        <x:v>EX</x:v>
      </x:c>
      <x:c r="B7" s="24" t="str">
        <x:v>EX_IMPL</x:v>
      </x:c>
      <x:c r="C7" s="24" t="str">
        <x:v>אסטרטגיה סמויה: המורה מפעיל אסטרטגיה בלי לקרוא לה בשם או להסביר אותה.</x:v>
      </x:c>
    </x:row>
    <x:row r="8">
      <x:c r="A8" s="24" t="str">
        <x:v>EX</x:v>
      </x:c>
      <x:c r="B8" s="24" t="str">
        <x:v>EX_PART</x:v>
      </x:c>
      <x:c r="C8" s="24" t="str">
        <x:v>אסטרטגיה חלקית מפורשת: יש הנחיה אסטרטגית, אך לא הסבר מלא של מתי/למה/איך להשתמש בה.</x:v>
      </x:c>
    </x:row>
    <x:row r="9">
      <x:c r="A9" s="24" t="str">
        <x:v>EX</x:v>
      </x:c>
      <x:c r="B9" s="24" t="str">
        <x:v>EX_EXPL</x:v>
      </x:c>
      <x:c r="C9" s="24" t="str">
        <x:v>אסטרטגיה מפורשת: המורה מבהיר את האסטרטגיה או את תפקידה בלמידה.</x:v>
      </x:c>
    </x:row>
    <x:row r="10">
      <x:c r="A10" s="24" t="str">
        <x:v>SRL</x:v>
      </x:c>
      <x:c r="B10" s="24" t="str">
        <x:v>SRL_COG</x:v>
      </x:c>
      <x:c r="C10" s="24" t="str">
        <x:v>שימוש באסטרטגיה קוגניטיבית לעיבוד תוכן.</x:v>
      </x:c>
    </x:row>
    <x:row r="11">
      <x:c r="A11" s="24" t="str">
        <x:v>SRL</x:v>
      </x:c>
      <x:c r="B11" s="24" t="str">
        <x:v>SRL_MON</x:v>
      </x:c>
      <x:c r="C11" s="24" t="str">
        <x:v>ניטור הבנה, בדיקת ראיות, זיהוי אי-בהירות או נקודת מפתח.</x:v>
      </x:c>
    </x:row>
    <x:row r="12">
      <x:c r="A12" s="24" t="str">
        <x:v>SRL</x:v>
      </x:c>
      <x:c r="B12" s="24" t="str">
        <x:v>SRL_CTRL</x:v>
      </x:c>
      <x:c r="C12" s="24" t="str">
        <x:v>שינוי מהלך או התאמה על בסיס ניטור.</x:v>
      </x:c>
    </x:row>
    <x:row r="13">
      <x:c r="A13" s="24" t="str">
        <x:v>SRL</x:v>
      </x:c>
      <x:c r="B13" s="24" t="str">
        <x:v>SRL_HELP</x:v>
      </x:c>
      <x:c r="C13" s="24" t="str">
        <x:v>בקשת עזרה או בירור ממוקד.</x:v>
      </x:c>
    </x:row>
    <x:row r="14">
      <x:c r="A14" s="24" t="str">
        <x:v>ST</x:v>
      </x:c>
      <x:c r="B14" s="24" t="str">
        <x:v>ST_MON</x:v>
      </x:c>
      <x:c r="C14" s="24" t="str">
        <x:v>תלמידים מראים ניטור או זיהוי קושי/סתירה/פרט חשוב.</x:v>
      </x:c>
    </x:row>
    <x:row r="15">
      <x:c r="A15" s="24" t="str">
        <x:v>ST</x:v>
      </x:c>
      <x:c r="B15" s="24" t="str">
        <x:v>ST_HELP</x:v>
      </x:c>
      <x:c r="C15" s="24" t="str">
        <x:v>תלמידים מבקשים עזרה או הבהרה לימודית.</x:v>
      </x:c>
    </x:row>
    <x:row r="16">
      <x:c r="A16" s="24" t="str">
        <x:v>TA</x:v>
      </x:c>
      <x:c r="B16" s="24" t="str">
        <x:v>TA2</x:v>
      </x:c>
      <x:c r="C16" s="24" t="str">
        <x:v>התאמה ברורה של המורה בעקבות עדות תלמידים.</x:v>
      </x:c>
    </x:row>
    <x:row r="17">
      <x:c r="A17" s="24" t="str">
        <x:v>TA</x:v>
      </x:c>
      <x:c r="B17" s="24" t="str">
        <x:v>TA3</x:v>
      </x:c>
      <x:c r="C17" s="24" t="str">
        <x:v>התאמה חזקה שמקדמת הכוונה עצמית בלמידה.</x:v>
      </x:c>
    </x:row>
    <x:row r="18">
      <x:c r="A18" s="24" t="str">
        <x:v>MO</x:v>
      </x:c>
      <x:c r="B18" s="24" t="str">
        <x:v>MO_EXPL</x:v>
      </x:c>
      <x:c r="C18" s="24" t="str">
        <x:v>הזדמנות מוחמצת להפוך אסטרטגיה למפורשת.</x:v>
      </x:c>
    </x:row>
    <x:row r="19">
      <x:c r="A19" s="24" t="str">
        <x:v>MO</x:v>
      </x:c>
      <x:c r="B19" s="24" t="str">
        <x:v>MO_MON</x:v>
      </x:c>
      <x:c r="C19" s="24" t="str">
        <x:v>הזדמנות מוחמצת לבקש מהתלמידים לנטר או לאבחן את הקושי.</x:v>
      </x:c>
    </x:row>
    <x:row r="20">
      <x:c r="A20" s="24" t="str">
        <x:v>Q</x:v>
      </x:c>
      <x:c r="B20" s="24" t="str">
        <x:v>Q1/Q2/Q3</x:v>
      </x:c>
      <x:c r="C20" s="24" t="str">
        <x:v>עוצמת רגע SRL: נמוך/בינוני/גבוה.</x:v>
      </x:c>
    </x:row>
    <x:row r="21">
      <x:c r="A21" s="24" t="str">
        <x:v>EV</x:v>
      </x:c>
      <x:c r="B21" s="24" t="str">
        <x:v>EV1/EV2/EV3</x:v>
      </x:c>
      <x:c r="C21" s="24" t="str">
        <x:v>עוצמת העדות התומכת בקידוד.</x:v>
      </x:c>
    </x:row>
    <x:row r="22">
      <x:c r="A22" s="22"/>
      <x:c r="B22" s="22"/>
      <x:c r="C22" s="22"/>
    </x:row>
    <x:row r="23">
      <x:c r="A23" s="22"/>
      <x:c r="B23" s="22"/>
      <x:c r="C23" s="22"/>
    </x:row>
    <x:row r="24">
      <x:c r="A24" s="22"/>
      <x:c r="B24" s="22"/>
      <x:c r="C24" s="22"/>
    </x:row>
    <x:row r="25">
      <x:c r="A25" s="22"/>
      <x:c r="B25" s="22"/>
      <x:c r="C25" s="22"/>
    </x:row>
    <x:row r="26">
      <x:c r="A26" s="22"/>
      <x:c r="B26" s="22"/>
      <x:c r="C26" s="22"/>
    </x:row>
    <x:row r="27">
      <x:c r="A27" s="22"/>
      <x:c r="B27" s="22"/>
      <x:c r="C27" s="22"/>
    </x:row>
    <x:row r="28">
      <x:c r="A28" s="22"/>
      <x:c r="B28" s="22"/>
      <x:c r="C28" s="22"/>
    </x:row>
    <x:row r="29">
      <x:c r="A29" s="22"/>
      <x:c r="B29" s="22"/>
      <x:c r="C29" s="22"/>
    </x:row>
    <x:row r="30">
      <x:c r="A30" s="22"/>
      <x:c r="B30" s="22"/>
      <x:c r="C30" s="22"/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65" hidden="0" customWidth="1"/>
    <x:col min="5" max="5" width="25" hidden="0" customWidth="1"/>
    <x:col min="6" max="6" width="80" hidden="0" customWidth="1"/>
  </x:cols>
  <x:sheetData>
    <x:row r="1">
      <x:c r="A1" s="6" t="str">
        <x:v>הערות מתודולוגיות</x:v>
      </x:c>
      <x:c r="B1" s="6" t="str"/>
    </x:row>
    <x:row r="2">
      <x:c r="A2" s="29" t="str">
        <x:v>הערה</x:v>
      </x:c>
      <x:c r="B2" s="29" t="str">
        <x:v>פירוט</x:v>
      </x:c>
    </x:row>
    <x:row r="3">
      <x:c r="A3" s="24" t="str">
        <x:v>בסיס הניתוח</x:v>
      </x:c>
      <x:c r="B3" s="24" t="str">
        <x:v>הניתוח מבוסס על קובץ התמלול בלבד. לא נצפה וידאו ולא נותחו מחוות, מבטים, תנועה במרחב או אינטונציה.</x:v>
      </x:c>
    </x:row>
    <x:row r="4">
      <x:c r="A4" s="24" t="str">
        <x:v>תחום דעת</x:v>
      </x:c>
      <x:c r="B4" s="24" t="str">
        <x:v>השיעור עוסק בתנ״ך/מקרא, ולכן שכבת הקודים SCI של מדעים סומנה SCI_NONE. קודי SRL, TDS, ST, TA, MO ו-PV כן ישימים.</x:v>
      </x:c>
    </x:row>
    <x:row r="5">
      <x:c r="A5" s="24" t="str">
        <x:v>שיבושי תמלול</x:v>
      </x:c>
      <x:c r="B5" s="24" t="str">
        <x:v>יש בתמלול שיבושים אוטומטיים. במקומות לא ברורים נבחר confidence נמוך יותר.</x:v>
      </x:c>
    </x:row>
    <x:row r="6">
      <x:c r="A6" s="24" t="str">
        <x:v>קריטריון לקידוד</x:v>
      </x:c>
      <x:c r="B6" s="24" t="str">
        <x:v>קודדנו רק רגעים שבהם נראתה תמיכה ישירה/עקיפה ב-SRL, עדות תלמידים, התאמת הוראה או הזדמנות מוחמצת משמעותית.</x:v>
      </x:c>
    </x:row>
    <x:row r="7">
      <x:c r="A7" s="24" t="str">
        <x:v>פירוש confidence</x:v>
      </x:c>
      <x:c r="B7" s="24" t="str">
        <x:v>0.90–1.00 עדות חזקה מאוד; 0.75–0.89 עדות חזקה; 0.60–0.74 עדות בינונית; מתחת ל-0.60 עדות חלשה.</x:v>
      </x:c>
    </x:row>
    <x:row r="8">
      <x:c r="A8" s="22"/>
      <x:c r="B8" s="22"/>
    </x:row>
    <x:row r="9">
      <x:c r="A9" s="22"/>
      <x:c r="B9" s="22"/>
    </x:row>
    <x:row r="10">
      <x:c r="A10" s="22"/>
      <x:c r="B10" s="22"/>
    </x:row>
  </x:sheetData>
  <x:mergeCells>
    <x:mergeCell ref="A1:B1"/>
  </x:mergeCells>
  <x:pageMargins left="0.7" right="0.7" top="0.75" bottom="0.75" header="0.3" footer="0.3"/>
</x:worksheet>
</file>