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l\Desktop\"/>
    </mc:Choice>
  </mc:AlternateContent>
  <xr:revisionPtr revIDLastSave="0" documentId="13_ncr:1_{4EC755D3-5DCF-4F4A-B4C4-DF0E3C476D1E}" xr6:coauthVersionLast="46" xr6:coauthVersionMax="46" xr10:uidLastSave="{00000000-0000-0000-0000-000000000000}"/>
  <bookViews>
    <workbookView xWindow="5550" yWindow="0" windowWidth="18810" windowHeight="15600" xr2:uid="{82E29413-5581-4F22-BE20-98C9E8C94890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8" i="1" s="1"/>
  <c r="F8" i="1" s="1"/>
  <c r="E11" i="1" s="1"/>
  <c r="F11" i="1" s="1"/>
  <c r="E15" i="1" s="1"/>
  <c r="F15" i="1" s="1"/>
  <c r="E20" i="1" s="1"/>
  <c r="F20" i="1" s="1"/>
  <c r="E23" i="1" s="1"/>
  <c r="F23" i="1" s="1"/>
</calcChain>
</file>

<file path=xl/sharedStrings.xml><?xml version="1.0" encoding="utf-8"?>
<sst xmlns="http://schemas.openxmlformats.org/spreadsheetml/2006/main" count="56" uniqueCount="54">
  <si>
    <t>Microsoft Certified: Data Analyst Associate – Skills Measured</t>
  </si>
  <si>
    <t># MODULOS</t>
  </si>
  <si>
    <t>TIEMPO ESTIMADO</t>
  </si>
  <si>
    <t>% EXAMEN</t>
  </si>
  <si>
    <t xml:space="preserve">FECHA INICIO </t>
  </si>
  <si>
    <t>FECHA FINAL</t>
  </si>
  <si>
    <t>CANT DIAS</t>
  </si>
  <si>
    <t>Get started with Microsoft data analytics</t>
  </si>
  <si>
    <t>1 hr 3 min</t>
  </si>
  <si>
    <t>Discover data analysis</t>
  </si>
  <si>
    <t>23 min</t>
  </si>
  <si>
    <t>Get started building with Power BI</t>
  </si>
  <si>
    <t>40 min</t>
  </si>
  <si>
    <t>Prepare data for analysis</t>
  </si>
  <si>
    <t>3 hr 26 min</t>
  </si>
  <si>
    <t>(20-25%)</t>
  </si>
  <si>
    <t>Get data in Power BI</t>
  </si>
  <si>
    <t>1hr 25 min</t>
  </si>
  <si>
    <t>Clean, transform, and load data in Power BI</t>
  </si>
  <si>
    <t>2hr 1 min</t>
  </si>
  <si>
    <t>Model data in Power BI</t>
  </si>
  <si>
    <t>5 hr 31 min</t>
  </si>
  <si>
    <t>(25-30%)</t>
  </si>
  <si>
    <t xml:space="preserve">Design a data model in Power BI </t>
  </si>
  <si>
    <t>2hr 8 min</t>
  </si>
  <si>
    <t>Introduction to creating measures using DAX in Power BI</t>
  </si>
  <si>
    <t>2hr 40 min</t>
  </si>
  <si>
    <t xml:space="preserve">Optimize a model for performance in Power BI </t>
  </si>
  <si>
    <t>43 min</t>
  </si>
  <si>
    <t>Visualize data in Power BI</t>
  </si>
  <si>
    <t>5 hr 5 min</t>
  </si>
  <si>
    <t xml:space="preserve">Work with Power BI visuals </t>
  </si>
  <si>
    <t>1 hr 13 min</t>
  </si>
  <si>
    <t>Create a data-driven story with Power BI reports</t>
  </si>
  <si>
    <t>1 hr 44 min</t>
  </si>
  <si>
    <t>Create dashboards in Power BI</t>
  </si>
  <si>
    <t>1 hr 8 min</t>
  </si>
  <si>
    <t>Create paginated reports</t>
  </si>
  <si>
    <t>1 hr</t>
  </si>
  <si>
    <t>Data analysis in Power BI</t>
  </si>
  <si>
    <t>1 hr 52 min</t>
  </si>
  <si>
    <t>(10-15%)</t>
  </si>
  <si>
    <t xml:space="preserve">Perform analytics in Power BI </t>
  </si>
  <si>
    <t>51 min</t>
  </si>
  <si>
    <t>Work with AI visuals in Power BI</t>
  </si>
  <si>
    <t>1 hr 1 min</t>
  </si>
  <si>
    <t>Manage workspaces and datasets in Power BI</t>
  </si>
  <si>
    <t>1 hr 10 min</t>
  </si>
  <si>
    <t>Create and manage workspaces in Power BI</t>
  </si>
  <si>
    <t>29 min</t>
  </si>
  <si>
    <t>Manage datasets in Power BI</t>
  </si>
  <si>
    <t>32 min</t>
  </si>
  <si>
    <t>Implement row-level security</t>
  </si>
  <si>
    <t>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</si>
</sst>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2EEA-330D-4981-8094-E1ABF64C2F3B}">
  <sheetPr>
    <tabColor rgb="FF660066"/>
  </sheetPr>
  <dimension ref="A2:G26"/>
  <sheetViews>
    <sheetView tabSelected="1" workbookViewId="0">
      <selection activeCell="H8" sqref="H8"/>
    </sheetView>
  </sheetViews>
  <sheetFormatPr baseColWidth="10" defaultRowHeight="15" x14ac:dyDescent="0.25"/>
  <cols>
    <col min="1" max="1" width="55.85546875" style="5" customWidth="1"/>
    <col min="2" max="2" width="11.28515625" customWidth="1"/>
    <col min="3" max="3" width="20.42578125" style="2" customWidth="1"/>
    <col min="4" max="4" width="11.42578125" style="3"/>
    <col min="5" max="6" width="15.5703125" style="4" customWidth="1"/>
    <col min="7" max="7" width="11.42578125" style="3"/>
  </cols>
  <sheetData>
    <row r="2" spans="1:7" s="1" customFormat="1" ht="41.25" customHeight="1" x14ac:dyDescent="0.35">
      <c r="A2" s="13" t="s">
        <v>0</v>
      </c>
      <c r="B2" s="13"/>
      <c r="C2" s="13"/>
      <c r="D2" s="13"/>
      <c r="E2" s="13"/>
      <c r="F2" s="13"/>
      <c r="G2" s="13"/>
    </row>
    <row r="4" spans="1:7" x14ac:dyDescent="0.25">
      <c r="B4" s="3" t="s">
        <v>1</v>
      </c>
      <c r="C4" s="6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5">
      <c r="A5" s="7" t="s">
        <v>7</v>
      </c>
      <c r="B5" s="8">
        <v>2</v>
      </c>
      <c r="C5" s="9" t="s">
        <v>8</v>
      </c>
      <c r="D5" s="8"/>
      <c r="E5" s="10">
        <v>44302</v>
      </c>
      <c r="F5" s="10">
        <f>E5+G5-1</f>
        <v>44302</v>
      </c>
      <c r="G5" s="8">
        <v>1</v>
      </c>
    </row>
    <row r="6" spans="1:7" x14ac:dyDescent="0.25">
      <c r="A6" s="11" t="s">
        <v>9</v>
      </c>
      <c r="C6" s="2" t="s">
        <v>10</v>
      </c>
    </row>
    <row r="7" spans="1:7" x14ac:dyDescent="0.25">
      <c r="A7" s="12" t="s">
        <v>11</v>
      </c>
      <c r="C7" s="2" t="s">
        <v>12</v>
      </c>
    </row>
    <row r="8" spans="1:7" x14ac:dyDescent="0.25">
      <c r="A8" s="7" t="s">
        <v>13</v>
      </c>
      <c r="B8" s="8">
        <v>2</v>
      </c>
      <c r="C8" s="9" t="s">
        <v>14</v>
      </c>
      <c r="D8" s="8" t="s">
        <v>15</v>
      </c>
      <c r="E8" s="10">
        <f>F5+1</f>
        <v>44303</v>
      </c>
      <c r="F8" s="10">
        <f>E8+G8-1</f>
        <v>44308</v>
      </c>
      <c r="G8" s="8">
        <v>6</v>
      </c>
    </row>
    <row r="9" spans="1:7" x14ac:dyDescent="0.25">
      <c r="A9" s="11" t="s">
        <v>16</v>
      </c>
      <c r="C9" s="2" t="s">
        <v>17</v>
      </c>
    </row>
    <row r="10" spans="1:7" x14ac:dyDescent="0.25">
      <c r="A10" s="12" t="s">
        <v>18</v>
      </c>
      <c r="C10" s="2" t="s">
        <v>19</v>
      </c>
    </row>
    <row r="11" spans="1:7" x14ac:dyDescent="0.25">
      <c r="A11" s="7" t="s">
        <v>20</v>
      </c>
      <c r="B11" s="8">
        <v>3</v>
      </c>
      <c r="C11" s="9" t="s">
        <v>21</v>
      </c>
      <c r="D11" s="8" t="s">
        <v>22</v>
      </c>
      <c r="E11" s="10">
        <f>F8+1</f>
        <v>44309</v>
      </c>
      <c r="F11" s="10">
        <f>E11+G11-1</f>
        <v>44315</v>
      </c>
      <c r="G11" s="8">
        <v>7</v>
      </c>
    </row>
    <row r="12" spans="1:7" x14ac:dyDescent="0.25">
      <c r="A12" s="11" t="s">
        <v>23</v>
      </c>
      <c r="C12" s="2" t="s">
        <v>24</v>
      </c>
    </row>
    <row r="13" spans="1:7" x14ac:dyDescent="0.25">
      <c r="A13" s="11" t="s">
        <v>25</v>
      </c>
      <c r="C13" s="2" t="s">
        <v>26</v>
      </c>
    </row>
    <row r="14" spans="1:7" x14ac:dyDescent="0.25">
      <c r="A14" s="11" t="s">
        <v>27</v>
      </c>
      <c r="C14" s="2" t="s">
        <v>28</v>
      </c>
    </row>
    <row r="15" spans="1:7" x14ac:dyDescent="0.25">
      <c r="A15" s="7" t="s">
        <v>29</v>
      </c>
      <c r="B15" s="8">
        <v>4</v>
      </c>
      <c r="C15" s="9" t="s">
        <v>30</v>
      </c>
      <c r="D15" s="8" t="s">
        <v>15</v>
      </c>
      <c r="E15" s="10">
        <f>F11+1</f>
        <v>44316</v>
      </c>
      <c r="F15" s="10">
        <f>E15+G15-1</f>
        <v>44322</v>
      </c>
      <c r="G15" s="8">
        <v>7</v>
      </c>
    </row>
    <row r="16" spans="1:7" x14ac:dyDescent="0.25">
      <c r="A16" s="12" t="s">
        <v>31</v>
      </c>
      <c r="C16" s="2" t="s">
        <v>32</v>
      </c>
    </row>
    <row r="17" spans="1:7" x14ac:dyDescent="0.25">
      <c r="A17" s="11" t="s">
        <v>33</v>
      </c>
      <c r="C17" s="2" t="s">
        <v>34</v>
      </c>
    </row>
    <row r="18" spans="1:7" x14ac:dyDescent="0.25">
      <c r="A18" s="11" t="s">
        <v>35</v>
      </c>
      <c r="C18" s="2" t="s">
        <v>36</v>
      </c>
    </row>
    <row r="19" spans="1:7" x14ac:dyDescent="0.25">
      <c r="A19" s="11" t="s">
        <v>37</v>
      </c>
      <c r="C19" s="2" t="s">
        <v>38</v>
      </c>
    </row>
    <row r="20" spans="1:7" x14ac:dyDescent="0.25">
      <c r="A20" s="7" t="s">
        <v>39</v>
      </c>
      <c r="B20" s="8">
        <v>2</v>
      </c>
      <c r="C20" s="9" t="s">
        <v>40</v>
      </c>
      <c r="D20" s="8" t="s">
        <v>41</v>
      </c>
      <c r="E20" s="10">
        <f>F15+1</f>
        <v>44323</v>
      </c>
      <c r="F20" s="10">
        <f>E20+G20-1</f>
        <v>44323</v>
      </c>
      <c r="G20" s="8">
        <v>1</v>
      </c>
    </row>
    <row r="21" spans="1:7" x14ac:dyDescent="0.25">
      <c r="A21" s="11" t="s">
        <v>42</v>
      </c>
      <c r="C21" s="2" t="s">
        <v>43</v>
      </c>
    </row>
    <row r="22" spans="1:7" x14ac:dyDescent="0.25">
      <c r="A22" s="11" t="s">
        <v>44</v>
      </c>
      <c r="C22" s="2" t="s">
        <v>45</v>
      </c>
    </row>
    <row r="23" spans="1:7" x14ac:dyDescent="0.25">
      <c r="A23" s="7" t="s">
        <v>46</v>
      </c>
      <c r="B23" s="8">
        <v>3</v>
      </c>
      <c r="C23" s="9" t="s">
        <v>47</v>
      </c>
      <c r="D23" s="8" t="s">
        <v>41</v>
      </c>
      <c r="E23" s="10">
        <f>F20+1</f>
        <v>44324</v>
      </c>
      <c r="F23" s="10">
        <f>E23+G23-1</f>
        <v>44324</v>
      </c>
      <c r="G23" s="8">
        <v>1</v>
      </c>
    </row>
    <row r="24" spans="1:7" x14ac:dyDescent="0.25">
      <c r="A24" s="11" t="s">
        <v>48</v>
      </c>
      <c r="C24" s="2" t="s">
        <v>49</v>
      </c>
    </row>
    <row r="25" spans="1:7" x14ac:dyDescent="0.25">
      <c r="A25" s="11" t="s">
        <v>50</v>
      </c>
      <c r="C25" s="2" t="s">
        <v>51</v>
      </c>
    </row>
    <row r="26" spans="1:7" x14ac:dyDescent="0.25">
      <c r="A26" s="11" t="s">
        <v>52</v>
      </c>
      <c r="C26" s="2" t="s">
        <v>53</v>
      </c>
    </row>
  </sheetData>
  <mergeCells count="1">
    <mergeCell ref="A2:G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Skull</cp:lastModifiedBy>
  <dcterms:created xsi:type="dcterms:W3CDTF">2021-04-16T19:55:44Z</dcterms:created>
  <dcterms:modified xsi:type="dcterms:W3CDTF">2021-04-16T19:58:31Z</dcterms:modified>
</cp:coreProperties>
</file>