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eclipse-workspace\RB\uat\"/>
    </mc:Choice>
  </mc:AlternateContent>
  <bookViews>
    <workbookView xWindow="0" yWindow="0" windowWidth="20490" windowHeight="7650"/>
  </bookViews>
  <sheets>
    <sheet name="Sheet1" sheetId="1" r:id="rId1"/>
  </sheets>
  <definedNames>
    <definedName name="rider">Sheet1!$H$25:$H$28</definedName>
  </definedNames>
  <calcPr calcId="144525"/>
</workbook>
</file>

<file path=xl/sharedStrings.xml><?xml version="1.0" encoding="utf-8"?>
<sst xmlns="http://schemas.openxmlformats.org/spreadsheetml/2006/main" count="144" uniqueCount="67">
  <si>
    <t xml:space="preserve">Full Name </t>
  </si>
  <si>
    <t>Mobile No.</t>
  </si>
  <si>
    <t>Email Id</t>
  </si>
  <si>
    <t>self</t>
  </si>
  <si>
    <t xml:space="preserve">spouse </t>
  </si>
  <si>
    <t>son</t>
  </si>
  <si>
    <t>Daughter</t>
  </si>
  <si>
    <t>cover amount</t>
  </si>
  <si>
    <t>IC</t>
  </si>
  <si>
    <t>self  height</t>
  </si>
  <si>
    <t>spouse  height</t>
  </si>
  <si>
    <t>son  height</t>
  </si>
  <si>
    <t>daughter  height</t>
  </si>
  <si>
    <t>self weight</t>
  </si>
  <si>
    <t>spouse weight</t>
  </si>
  <si>
    <t>son weight</t>
  </si>
  <si>
    <t>daughter  weight</t>
  </si>
  <si>
    <t>self DOB</t>
  </si>
  <si>
    <t>father DOB</t>
  </si>
  <si>
    <t>KYC no.</t>
  </si>
  <si>
    <t>traceID</t>
  </si>
  <si>
    <t>url</t>
  </si>
  <si>
    <t xml:space="preserve">status </t>
  </si>
  <si>
    <t>//*[text()="6 feet"]</t>
  </si>
  <si>
    <t>//*[text()="5 feet"]</t>
  </si>
  <si>
    <t>//*[text()="2 feet"]</t>
  </si>
  <si>
    <t>65</t>
  </si>
  <si>
    <t>51</t>
  </si>
  <si>
    <t>9</t>
  </si>
  <si>
    <t>26-06-1970</t>
  </si>
  <si>
    <t>Shivani Sutar</t>
  </si>
  <si>
    <t>8984782548</t>
  </si>
  <si>
    <t>minal.dalvi@fyntune.com</t>
  </si>
  <si>
    <t>28</t>
  </si>
  <si>
    <t>auto_individual_health_protector</t>
  </si>
  <si>
    <t>01-01-1995</t>
  </si>
  <si>
    <t>30023814909346</t>
  </si>
  <si>
    <t>26-06-1965</t>
  </si>
  <si>
    <t>auto_family_health_protector</t>
  </si>
  <si>
    <t>30</t>
  </si>
  <si>
    <t>3 year</t>
  </si>
  <si>
    <t>40</t>
  </si>
  <si>
    <t>Fail2023/10/25</t>
  </si>
  <si>
    <t>https://uathealth.renewbuyinsurance.in/health/proposal?enquiryId=eyJpdiI6Ik1nSGgwYlY3VEZZQnh0MllQN0RVNGc9PSIsInZhbHVlIjoiODc5TndlZkdnbDBQS1Q5VmhOb201dz09IiwibWFjIjoiMWM3NDU5MjUxZTY1MTMwZjVjYTM3MTBiNWZkNmZhMTUxMjE3M2RmNTdmMDYyNDAwNjJlYzlhNmQ4ZjYxZTVhNSJ9</t>
  </si>
  <si>
    <t>Trace Id: 340380326835960630</t>
  </si>
  <si>
    <t>15</t>
  </si>
  <si>
    <t>https://uathealth.renewbuyinsurance.in/health/proposal?enquiryId=eyJpdiI6ImYwWnJYcUtzYk9mRjlsWno5VGtMNkE9PSIsInZhbHVlIjoieUVMazJqOHZPbWlqR05hYU9WMER1Zz09IiwibWFjIjoiNDViZGZkOTQ2MmVjYzQ4NzY1OTY2M2M2OTEyOWQyM2EyNzEyNThmZTVjNDY5ZTU1ZDg4OGM3MjcwMjNhMzBjZiJ9</t>
  </si>
  <si>
    <t>Trace Id: 340392307640652530</t>
  </si>
  <si>
    <t>Gender</t>
  </si>
  <si>
    <t>F</t>
  </si>
  <si>
    <t>5</t>
  </si>
  <si>
    <t>3</t>
  </si>
  <si>
    <t>Room Rent Waiver</t>
  </si>
  <si>
    <t>Critical Illness</t>
  </si>
  <si>
    <t>Consumables</t>
  </si>
  <si>
    <t>Rider</t>
  </si>
  <si>
    <t>Fail2023/11/03</t>
  </si>
  <si>
    <t>pincode</t>
  </si>
  <si>
    <t xml:space="preserve"> </t>
  </si>
  <si>
    <t>Consumables, Critical Illness</t>
  </si>
  <si>
    <t>452001</t>
  </si>
  <si>
    <t>https://uathealth.renewbuyinsurance.in/health/proposal?enquiryId=eyJpdiI6IjdnZkVneDlMclZ2Nmo0MVl5c2Q1TXc9PSIsInZhbHVlIjoiR0RYQnU3VUQ1YUJwQXFYSGd5YmY0UT09IiwibWFjIjoiN2YxMmEyMTQzYWI3MjcxOWMyNzY5YjVmZjU5YTJmZDgxM2M3ZmY1YWFkYjQ1YmFiNWExOGRjMTc0YjUzYTQ0NSJ9</t>
  </si>
  <si>
    <t>Trace Id: 348360871276471130</t>
  </si>
  <si>
    <t>M</t>
  </si>
  <si>
    <t>201001</t>
  </si>
  <si>
    <t>400007</t>
  </si>
  <si>
    <t>Consumables, Critical Illness,
Room Rent 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</si>
</sst>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rgb="FF1D1C1D"/>
      <name val="Arial"/>
      <family val="2"/>
    </font>
    <font>
      <sz val="9"/>
      <color rgb="FF202124"/>
      <name val="Consolas"/>
      <family val="3"/>
    </font>
    <font>
      <sz val="10"/>
      <color theme="1"/>
      <name val="Arial"/>
      <family val="2"/>
    </font>
    <font>
      <sz val="11.25"/>
      <color rgb="FF1D1C1D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rgb="FF1B1B1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2" borderId="0" xfId="0" applyFill="1"/>
    <xf numFmtId="49" fontId="0" fillId="2" borderId="0" xfId="0" applyNumberFormat="1" applyFill="1"/>
    <xf numFmtId="49" fontId="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0" fillId="2" borderId="0" xfId="0" applyNumberFormat="1" applyFill="1" applyAlignment="1"/>
    <xf numFmtId="49" fontId="0" fillId="2" borderId="0" xfId="0" applyNumberFormat="1" applyFill="1" applyAlignment="1">
      <alignment wrapText="1"/>
    </xf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 applyAlignment="1">
      <alignment wrapText="1"/>
    </xf>
    <xf numFmtId="49" fontId="12" fillId="0" borderId="0" xfId="1" applyNumberFormat="1" applyAlignment="1">
      <alignment horizontal="left"/>
    </xf>
    <xf numFmtId="2" fontId="0" fillId="0" borderId="0" xfId="0" applyNumberFormat="1" applyAlignment="1">
      <alignment horizontal="left"/>
    </xf>
    <xf numFmtId="49" fontId="11" fillId="0" borderId="0" xfId="0" applyNumberFormat="1" applyFont="1"/>
    <xf numFmtId="0" fontId="14" fillId="0" borderId="0" xfId="0" applyFont="1"/>
    <xf numFmtId="49" fontId="7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13" fillId="0" borderId="0" xfId="0" applyFont="1" applyAlignment="1">
      <alignment wrapText="1"/>
    </xf>
    <xf numFmtId="0" fontId="5" fillId="2" borderId="0" xfId="0" applyFont="1" applyFill="1"/>
    <xf numFmtId="49" fontId="4" fillId="0" borderId="0" xfId="0" applyNumberFormat="1" applyFont="1" applyAlignment="1">
      <alignment horizontal="left"/>
    </xf>
    <xf numFmtId="49" fontId="3" fillId="2" borderId="0" xfId="0" applyNumberFormat="1" applyFont="1" applyFill="1" applyAlignment="1"/>
    <xf numFmtId="0" fontId="14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nal.dalvi@fyntune.com" TargetMode="External"/><Relationship Id="rId2" Type="http://schemas.openxmlformats.org/officeDocument/2006/relationships/hyperlink" Target="mailto:minal.dalvi@fyntune.com" TargetMode="External"/><Relationship Id="rId1" Type="http://schemas.openxmlformats.org/officeDocument/2006/relationships/hyperlink" Target="mailto:minal.dalvi@fyntun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inal.dalvi@fyntune.com" TargetMode="External"/><Relationship Id="rId4" Type="http://schemas.openxmlformats.org/officeDocument/2006/relationships/hyperlink" Target="mailto:minal.dalvi@fyntu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8"/>
  <sheetViews>
    <sheetView tabSelected="1" topLeftCell="E1" workbookViewId="0">
      <selection activeCell="I18" sqref="I18"/>
    </sheetView>
  </sheetViews>
  <sheetFormatPr defaultColWidth="9" defaultRowHeight="15"/>
  <cols>
    <col min="2" max="2" width="34.28515625" customWidth="1" collapsed="1"/>
    <col min="3" max="3" width="11.7109375" collapsed="1"/>
    <col min="4" max="4" width="26.42578125" customWidth="1" collapsed="1"/>
    <col min="6" max="6" width="11.28515625" customWidth="1" collapsed="1"/>
    <col min="7" max="7" width="25.140625" style="1" customWidth="1" collapsed="1"/>
    <col min="8" max="8" width="26" style="1" customWidth="1" collapsed="1"/>
    <col min="9" max="9" width="24.7109375" style="2" customWidth="1" collapsed="1"/>
    <col min="10" max="10" width="38.140625" customWidth="1" collapsed="1"/>
    <col min="11" max="12" width="20.7109375" customWidth="1" collapsed="1"/>
    <col min="13" max="13" width="15.85546875" customWidth="1" collapsed="1"/>
    <col min="14" max="14" width="16.5703125" customWidth="1" collapsed="1"/>
    <col min="15" max="15" width="11.7109375" customWidth="1" collapsed="1"/>
    <col min="16" max="16" width="16.28515625" customWidth="1" collapsed="1"/>
    <col min="21" max="21" width="12.140625" customWidth="1" collapsed="1"/>
    <col min="22" max="22" width="14.140625" customWidth="1" collapsed="1"/>
    <col min="23" max="24" width="26.85546875" customWidth="1" collapsed="1"/>
  </cols>
  <sheetData>
    <row r="1" spans="1:16384" ht="15" customHeight="1">
      <c r="A1" s="22" t="s">
        <v>48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10" t="s">
        <v>8</v>
      </c>
      <c r="K1" s="10" t="s">
        <v>57</v>
      </c>
      <c r="L1" s="24" t="s">
        <v>55</v>
      </c>
      <c r="M1" s="4" t="s">
        <v>9</v>
      </c>
      <c r="N1" s="4" t="s">
        <v>10</v>
      </c>
      <c r="O1" s="11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</row>
    <row r="2" spans="1:16384" s="1" customFormat="1" ht="24.75" customHeight="1">
      <c r="A2" s="27" t="s">
        <v>63</v>
      </c>
      <c r="B2" s="5" t="s">
        <v>30</v>
      </c>
      <c r="C2" s="6" t="s">
        <v>31</v>
      </c>
      <c r="D2" s="15" t="s">
        <v>32</v>
      </c>
      <c r="E2" s="6" t="s">
        <v>33</v>
      </c>
      <c r="F2" s="9"/>
      <c r="G2" s="7"/>
      <c r="H2" s="7"/>
      <c r="I2" s="23" t="s">
        <v>50</v>
      </c>
      <c r="J2" s="12" t="s">
        <v>34</v>
      </c>
      <c r="K2" s="26" t="s">
        <v>60</v>
      </c>
      <c r="M2" s="13" t="s">
        <v>23</v>
      </c>
      <c r="N2" s="13" t="s">
        <v>24</v>
      </c>
      <c r="O2" s="13" t="s">
        <v>25</v>
      </c>
      <c r="P2" s="13" t="s">
        <v>25</v>
      </c>
      <c r="Q2" s="9" t="s">
        <v>26</v>
      </c>
      <c r="R2" s="6" t="s">
        <v>27</v>
      </c>
      <c r="S2" s="6" t="s">
        <v>28</v>
      </c>
      <c r="T2" s="6" t="s">
        <v>28</v>
      </c>
      <c r="U2" s="17" t="s">
        <v>35</v>
      </c>
      <c r="V2" s="17" t="s">
        <v>37</v>
      </c>
      <c r="W2" s="17" t="s">
        <v>36</v>
      </c>
      <c r="X2" t="s">
        <v>62</v>
      </c>
      <c r="Y2" t="s">
        <v>61</v>
      </c>
      <c r="Z2" t="s">
        <v>56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pans="1:16384" s="1" customFormat="1" ht="24.75">
      <c r="A3" s="27" t="s">
        <v>63</v>
      </c>
      <c r="B3" s="5" t="s">
        <v>30</v>
      </c>
      <c r="C3" s="6" t="s">
        <v>31</v>
      </c>
      <c r="D3" s="15" t="s">
        <v>32</v>
      </c>
      <c r="E3" s="6" t="s">
        <v>33</v>
      </c>
      <c r="F3" s="9"/>
      <c r="G3" s="7"/>
      <c r="H3" s="8"/>
      <c r="I3" s="23" t="s">
        <v>51</v>
      </c>
      <c r="J3" s="12" t="s">
        <v>34</v>
      </c>
      <c r="K3" s="28" t="s">
        <v>64</v>
      </c>
      <c r="L3" s="25" t="s">
        <v>59</v>
      </c>
      <c r="M3" s="13" t="s">
        <v>23</v>
      </c>
      <c r="N3" s="13" t="s">
        <v>24</v>
      </c>
      <c r="O3" s="13" t="s">
        <v>25</v>
      </c>
      <c r="P3" s="13" t="s">
        <v>25</v>
      </c>
      <c r="Q3" s="9" t="s">
        <v>26</v>
      </c>
      <c r="R3" s="6" t="s">
        <v>27</v>
      </c>
      <c r="S3" s="6" t="s">
        <v>28</v>
      </c>
      <c r="T3" s="6" t="s">
        <v>28</v>
      </c>
      <c r="U3" s="17" t="s">
        <v>35</v>
      </c>
      <c r="V3" s="17" t="s">
        <v>29</v>
      </c>
      <c r="W3" s="17" t="s">
        <v>36</v>
      </c>
      <c r="X3" t="s">
        <v>44</v>
      </c>
      <c r="Y3" t="s">
        <v>43</v>
      </c>
      <c r="Z3" t="s">
        <v>42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pans="1:16384" s="1" customFormat="1" ht="36.75">
      <c r="A4" s="27" t="s">
        <v>63</v>
      </c>
      <c r="B4" s="5" t="s">
        <v>30</v>
      </c>
      <c r="C4" s="6" t="s">
        <v>31</v>
      </c>
      <c r="D4" s="15" t="s">
        <v>32</v>
      </c>
      <c r="E4" s="6" t="s">
        <v>33</v>
      </c>
      <c r="F4" s="19" t="s">
        <v>33</v>
      </c>
      <c r="G4" s="21" t="s">
        <v>40</v>
      </c>
      <c r="H4" s="7"/>
      <c r="I4" s="23" t="s">
        <v>50</v>
      </c>
      <c r="J4" s="18" t="s">
        <v>38</v>
      </c>
      <c r="K4" s="28" t="s">
        <v>65</v>
      </c>
      <c r="L4" s="25" t="s">
        <v>66</v>
      </c>
      <c r="M4" s="13" t="s">
        <v>23</v>
      </c>
      <c r="N4" s="13" t="s">
        <v>24</v>
      </c>
      <c r="O4" s="13" t="s">
        <v>25</v>
      </c>
      <c r="P4" s="13" t="s">
        <v>25</v>
      </c>
      <c r="Q4" s="9" t="s">
        <v>26</v>
      </c>
      <c r="R4" s="6" t="s">
        <v>27</v>
      </c>
      <c r="S4" s="6" t="s">
        <v>28</v>
      </c>
      <c r="T4" s="6" t="s">
        <v>28</v>
      </c>
      <c r="U4" s="17" t="s">
        <v>35</v>
      </c>
      <c r="V4" s="17" t="s">
        <v>29</v>
      </c>
      <c r="W4" s="17" t="s">
        <v>36</v>
      </c>
      <c r="X4"/>
      <c r="Y4"/>
      <c r="Z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pans="1:16384" s="1" customFormat="1">
      <c r="A5" s="27" t="s">
        <v>63</v>
      </c>
      <c r="B5" s="5" t="s">
        <v>30</v>
      </c>
      <c r="C5" s="6" t="s">
        <v>31</v>
      </c>
      <c r="D5" s="15" t="s">
        <v>32</v>
      </c>
      <c r="E5" s="6" t="s">
        <v>33</v>
      </c>
      <c r="F5" s="19" t="s">
        <v>39</v>
      </c>
      <c r="H5" s="7"/>
      <c r="I5" s="23" t="s">
        <v>50</v>
      </c>
      <c r="J5" s="18" t="s">
        <v>38</v>
      </c>
      <c r="K5" s="26" t="s">
        <v>60</v>
      </c>
      <c r="L5" s="25" t="s">
        <v>52</v>
      </c>
      <c r="M5" s="13" t="s">
        <v>23</v>
      </c>
      <c r="N5" s="13" t="s">
        <v>24</v>
      </c>
      <c r="O5" s="13" t="s">
        <v>24</v>
      </c>
      <c r="P5" s="13" t="s">
        <v>25</v>
      </c>
      <c r="Q5" s="9" t="s">
        <v>26</v>
      </c>
      <c r="R5" s="6" t="s">
        <v>27</v>
      </c>
      <c r="S5" s="9" t="s">
        <v>45</v>
      </c>
      <c r="T5" s="6" t="s">
        <v>28</v>
      </c>
      <c r="U5" s="17" t="s">
        <v>35</v>
      </c>
      <c r="V5" s="17" t="s">
        <v>29</v>
      </c>
      <c r="W5" s="17" t="s">
        <v>36</v>
      </c>
      <c r="X5" t="s">
        <v>47</v>
      </c>
      <c r="Y5" t="s">
        <v>46</v>
      </c>
      <c r="Z5" t="s">
        <v>42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pans="1:16384">
      <c r="A6" s="27" t="s">
        <v>49</v>
      </c>
      <c r="B6" s="5" t="s">
        <v>30</v>
      </c>
      <c r="C6" s="6" t="s">
        <v>31</v>
      </c>
      <c r="D6" s="15" t="s">
        <v>32</v>
      </c>
      <c r="E6" s="6" t="s">
        <v>33</v>
      </c>
      <c r="F6" s="20" t="s">
        <v>41</v>
      </c>
      <c r="G6" s="8"/>
      <c r="H6" s="8"/>
      <c r="I6" s="23" t="s">
        <v>51</v>
      </c>
      <c r="J6" s="18" t="s">
        <v>38</v>
      </c>
      <c r="K6" s="28" t="s">
        <v>64</v>
      </c>
      <c r="L6" s="25" t="s">
        <v>54</v>
      </c>
      <c r="M6" s="13" t="s">
        <v>23</v>
      </c>
      <c r="N6" s="13" t="s">
        <v>24</v>
      </c>
      <c r="O6" s="13" t="s">
        <v>24</v>
      </c>
      <c r="P6" s="13" t="s">
        <v>25</v>
      </c>
      <c r="Q6" s="9" t="s">
        <v>27</v>
      </c>
      <c r="R6" s="9" t="s">
        <v>27</v>
      </c>
      <c r="S6" s="9" t="s">
        <v>45</v>
      </c>
      <c r="T6" s="9" t="s">
        <v>28</v>
      </c>
      <c r="U6" s="17" t="s">
        <v>35</v>
      </c>
      <c r="V6" s="17" t="s">
        <v>29</v>
      </c>
      <c r="W6" s="17" t="s">
        <v>36</v>
      </c>
    </row>
    <row r="7" spans="1:16384">
      <c r="A7" s="27"/>
      <c r="B7" s="5"/>
      <c r="C7" s="6"/>
      <c r="D7" s="15"/>
      <c r="E7" s="6"/>
      <c r="F7" s="20"/>
      <c r="G7" s="8"/>
      <c r="H7" s="8"/>
      <c r="I7" s="7"/>
      <c r="J7" s="18"/>
      <c r="K7" s="28"/>
      <c r="M7" s="13"/>
      <c r="N7" s="13"/>
      <c r="O7" s="13"/>
      <c r="P7" s="13"/>
      <c r="Q7" s="9"/>
      <c r="R7" s="9"/>
      <c r="S7" s="9"/>
      <c r="T7" s="9"/>
      <c r="U7" s="17"/>
      <c r="V7" s="17"/>
      <c r="W7" s="17"/>
    </row>
    <row r="8" spans="1:16384">
      <c r="I8"/>
    </row>
    <row r="9" spans="1:16384">
      <c r="U9" s="6"/>
      <c r="V9" s="6"/>
      <c r="W9" s="14"/>
    </row>
    <row r="10" spans="1:16384">
      <c r="U10" s="16"/>
      <c r="V10" s="6"/>
      <c r="W10" s="14"/>
    </row>
    <row r="11" spans="1:16384">
      <c r="U11" s="6"/>
      <c r="V11" s="6"/>
      <c r="W11" s="14"/>
    </row>
    <row r="13" spans="1:16384">
      <c r="K13" t="s">
        <v>58</v>
      </c>
    </row>
    <row r="15" spans="1:16384">
      <c r="G15"/>
    </row>
    <row r="26" spans="6:8">
      <c r="F26" t="s">
        <v>63</v>
      </c>
      <c r="G26" s="12">
        <v>2039</v>
      </c>
      <c r="H26" s="18" t="s">
        <v>52</v>
      </c>
    </row>
    <row r="27" spans="6:8">
      <c r="F27" t="s">
        <v>49</v>
      </c>
      <c r="G27" s="12">
        <v>2037</v>
      </c>
      <c r="H27" s="18" t="s">
        <v>53</v>
      </c>
    </row>
    <row r="28" spans="6:8">
      <c r="G28" s="12">
        <v>2038</v>
      </c>
      <c r="H28" s="18" t="s">
        <v>54</v>
      </c>
    </row>
  </sheetData>
  <dataValidations count="1">
    <dataValidation type="list" allowBlank="1" showInputMessage="1" showErrorMessage="1" sqref="A2:A7">
      <formula1>$F$26:$F$27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2023-08-30T08:41:00Z</dcterms:created>
  <dcterms:modified xsi:type="dcterms:W3CDTF">2023-11-03T12:43:47Z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0F14F463A3344A718889D911C96F4465_12</vt:lpwstr>
  </property>
  <property fmtid="{D5CDD505-2E9C-101B-9397-08002B2CF9AE}" pid="3" name="KSOProductBuildVer">
    <vt:lpwstr>1033-12.2.0.13215</vt:lpwstr>
  </property>
</Properties>
</file>