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Calc"/>
  <mc:AlternateContent xmlns:mc="http://schemas.openxmlformats.org/markup-compatibility/2006">
    <mc:Choice Requires="x15">
      <x15ac:absPath xmlns:x15ac="http://schemas.microsoft.com/office/spreadsheetml/2010/11/ac" url="C:\Users\bhako\eclipse-workspace\StrongCare\StrongCare\"/>
    </mc:Choice>
  </mc:AlternateContent>
  <bookViews>
    <workbookView xWindow="0" yWindow="0" windowWidth="16384" windowHeight="8192" tabRatio="500" activeTab="3"/>
  </bookViews>
  <sheets>
    <sheet name="Table Data" sheetId="1" r:id="rId1"/>
    <sheet name="Configuration" sheetId="2" r:id="rId2"/>
    <sheet name="Signature" sheetId="3" r:id="rId3"/>
    <sheet name="Data" sheetId="4" r:id="rId4"/>
  </sheets>
  <calcPr iterateDelta="0.0001"/>
</workbook>
</file>

<file path=xl/sharedStrings.xml><?xml version="1.0" encoding="utf-8"?>
<sst xmlns="http://schemas.openxmlformats.org/spreadsheetml/2006/main">
  <si>
    <t>Transaction ID</t>
  </si>
  <si>
    <t>Drug</t>
  </si>
  <si>
    <t>Action (Static)</t>
  </si>
  <si>
    <t>To/From (Location)</t>
  </si>
  <si>
    <t>Resident</t>
  </si>
  <si>
    <t>Entered By (Static)</t>
  </si>
  <si>
    <t>In</t>
  </si>
  <si>
    <t>Out (Static)</t>
  </si>
  <si>
    <t>Balance</t>
  </si>
  <si>
    <t>Credentials Username</t>
  </si>
  <si>
    <t>Credentials Password</t>
  </si>
  <si>
    <t>Credentials Location</t>
  </si>
  <si>
    <t>Location</t>
  </si>
  <si>
    <t>5e26790f-e97b-47a9-978b-e42b5915acbc</t>
  </si>
  <si>
    <t>(docusate + sennoside B) Soflax (AN) tablet</t>
  </si>
  <si>
    <t>Transfer in</t>
  </si>
  <si>
    <t>WA Nursing Home</t>
  </si>
  <si>
    <t>Arvind Nath</t>
  </si>
  <si>
    <t>sam</t>
  </si>
  <si>
    <t>strongroompassword</t>
  </si>
  <si>
    <t>Internal Testing</t>
  </si>
  <si>
    <t>Internal Facility - West Ward</t>
  </si>
  <si>
    <t>40334233-18a9-4ca6-96a8-001718ec55e3</t>
  </si>
  <si>
    <t>(amoxicillin) amoxicillin 500 mg capsule</t>
  </si>
  <si>
    <t>Facility 3</t>
  </si>
  <si>
    <t>54eb5c05-efe3-4feb-b599-314ecc93cfb9</t>
  </si>
  <si>
    <t>(bromocriptine) bromocriptine 5 mg capsule</t>
  </si>
  <si>
    <t>External facility</t>
  </si>
  <si>
    <t>Windsor Charles</t>
  </si>
  <si>
    <t>2aa9cdef-0d43-444f-95eb-e4a4c77ca455</t>
  </si>
  <si>
    <t>(clotrimazole) clotrimazole 1% lotion</t>
  </si>
  <si>
    <t>Final Facility</t>
  </si>
  <si>
    <t>Jerry RAC004</t>
  </si>
  <si>
    <t>063e6efa-a193-4d9e-880a-914d509de3c2</t>
  </si>
  <si>
    <t>(doxazosin) doxazosin 4 mg tablet</t>
  </si>
  <si>
    <t>Pharmacy</t>
  </si>
  <si>
    <t>Ita Rooney</t>
  </si>
  <si>
    <t>7c00e757-ce25-4972-8ad0-9cc6c7c814e2</t>
  </si>
  <si>
    <t>(buprenorphine) Norspan 20 microgram/hour patch</t>
  </si>
  <si>
    <t>Internal Facility 2</t>
  </si>
  <si>
    <t>Robyn Dhar</t>
  </si>
  <si>
    <t>4f7b15a8-f784-4f6c-8d60-726117dd1af9</t>
  </si>
  <si>
    <t>(everolimus) everolimus 10 mg tablet</t>
  </si>
  <si>
    <t>Robert Jones</t>
  </si>
  <si>
    <t>b47d14be-7c70-4376-944d-1403e210f766</t>
  </si>
  <si>
    <t>(fluorouracil) fluorouracil 5% cream</t>
  </si>
  <si>
    <t>Ted Bryan</t>
  </si>
  <si>
    <t>9952a973-8da0-41fc-ac0f-6b93ceb22dba</t>
  </si>
  <si>
    <t>(oxycodone) Endone 5 mg tablet</t>
  </si>
  <si>
    <t>fe0be095-415b-4e6b-a0d2-76cccd8b3002</t>
  </si>
  <si>
    <t>(wool fat) wool fat 1 g/g ointment</t>
  </si>
  <si>
    <t>Michael ILU</t>
  </si>
  <si>
    <t>f7f38e97-83e8-49d4-ba47-fb184baa8675</t>
  </si>
  <si>
    <t>(gentamicin) gentamicin 40 mg/mL injection, ampoule</t>
  </si>
  <si>
    <t>Pamela Butler</t>
  </si>
  <si>
    <t>076bdc53-820c-4e06-b7de-bb14bdfba61b</t>
  </si>
  <si>
    <t>(lidocaine) lidocaine hydrochloride 4% cream</t>
  </si>
  <si>
    <t>Perry Grant</t>
  </si>
  <si>
    <t>108f9bc3-ef0d-4936-bcf7-d67034d0531b</t>
  </si>
  <si>
    <t>(methadone) methadone hydrochloride 500 microgram/mL oral liquid</t>
  </si>
  <si>
    <t>Imprest</t>
  </si>
  <si>
    <t>David Springer</t>
  </si>
  <si>
    <t>4ff2a345-b25f-4bdb-843a-3193ef9f70b5</t>
  </si>
  <si>
    <t>(prilocaine) prilocaine hydrochloride 1% (50 mg/5 mL) injection, ampoule</t>
  </si>
  <si>
    <t>Loc-1</t>
  </si>
  <si>
    <t>251f26cf-275f-417b-ac18-be0e8267078e</t>
  </si>
  <si>
    <t>(amoxicillin) Yomax 500 mg capsule</t>
  </si>
  <si>
    <t>overall ecase</t>
  </si>
  <si>
    <t>Matilda Kerr</t>
  </si>
  <si>
    <t>LoginUrl</t>
  </si>
  <si>
    <t>Username/email</t>
  </si>
  <si>
    <t>Password</t>
  </si>
  <si>
    <t>Select Location</t>
  </si>
  <si>
    <t>https://staging.strongroom.ai/login</t>
  </si>
  <si>
    <t>Username</t>
  </si>
  <si>
    <t>PIN/Password</t>
  </si>
  <si>
    <t>valeshan.naidoo@strongroom.ai</t>
  </si>
  <si>
    <t>Action</t>
  </si>
  <si>
    <t>QTY</t>
  </si>
  <si>
    <t>Note</t>
  </si>
  <si>
    <t>Transfer in Imprest</t>
  </si>
  <si>
    <t>alprazolam 1 mg tablet</t>
  </si>
  <si>
    <t>Added Note</t>
  </si>
  <si>
    <t>1111</t>
  </si>
  <si>
    <t>Transfer in Patient</t>
  </si>
  <si>
    <t>Transfer out Imprest</t>
  </si>
  <si>
    <t>6e26790f-e97b-47a9-978b-e42b5915acbc</t>
  </si>
  <si>
    <t>Transfer out Patient</t>
  </si>
  <si>
    <t>7e26790f-e97b-47a9-978b-e42b5915acbc</t>
  </si>
  <si>
    <t>John Demo</t>
  </si>
  <si>
    <t>Destroy imprest</t>
  </si>
  <si>
    <t>prilocaine hydrochloride 1% (50 mg/5 mL) injection, ampoule</t>
  </si>
  <si>
    <t>8e26790f-e97b-47a9-978b-e42b5915acbc</t>
  </si>
  <si>
    <t>Destroy Patient</t>
  </si>
  <si>
    <t>(rufinamide) Inovelon 200 mg tablet</t>
  </si>
  <si>
    <t>9e26790f-e97b-47a9-978b-e42b5915acbc</t>
  </si>
  <si>
    <t>Nancy Holt</t>
  </si>
  <si>
    <t>Outgoing imprest</t>
  </si>
  <si>
    <t>10e26790f-e97b-47a9-978b-e42b5915acbc</t>
  </si>
  <si>
    <t>Outgoing Patient</t>
  </si>
  <si>
    <t>11e26790f-e97b-47a9-978b-e42b5915acbc</t>
  </si>
</sst>
</file>

<file path=xl/styles.xml><?xml version="1.0" encoding="utf-8"?>
<styleSheet xmlns="http://schemas.openxmlformats.org/spreadsheetml/2006/main">
  <fonts count="6">
    <font>
      <sz val="10"/>
      <name val="Arial"/>
      <family val="2"/>
      <charset val="1"/>
    </font>
    <font>
      <sz val="10"/>
      <color rgb="FF0000FF"/>
      <name val="Arial"/>
      <family val="0"/>
      <charset val="1"/>
    </font>
    <font>
      <sz val="12"/>
      <color rgb="FF9C0006"/>
      <name val="Calibri"/>
      <family val="0"/>
      <charset val="1"/>
    </font>
    <font>
      <sz val="11"/>
      <color rgb="FF9C0006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2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</borders>
  <cellStyleXfs count="2">
    <xf numFmtId="0" fontId="0" fillId="0" borderId="0"/>
    <xf numFmtId="0" fontId="3" fillId="2" borderId="0" applyBorder="0" applyProtection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/>
    </xf>
    <xf numFmtId="0" fontId="2" fillId="2" borderId="0" xfId="1" applyFont="1" applyBorder="1" applyAlignment="1" applyProtection="1"/>
    <xf numFmtId="0" fontId="3" fillId="2" borderId="0" xfId="1" applyFont="1" applyBorder="1" applyAlignment="1" applyProtection="1"/>
    <xf numFmtId="0" fontId="4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Font="1"/>
  </cellXfs>
  <cellStyles count="2">
    <cellStyle name="Normal" xfId="0" builtinId="0"/>
    <cellStyle name="Excel Built-in Bad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3.xml.rels><?xml version="1.0" encoding="UTF-8" standalone="yes"?><Relationships xmlns="http://schemas.openxmlformats.org/package/2006/relationships"><Relationship Id="rId1" Target="mailto:valeshan.naidoo@strongroom.ai" TargetMode="External" Type="http://schemas.openxmlformats.org/officeDocument/2006/relationships/hyperlink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zoomScaleNormal="100" zoomScalePageLayoutView="100" workbookViewId="0" topLeftCell="C1">
      <selection activeCell="F12" sqref="F12"/>
    </sheetView>
  </sheetViews>
  <sheetFormatPr defaultColWidth="11.95703" defaultRowHeight="12.75"/>
  <cols>
    <col min="1" max="1" width="5.7" customWidth="1"/>
    <col min="2" max="2" width="35.15" customWidth="1"/>
    <col min="3" max="3" width="59.74" customWidth="1"/>
    <col min="4" max="4" width="12.64" customWidth="1"/>
    <col min="5" max="5" width="16.67" customWidth="1"/>
    <col min="6" max="6" width="18.47" customWidth="1"/>
    <col min="7" max="7" width="20.01" customWidth="1"/>
    <col min="8" max="8" width="5.42" customWidth="1"/>
    <col min="11" max="11" width="19.36" customWidth="1"/>
    <col min="12" max="12" width="19.08" customWidth="1"/>
    <col min="13" max="14" width="24.49" customWidth="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</row>
    <row r="2">
      <c r="B2" s="1" t="s">
        <v>13</v>
      </c>
      <c r="C2" s="1" t="s">
        <v>14</v>
      </c>
      <c r="D2" s="1" t="s">
        <v>15</v>
      </c>
      <c r="E2" s="2" t="s">
        <v>16</v>
      </c>
      <c r="F2" t="s">
        <v>17</v>
      </c>
      <c r="G2" s="1"/>
      <c r="H2" s="3">
        <v>1</v>
      </c>
      <c r="I2" s="2"/>
      <c r="J2" s="1"/>
      <c r="K2" t="s">
        <v>18</v>
      </c>
      <c r="L2" t="s">
        <v>19</v>
      </c>
      <c r="M2" t="s">
        <v>20</v>
      </c>
      <c r="N2" t="s">
        <v>21</v>
      </c>
    </row>
    <row r="3">
      <c r="B3" s="1" t="s">
        <v>22</v>
      </c>
      <c r="C3" s="1" t="s">
        <v>23</v>
      </c>
      <c r="D3" s="1" t="s">
        <v>15</v>
      </c>
      <c r="E3" s="2" t="s">
        <v>24</v>
      </c>
      <c r="F3" t="s">
        <v>17</v>
      </c>
      <c r="G3" s="1"/>
      <c r="H3" s="3">
        <v>2</v>
      </c>
      <c r="I3" s="2"/>
      <c r="J3" s="1"/>
      <c r="K3" t="s">
        <v>18</v>
      </c>
      <c r="L3" t="s">
        <v>19</v>
      </c>
      <c r="M3" t="s">
        <v>20</v>
      </c>
      <c r="N3" t="s">
        <v>21</v>
      </c>
    </row>
    <row r="4">
      <c r="B4" s="1" t="s">
        <v>25</v>
      </c>
      <c r="C4" s="1" t="s">
        <v>26</v>
      </c>
      <c r="D4" s="1" t="s">
        <v>15</v>
      </c>
      <c r="E4" s="2" t="s">
        <v>27</v>
      </c>
      <c r="F4" t="s">
        <v>28</v>
      </c>
      <c r="G4" s="1"/>
      <c r="H4" s="3">
        <v>3</v>
      </c>
      <c r="I4" s="2"/>
      <c r="J4" s="1"/>
      <c r="K4" t="s">
        <v>18</v>
      </c>
      <c r="L4" t="s">
        <v>19</v>
      </c>
      <c r="M4" t="s">
        <v>20</v>
      </c>
      <c r="N4" t="s">
        <v>21</v>
      </c>
    </row>
    <row r="5">
      <c r="B5" s="1" t="s">
        <v>29</v>
      </c>
      <c r="C5" s="1" t="s">
        <v>30</v>
      </c>
      <c r="D5" s="1" t="s">
        <v>15</v>
      </c>
      <c r="E5" s="2" t="s">
        <v>31</v>
      </c>
      <c r="F5" t="s">
        <v>32</v>
      </c>
      <c r="G5" s="1"/>
      <c r="H5" s="3">
        <v>4</v>
      </c>
      <c r="I5" s="2"/>
      <c r="J5" s="1"/>
      <c r="K5" t="s">
        <v>18</v>
      </c>
      <c r="L5" t="s">
        <v>19</v>
      </c>
      <c r="M5" t="s">
        <v>20</v>
      </c>
      <c r="N5" t="s">
        <v>21</v>
      </c>
    </row>
    <row r="6">
      <c r="B6" s="1" t="s">
        <v>33</v>
      </c>
      <c r="C6" s="1" t="s">
        <v>34</v>
      </c>
      <c r="D6" s="1" t="s">
        <v>15</v>
      </c>
      <c r="E6" s="2" t="s">
        <v>35</v>
      </c>
      <c r="F6" t="s">
        <v>36</v>
      </c>
      <c r="G6" s="1"/>
      <c r="H6" s="3">
        <v>5</v>
      </c>
      <c r="I6" s="2"/>
      <c r="J6" s="1"/>
      <c r="K6" t="s">
        <v>18</v>
      </c>
      <c r="L6" t="s">
        <v>19</v>
      </c>
      <c r="M6" t="s">
        <v>20</v>
      </c>
      <c r="N6" t="s">
        <v>21</v>
      </c>
    </row>
    <row r="7">
      <c r="B7" s="1" t="s">
        <v>37</v>
      </c>
      <c r="C7" s="1" t="s">
        <v>38</v>
      </c>
      <c r="D7" s="1" t="s">
        <v>15</v>
      </c>
      <c r="E7" s="2" t="s">
        <v>39</v>
      </c>
      <c r="F7" s="1" t="s">
        <v>40</v>
      </c>
      <c r="G7" s="1"/>
      <c r="H7" s="3">
        <v>6</v>
      </c>
      <c r="I7" s="2"/>
      <c r="J7" s="1"/>
      <c r="K7" t="s">
        <v>18</v>
      </c>
      <c r="L7" t="s">
        <v>19</v>
      </c>
      <c r="M7" t="s">
        <v>20</v>
      </c>
      <c r="N7" t="s">
        <v>21</v>
      </c>
    </row>
    <row r="8">
      <c r="B8" s="1" t="s">
        <v>41</v>
      </c>
      <c r="C8" s="1" t="s">
        <v>42</v>
      </c>
      <c r="D8" s="1" t="s">
        <v>15</v>
      </c>
      <c r="E8" s="2" t="s">
        <v>39</v>
      </c>
      <c r="F8" s="1" t="s">
        <v>43</v>
      </c>
      <c r="G8" s="1"/>
      <c r="H8" s="3">
        <v>7</v>
      </c>
      <c r="I8" s="2"/>
      <c r="J8" s="1"/>
      <c r="K8" t="s">
        <v>18</v>
      </c>
      <c r="L8" t="s">
        <v>19</v>
      </c>
      <c r="M8" t="s">
        <v>20</v>
      </c>
      <c r="N8" t="s">
        <v>21</v>
      </c>
    </row>
    <row r="9">
      <c r="B9" s="1" t="s">
        <v>44</v>
      </c>
      <c r="C9" s="1" t="s">
        <v>45</v>
      </c>
      <c r="D9" s="1" t="s">
        <v>15</v>
      </c>
      <c r="E9" s="2" t="s">
        <v>24</v>
      </c>
      <c r="F9" s="1" t="s">
        <v>46</v>
      </c>
      <c r="G9" s="1"/>
      <c r="H9" s="3">
        <v>8</v>
      </c>
      <c r="I9" s="2"/>
      <c r="J9" s="1"/>
      <c r="K9" t="s">
        <v>18</v>
      </c>
      <c r="L9" t="s">
        <v>19</v>
      </c>
      <c r="M9" t="s">
        <v>20</v>
      </c>
      <c r="N9" t="s">
        <v>21</v>
      </c>
    </row>
    <row r="10">
      <c r="B10" s="1" t="s">
        <v>47</v>
      </c>
      <c r="C10" s="1" t="s">
        <v>48</v>
      </c>
      <c r="D10" s="1" t="s">
        <v>15</v>
      </c>
      <c r="E10" s="2" t="s">
        <v>31</v>
      </c>
      <c r="F10" s="1" t="s">
        <v>36</v>
      </c>
      <c r="G10" s="1"/>
      <c r="H10" s="3">
        <v>9</v>
      </c>
      <c r="I10" s="2"/>
      <c r="J10" s="1"/>
      <c r="K10" t="s">
        <v>18</v>
      </c>
      <c r="L10" t="s">
        <v>19</v>
      </c>
      <c r="M10" t="s">
        <v>20</v>
      </c>
      <c r="N10" t="s">
        <v>21</v>
      </c>
    </row>
    <row r="11">
      <c r="B11" s="1" t="s">
        <v>49</v>
      </c>
      <c r="C11" s="1" t="s">
        <v>50</v>
      </c>
      <c r="D11" s="1" t="s">
        <v>15</v>
      </c>
      <c r="E11" s="2" t="s">
        <v>27</v>
      </c>
      <c r="F11" t="s">
        <v>51</v>
      </c>
      <c r="G11" s="1"/>
      <c r="H11" s="3">
        <v>10</v>
      </c>
      <c r="I11" s="2"/>
      <c r="J11" s="1"/>
      <c r="K11" t="s">
        <v>18</v>
      </c>
      <c r="L11" t="s">
        <v>19</v>
      </c>
      <c r="M11" t="s">
        <v>20</v>
      </c>
      <c r="N11" t="s">
        <v>21</v>
      </c>
    </row>
    <row r="12">
      <c r="B12" s="1" t="s">
        <v>52</v>
      </c>
      <c r="C12" s="1" t="s">
        <v>53</v>
      </c>
      <c r="D12" s="1" t="s">
        <v>15</v>
      </c>
      <c r="E12" s="2" t="s">
        <v>16</v>
      </c>
      <c r="F12" t="s">
        <v>54</v>
      </c>
      <c r="G12" s="1"/>
      <c r="H12" s="3">
        <v>11</v>
      </c>
      <c r="I12" s="2"/>
      <c r="J12" s="1"/>
      <c r="K12" t="s">
        <v>18</v>
      </c>
      <c r="L12" t="s">
        <v>19</v>
      </c>
      <c r="M12" t="s">
        <v>20</v>
      </c>
      <c r="N12" t="s">
        <v>21</v>
      </c>
    </row>
    <row r="13">
      <c r="B13" s="1" t="s">
        <v>55</v>
      </c>
      <c r="C13" s="1" t="s">
        <v>56</v>
      </c>
      <c r="D13" s="1" t="s">
        <v>15</v>
      </c>
      <c r="E13" s="2" t="s">
        <v>35</v>
      </c>
      <c r="F13" s="1" t="s">
        <v>57</v>
      </c>
      <c r="G13" s="1"/>
      <c r="H13" s="3">
        <v>12</v>
      </c>
      <c r="I13" s="2"/>
      <c r="J13" s="1"/>
      <c r="K13" t="s">
        <v>18</v>
      </c>
      <c r="L13" t="s">
        <v>19</v>
      </c>
      <c r="M13" t="s">
        <v>20</v>
      </c>
      <c r="N13" t="s">
        <v>21</v>
      </c>
    </row>
    <row r="14">
      <c r="B14" s="1" t="s">
        <v>58</v>
      </c>
      <c r="C14" s="1" t="s">
        <v>59</v>
      </c>
      <c r="D14" s="1" t="s">
        <v>15</v>
      </c>
      <c r="E14" s="2" t="s">
        <v>60</v>
      </c>
      <c r="F14" t="s">
        <v>61</v>
      </c>
      <c r="G14" s="1"/>
      <c r="H14" s="3">
        <v>13</v>
      </c>
      <c r="I14" s="2"/>
      <c r="J14" s="1"/>
      <c r="K14" t="s">
        <v>18</v>
      </c>
      <c r="L14" t="s">
        <v>19</v>
      </c>
      <c r="M14" t="s">
        <v>20</v>
      </c>
      <c r="N14" t="s">
        <v>21</v>
      </c>
    </row>
    <row r="15">
      <c r="B15" s="1" t="s">
        <v>62</v>
      </c>
      <c r="C15" s="1" t="s">
        <v>63</v>
      </c>
      <c r="D15" s="1" t="s">
        <v>15</v>
      </c>
      <c r="E15" s="2" t="s">
        <v>64</v>
      </c>
      <c r="F15" s="1" t="s">
        <v>40</v>
      </c>
      <c r="G15" s="1"/>
      <c r="H15" s="3">
        <v>14</v>
      </c>
      <c r="I15" s="2"/>
      <c r="J15" s="1"/>
      <c r="K15" t="s">
        <v>18</v>
      </c>
      <c r="L15" t="s">
        <v>19</v>
      </c>
      <c r="M15" t="s">
        <v>20</v>
      </c>
      <c r="N15" t="s">
        <v>21</v>
      </c>
    </row>
    <row r="16">
      <c r="B16" s="1" t="s">
        <v>65</v>
      </c>
      <c r="C16" s="1" t="s">
        <v>66</v>
      </c>
      <c r="D16" s="1" t="s">
        <v>15</v>
      </c>
      <c r="E16" s="2" t="s">
        <v>67</v>
      </c>
      <c r="F16" t="s">
        <v>68</v>
      </c>
      <c r="G16" s="1"/>
      <c r="H16" s="3">
        <v>15</v>
      </c>
      <c r="I16" s="2"/>
      <c r="J16" s="1"/>
      <c r="K16" t="s">
        <v>18</v>
      </c>
      <c r="L16" t="s">
        <v>19</v>
      </c>
      <c r="M16" t="s">
        <v>20</v>
      </c>
      <c r="N16" t="s">
        <v>21</v>
      </c>
    </row>
    <row r="17">
      <c r="E17" s="2"/>
    </row>
    <row r="18">
      <c r="E18" s="2"/>
    </row>
    <row r="19">
      <c r="E19" s="2"/>
    </row>
  </sheetData>
  <pageMargins left="0.7875" right="0.7875" top="1.052778" bottom="1.052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zoomScaleNormal="100" zoomScalePageLayoutView="100" workbookViewId="0">
      <selection activeCell="F1" sqref="F1"/>
    </sheetView>
  </sheetViews>
  <sheetFormatPr defaultColWidth="12.30859" defaultRowHeight="12.75"/>
  <cols>
    <col min="1" max="1" width="31.57" customWidth="1"/>
    <col min="2" max="2" width="17.86" customWidth="1"/>
    <col min="3" max="3" width="18.85" customWidth="1"/>
    <col min="4" max="4" width="28.14" customWidth="1"/>
    <col min="5" max="5" width="27.42" customWidth="1"/>
    <col min="6" max="6" width="16.87" customWidth="1"/>
  </cols>
  <sheetData>
    <row r="1">
      <c r="A1" t="s">
        <v>69</v>
      </c>
      <c r="B1" t="s">
        <v>12</v>
      </c>
      <c r="C1" t="s">
        <v>70</v>
      </c>
      <c r="D1" t="s">
        <v>71</v>
      </c>
      <c r="E1" t="s">
        <v>72</v>
      </c>
    </row>
    <row r="2">
      <c r="A2" t="s">
        <v>73</v>
      </c>
      <c r="B2" t="s">
        <v>20</v>
      </c>
      <c r="C2" t="s">
        <v>18</v>
      </c>
      <c r="D2" t="s">
        <v>19</v>
      </c>
      <c r="E2" t="s">
        <v>21</v>
      </c>
    </row>
  </sheetData>
  <pageMargins left="0.7875" right="0.7875" top="1.052778" bottom="1.052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zoomScaleNormal="100" zoomScalePageLayoutView="100" workbookViewId="0">
      <selection activeCell="C2" sqref="C2"/>
    </sheetView>
  </sheetViews>
  <sheetFormatPr defaultColWidth="11.94141" defaultRowHeight="12.75"/>
  <cols>
    <col min="1" max="1" width="12.78" customWidth="1"/>
    <col min="2" max="2" width="27.65" customWidth="1"/>
    <col min="3" max="3" width="14.72" customWidth="1"/>
  </cols>
  <sheetData>
    <row r="1">
      <c r="B1" t="s">
        <v>74</v>
      </c>
      <c r="C1" t="s">
        <v>75</v>
      </c>
    </row>
    <row r="2">
      <c r="B2" s="4" t="s">
        <v>76</v>
      </c>
      <c r="C2" s="5">
        <v>1111</v>
      </c>
    </row>
  </sheetData>
  <hyperlinks>
    <hyperlink ref="B2" r:id="rId1" display="valeshan.naidoo@strongroom.ai"/>
  </hyperlinks>
  <pageMargins left="0.7875" right="0.7875" top="1.052778" bottom="1.052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tabSelected="1" zoomScaleNormal="100" zoomScalePageLayoutView="100" workbookViewId="0">
      <selection activeCell="D13" sqref="A1:XFD1048576"/>
    </sheetView>
  </sheetViews>
  <sheetFormatPr defaultColWidth="8.824219" defaultRowHeight="12.75"/>
  <cols>
    <col min="1" max="1" width="19.71" customWidth="1"/>
    <col min="2" max="2" width="25.14" customWidth="1"/>
    <col min="3" max="5" width="42.71" customWidth="1"/>
    <col min="6" max="6" width="10.42" customWidth="1"/>
    <col min="7" max="7" width="18" customWidth="1"/>
    <col min="8" max="8" width="30.28" customWidth="1"/>
    <col min="9" max="9" width="17.29" customWidth="1"/>
  </cols>
  <sheetData>
    <row r="1" ht="15.75">
      <c r="A1" s="6" t="s">
        <v>77</v>
      </c>
      <c r="B1" s="6" t="s">
        <v>12</v>
      </c>
      <c r="C1" s="6" t="s">
        <v>1</v>
      </c>
      <c r="D1" s="6" t="s">
        <v>0</v>
      </c>
      <c r="E1" s="6" t="s">
        <v>4</v>
      </c>
      <c r="F1" s="7" t="s">
        <v>78</v>
      </c>
      <c r="G1" s="7" t="s">
        <v>79</v>
      </c>
      <c r="H1" s="6" t="s">
        <v>74</v>
      </c>
      <c r="I1" s="6" t="s">
        <v>75</v>
      </c>
    </row>
    <row r="2" ht="15">
      <c r="A2" s="8" t="s">
        <v>80</v>
      </c>
      <c r="B2" s="9" t="s">
        <v>16</v>
      </c>
      <c r="C2" s="10" t="s">
        <v>81</v>
      </c>
      <c r="D2" s="10" t="s">
        <v>13</v>
      </c>
      <c r="E2" s="11"/>
      <c r="F2" s="11">
        <v>2</v>
      </c>
      <c r="G2" s="11" t="s">
        <v>82</v>
      </c>
      <c r="H2" s="12" t="s">
        <v>76</v>
      </c>
      <c r="I2" s="9" t="s">
        <v>83</v>
      </c>
    </row>
    <row r="3" ht="15">
      <c r="A3" s="8" t="s">
        <v>84</v>
      </c>
      <c r="B3" s="9" t="s">
        <v>24</v>
      </c>
      <c r="C3" s="10" t="s">
        <v>23</v>
      </c>
      <c r="D3" s="10" t="s">
        <v>13</v>
      </c>
      <c r="E3" s="11" t="s">
        <v>17</v>
      </c>
      <c r="F3" s="11">
        <v>2</v>
      </c>
      <c r="G3" s="11" t="s">
        <v>82</v>
      </c>
      <c r="H3" s="12" t="s">
        <v>76</v>
      </c>
      <c r="I3" s="9" t="s">
        <v>83</v>
      </c>
    </row>
    <row r="4" ht="15">
      <c r="A4" s="8" t="s">
        <v>85</v>
      </c>
      <c r="B4" s="9" t="s">
        <v>27</v>
      </c>
      <c r="C4" s="10" t="s">
        <v>26</v>
      </c>
      <c r="D4" s="10" t="s">
        <v>86</v>
      </c>
      <c r="E4" s="11"/>
      <c r="F4" s="11">
        <v>2</v>
      </c>
      <c r="G4" s="11" t="s">
        <v>82</v>
      </c>
      <c r="H4" s="12" t="s">
        <v>76</v>
      </c>
      <c r="I4" s="9" t="s">
        <v>83</v>
      </c>
    </row>
    <row r="5" ht="15">
      <c r="A5" s="8" t="s">
        <v>87</v>
      </c>
      <c r="B5" s="9" t="s">
        <v>31</v>
      </c>
      <c r="C5" s="10" t="s">
        <v>14</v>
      </c>
      <c r="D5" s="10" t="s">
        <v>88</v>
      </c>
      <c r="E5" s="11" t="s">
        <v>89</v>
      </c>
      <c r="F5" s="11">
        <v>2</v>
      </c>
      <c r="G5" s="11" t="s">
        <v>82</v>
      </c>
      <c r="H5" s="12" t="s">
        <v>76</v>
      </c>
      <c r="I5" s="9" t="s">
        <v>83</v>
      </c>
    </row>
    <row r="6" ht="15">
      <c r="A6" s="8" t="s">
        <v>90</v>
      </c>
      <c r="B6" s="9"/>
      <c r="C6" s="10" t="s">
        <v>91</v>
      </c>
      <c r="D6" s="10" t="s">
        <v>92</v>
      </c>
      <c r="E6" s="11"/>
      <c r="F6" s="11">
        <v>2</v>
      </c>
      <c r="G6" s="11" t="s">
        <v>82</v>
      </c>
      <c r="H6" s="12" t="s">
        <v>76</v>
      </c>
      <c r="I6" s="9" t="s">
        <v>83</v>
      </c>
    </row>
    <row r="7" ht="15">
      <c r="A7" s="8" t="s">
        <v>93</v>
      </c>
      <c r="B7" s="9"/>
      <c r="C7" s="10" t="s">
        <v>94</v>
      </c>
      <c r="D7" s="10" t="s">
        <v>95</v>
      </c>
      <c r="E7" s="11" t="s">
        <v>96</v>
      </c>
      <c r="F7" s="11">
        <v>2</v>
      </c>
      <c r="G7" s="11" t="s">
        <v>82</v>
      </c>
      <c r="H7" s="12" t="s">
        <v>76</v>
      </c>
      <c r="I7" s="9" t="s">
        <v>83</v>
      </c>
    </row>
    <row r="8" ht="15">
      <c r="A8" s="8" t="s">
        <v>97</v>
      </c>
      <c r="B8" s="9"/>
      <c r="C8" s="10" t="s">
        <v>42</v>
      </c>
      <c r="D8" s="10" t="s">
        <v>98</v>
      </c>
      <c r="E8" s="11"/>
      <c r="F8" s="11">
        <v>2</v>
      </c>
      <c r="G8" s="11" t="s">
        <v>82</v>
      </c>
      <c r="H8" s="12" t="s">
        <v>76</v>
      </c>
      <c r="I8" s="9">
        <v>1111</v>
      </c>
    </row>
    <row r="9" ht="15">
      <c r="A9" s="8" t="s">
        <v>99</v>
      </c>
      <c r="B9" s="9"/>
      <c r="C9" s="10" t="s">
        <v>45</v>
      </c>
      <c r="D9" s="10" t="s">
        <v>100</v>
      </c>
      <c r="E9" s="11" t="s">
        <v>36</v>
      </c>
      <c r="F9" s="11">
        <v>2</v>
      </c>
      <c r="G9" s="11" t="s">
        <v>82</v>
      </c>
      <c r="H9" s="12" t="s">
        <v>76</v>
      </c>
      <c r="I9" s="9" t="s">
        <v>83</v>
      </c>
    </row>
  </sheetData>
  <dataValidations count="1">
    <dataValidation type="list" allowBlank="1" showErrorMessage="1" sqref="A2:A9">
      <formula1>"Outgoing Patient,Outgoing imprest,Destroy Patient,Destroy imprest,Transfer out Patient,Transfer out Imprest,Transfer in Patient,Transfer in Imprest"</formula1>
    </dataValidation>
  </dataValidations>
  <pageMargins left="0.7479166" right="0.7479166" top="0.9840278" bottom="0.9840278" header="0.5118055" footer="0.5118055"/>
  <pageSetup paperSize="9" orientation="portrait" horizontalDpi="300" verticalDpi="300"/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2023-12-11T12:08:38Z</dcterms:created>
  <cp:lastModifiedBy>PC9WIN11\iih</cp:lastModifiedBy>
  <dcterms:modified xsi:type="dcterms:W3CDTF">2024-02-07T13:21:13Z</dcterms:modified>
  <cp:revision>77</cp:revision>
</cp:coreProperties>
</file>