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dha12\Downloads\"/>
    </mc:Choice>
  </mc:AlternateContent>
  <xr:revisionPtr revIDLastSave="0" documentId="13_ncr:1_{469181E0-EF87-4879-A939-AAC32AC589AE}" xr6:coauthVersionLast="47" xr6:coauthVersionMax="47" xr10:uidLastSave="{00000000-0000-0000-0000-000000000000}"/>
  <bookViews>
    <workbookView xWindow="-110" yWindow="-110" windowWidth="19420" windowHeight="11500" firstSheet="1" activeTab="5" xr2:uid="{B4459F27-1EBB-4720-B184-CD42E3530C3C}"/>
  </bookViews>
  <sheets>
    <sheet name="Project_Info" sheetId="2" r:id="rId1"/>
    <sheet name="Test Scenarios" sheetId="1" r:id="rId2"/>
    <sheet name="Sign Up" sheetId="3" r:id="rId3"/>
    <sheet name="forgot Password" sheetId="4" r:id="rId4"/>
    <sheet name="Sign with OTP" sheetId="5" r:id="rId5"/>
    <sheet name="Login" sheetId="6" r:id="rId6"/>
    <sheet name="Bug Report" sheetId="7" r:id="rId7"/>
  </sheets>
  <definedNames>
    <definedName name="_xlnm._FilterDatabase" localSheetId="3" hidden="1">'forgot Password'!$A$1:$I$17</definedName>
    <definedName name="_xlnm._FilterDatabase" localSheetId="5" hidden="1">Login!$A$1:$I$17</definedName>
    <definedName name="_xlnm._FilterDatabase" localSheetId="2" hidden="1">'Sign Up'!$A$1:$I$24</definedName>
    <definedName name="_xlnm._FilterDatabase" localSheetId="4" hidden="1">'Sign with OTP'!$A$1:$I$21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D6" i="1"/>
  <c r="C6" i="1"/>
</calcChain>
</file>

<file path=xl/sharedStrings.xml><?xml version="1.0" encoding="utf-8"?>
<sst xmlns="http://schemas.openxmlformats.org/spreadsheetml/2006/main" count="877" uniqueCount="350">
  <si>
    <t>Test Scenario ID</t>
  </si>
  <si>
    <t>Test Scenario Description</t>
  </si>
  <si>
    <t>No of Test Cases</t>
  </si>
  <si>
    <t>Passed</t>
  </si>
  <si>
    <t>Failed</t>
  </si>
  <si>
    <t>Total</t>
  </si>
  <si>
    <t>(TS_001)                                                                                                                                                                                                                                                                                                                                                                                              Sign Up</t>
  </si>
  <si>
    <t>(TS_002)                       forgot Password</t>
  </si>
  <si>
    <t>(TS_003)               Sign with OTP</t>
  </si>
  <si>
    <t>(TS_004)                    Login</t>
  </si>
  <si>
    <t>Validate Working of Sign Up Page</t>
  </si>
  <si>
    <t>Validate Working of forgot Password Page</t>
  </si>
  <si>
    <t>Validate Working of Sign with OTP Page</t>
  </si>
  <si>
    <t>Validate Working of Login Page</t>
  </si>
  <si>
    <t>Test Case ID</t>
  </si>
  <si>
    <t>Test Case Description</t>
  </si>
  <si>
    <t>Pre Condition</t>
  </si>
  <si>
    <t>Steps to Execute</t>
  </si>
  <si>
    <t>Test Data</t>
  </si>
  <si>
    <t>Expected Result(ER)</t>
  </si>
  <si>
    <t>Actual Result</t>
  </si>
  <si>
    <t>Status</t>
  </si>
  <si>
    <t>Executed QA Name</t>
  </si>
  <si>
    <t>TC_001</t>
  </si>
  <si>
    <t>Mayuri A. Jadhav</t>
  </si>
  <si>
    <t>Open any browser</t>
  </si>
  <si>
    <t>Pass</t>
  </si>
  <si>
    <t>Verify URL of nimapinfotech is working</t>
  </si>
  <si>
    <t>1. Enter URL of nimapinfotech in search bar
2. Press enter</t>
  </si>
  <si>
    <t>Validate URL of nimapinfotech should be working</t>
  </si>
  <si>
    <t>nimapinfotech URL is working fine and visible Login page</t>
  </si>
  <si>
    <t>TC_002</t>
  </si>
  <si>
    <t>Verify appropriate text on title bar of website</t>
  </si>
  <si>
    <t>Not Applicable</t>
  </si>
  <si>
    <t>Fail</t>
  </si>
  <si>
    <t>URL of nimapinfotech: https://testffc.nimapinfotech.com/</t>
  </si>
  <si>
    <t>1.Open the website(https://testffc.nimapinfotech.com/) in browser                                           2. click on Sign Up button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</si>
  <si>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</si>
  <si>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</si>
  <si>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</si>
  <si>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</si>
  <si>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</si>
  <si>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</si>
  <si>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</si>
  <si>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</si>
  <si>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1.Open the website(https://testffc.nimapinfotech.com/)                                           2. click on Sign Up button                     3.hover mouse pointer to title bar of webpage</t>
  </si>
  <si>
    <t>Verify the logo of the employee attendance tracking should be visible on Register Form</t>
  </si>
  <si>
    <t>logo of the employee attendance tracking should be visible on Register Form</t>
  </si>
  <si>
    <t>Verify all required fields should be marked with star</t>
  </si>
  <si>
    <t>all required fields should be marked with star</t>
  </si>
  <si>
    <t>Verify that user should not able to submit register form with blank Name,Country,Mobile no. and Email id field</t>
  </si>
  <si>
    <t>Verify in each textbox placeholder should be present</t>
  </si>
  <si>
    <t>placeholder should be present in each textbox</t>
  </si>
  <si>
    <t>1.Open the website(https://testffc.nimapinfotech.com/)                                           2. click on Sign Up button                                                                                                           3.Check whether logo of the employee is visible on Register Form</t>
  </si>
  <si>
    <t xml:space="preserve">1.Open the website(https://testffc.nimapinfotech.com/)                                           2. click on Sign Up button                                       3. Check whether Below logo Headline is visible </t>
  </si>
  <si>
    <t>1.Open the website(https://testffc.nimapinfotech.com/)                                           2. click on Sign Up button                                                             3.Check required fields are marked with star</t>
  </si>
  <si>
    <t>1.Open the website(https://testffc.nimapinfotech.com/)                                           2. click on Sign Up button        3.check if submit button is clickable with blank fields</t>
  </si>
  <si>
    <t>1.Open the website(https://testffc.nimapinfotech.com/)                                           2. click on Sign Up button      3.check placeholder are present in each textbox</t>
  </si>
  <si>
    <t>user should not able to submit register form with blank Name,Country,Mobile no. and Email id field.Highlighted error message should be shown'Required field'</t>
  </si>
  <si>
    <t>User is not able to submit register form with blank fields.Error message shown.</t>
  </si>
  <si>
    <t>1.Open the website(https://testffc.nimapinfotech.com/)                                           2. click on Sign Up button     3.check whether user fill all the fields</t>
  </si>
  <si>
    <t>user should able to fill all the fields</t>
  </si>
  <si>
    <t>Verify user should able to fill all the fields</t>
  </si>
  <si>
    <t>Name-*#$478</t>
  </si>
  <si>
    <t>1.Open the website(https://testffc.nimapinfotech.com/)                                           2. click on Sign Up button     3.check whether numbers and special characters are not allowed in Name field</t>
  </si>
  <si>
    <t>Verify in Name field numbers and special characters should not be allowed</t>
  </si>
  <si>
    <t>In Name field numbers and special characters should not be allowed.Highlighted error message should be shown numbers and special characters are not allowed.</t>
  </si>
  <si>
    <t>In Name field numbers and special characters are allowed</t>
  </si>
  <si>
    <t>TC_011</t>
  </si>
  <si>
    <t>TC_012</t>
  </si>
  <si>
    <t>TC_013</t>
  </si>
  <si>
    <t>TC_014</t>
  </si>
  <si>
    <t>TC_015</t>
  </si>
  <si>
    <t>Verify in Mobile No field character and special characters should not be allowed</t>
  </si>
  <si>
    <t xml:space="preserve">Verify in Mobile No field minimum 10 digit should be allowed </t>
  </si>
  <si>
    <t>Mobile No-asd*%#</t>
  </si>
  <si>
    <t>In Mobile No field numbers and special characters should not be allowed.Highlighted error message should be shown characters and special characters are not allowed.</t>
  </si>
  <si>
    <t>1.Open the website(https://testffc.nimapinfotech.com/)                                           2. click on Sign Up button     3.check whether characters and special characters are not allowed in Mobile No field</t>
  </si>
  <si>
    <t>logo of the employee attendance tracking is visible on Register Form as expected</t>
  </si>
  <si>
    <t>Below logo, Headline should be visible on Register Form</t>
  </si>
  <si>
    <t>Below logo, Headline is visible on Register Form as expected</t>
  </si>
  <si>
    <t>As expected all required fields are marked with star</t>
  </si>
  <si>
    <t>As expected placeholder are present in each textbox</t>
  </si>
  <si>
    <t>user are able to fill all the fields</t>
  </si>
  <si>
    <t>In Mobile No field characters and special characters are not allowed but wrong error message shown'minimum field length:6'</t>
  </si>
  <si>
    <t>1.Open the website(https://testffc.nimapinfotech.com/)                                           2. click on Sign Up button     3.check whether in Mobile No field minimum 10 digit are allowed</t>
  </si>
  <si>
    <t>In Mobile No field minimum 10 digit should be allowed</t>
  </si>
  <si>
    <t>In Mobile No field minimum 6 digit are allowed</t>
  </si>
  <si>
    <t>Verify user should not able to submit register form with invalid email id</t>
  </si>
  <si>
    <t>Verify user should not able to submit register form with valid email id and other fields blank</t>
  </si>
  <si>
    <t>Verify that user should not able to submit register form with already used email id.</t>
  </si>
  <si>
    <t>TC_016</t>
  </si>
  <si>
    <t>TC_017</t>
  </si>
  <si>
    <t>TC_018</t>
  </si>
  <si>
    <t>TC_019</t>
  </si>
  <si>
    <t>TC_020</t>
  </si>
  <si>
    <t>TC_021</t>
  </si>
  <si>
    <t>TC_022</t>
  </si>
  <si>
    <t>Verify that Arrow cursor should change to Hand Cursor on Forgot password, Back and Submit button</t>
  </si>
  <si>
    <t>Verify user should be get successful message after submitting register form</t>
  </si>
  <si>
    <t>Verify the design of the Sign Up page should be displayed properly</t>
  </si>
  <si>
    <t>design of the Sign Up page should be displayed properly</t>
  </si>
  <si>
    <t>design of the Sign Up page is displayed properly as expected</t>
  </si>
  <si>
    <t>Below of logo, Verify the Headline should be visible on Register Form</t>
  </si>
  <si>
    <t>Mobile No-4857485965</t>
  </si>
  <si>
    <t>Name-Sanu                                                                                          Country-India                                                                                                                              Mobile No-4857485965                                                                                                  Email Id-sanu@gmail.com</t>
  </si>
  <si>
    <t>Email Id-                                                                            abcgmail,                                                                                fhg@,                                                                                          cvcb@gmail,                                                                                 wed@gmail.</t>
  </si>
  <si>
    <t>user should not able to submit register form with invalid email id</t>
  </si>
  <si>
    <t xml:space="preserve">As expected user is not able to submit </t>
  </si>
  <si>
    <t>user should not able to submit register form with valid email id and other fields blank</t>
  </si>
  <si>
    <t>user is not able to submit register form with valid email id and other fields blank</t>
  </si>
  <si>
    <t>Email Id-sanu@gmail.com</t>
  </si>
  <si>
    <t>user should not able to submit register form with already used email id.</t>
  </si>
  <si>
    <t>user is able to submit register form with already used email id.</t>
  </si>
  <si>
    <t>Verify that in country field dropdown user can able to select another countries</t>
  </si>
  <si>
    <t>country field dropdown user can able to select another countries</t>
  </si>
  <si>
    <t>country field dropdown user is able to select another countries</t>
  </si>
  <si>
    <t>When user selecting country other than India all fields should be marked star</t>
  </si>
  <si>
    <t>selecting country other than India Mobile No field is not marked star</t>
  </si>
  <si>
    <t>Verify that user should submit register form, filling with all fields</t>
  </si>
  <si>
    <t>user should submit register form, filling with all fields</t>
  </si>
  <si>
    <t>user is able to submit register form after filling all fields</t>
  </si>
  <si>
    <t>user should be get successful message after submitting register form</t>
  </si>
  <si>
    <t>User is not getting successful message and user is redirected to reset password page</t>
  </si>
  <si>
    <t>Verify that user should able to click on Forgot password, Back and Submit button</t>
  </si>
  <si>
    <t>user should able to click on Forgot password, Back and Submit button</t>
  </si>
  <si>
    <t>user is able to click on Forgot password, Back and Submit button</t>
  </si>
  <si>
    <t>Verify that Forgot password, Back and Submit button should be highlighted</t>
  </si>
  <si>
    <t>Forgot password, Back and Submit button should be highlighted</t>
  </si>
  <si>
    <t>Forgot password, Back are not highlighted, only Submit button is highlighted</t>
  </si>
  <si>
    <t>Arrow cursor should change to Hand Cursor on Forgot password, Back and Submit button</t>
  </si>
  <si>
    <t>Arrow cursor is getting changed to Hand Cursor on Forgot password, Back and Submit button</t>
  </si>
  <si>
    <t>1.Open the website(https://testffc.nimapinfotech.com/)                                           2. click on Sign Up button     3.check whether register form submit with invalid email id</t>
  </si>
  <si>
    <t>1.Open the website(https://testffc.nimapinfotech.com/)                                           2. click on Sign Up button     3.check whether register form submit with invalid email id and other fields blank</t>
  </si>
  <si>
    <t>1.Open the website(https://testffc.nimapinfotech.com/)                                           2. click on Sign Up button     3.check whether register form submit with already used email id.</t>
  </si>
  <si>
    <t>1.Open the website(https://testffc.nimapinfotech.com/)                                           2. click on Sign Up button     3.check whether in country field dropdown user can able to select another countries</t>
  </si>
  <si>
    <t>1.Open the website(https://testffc.nimapinfotech.com/)                                           2. click on Sign Up button     3.check whether register form submit, filling with all fields</t>
  </si>
  <si>
    <t>1.Open the website(https://testffc.nimapinfotech.com/)                                           2. click on Sign Up button     3.check whether user get successful message after submitting register form</t>
  </si>
  <si>
    <t>1.Open the website(https://testffc.nimapinfotech.com/)                                           2. click on Sign Up button     3.check whether user click on Forgot password, Back and Submit button</t>
  </si>
  <si>
    <t>1.Open the website(https://testffc.nimapinfotech.com/)                                           2. click on Sign Up button     3.check whether Forgot password, Back and Submit button are highlighted</t>
  </si>
  <si>
    <t>1.Open the website(https://testffc.nimapinfotech.com/)                                           2. click on Sign Up button     3.check whether Arrow cursor change to Hand Cursor on buttons</t>
  </si>
  <si>
    <t>TC_023</t>
  </si>
  <si>
    <t>Verify user should able to click on Sign up button</t>
  </si>
  <si>
    <t xml:space="preserve">
1. Hover mouse pointer on Sign Up button
2. click on button</t>
  </si>
  <si>
    <t xml:space="preserve">following message should get displayed: 
"Register-Test Field Force"                                                                              </t>
  </si>
  <si>
    <t>"Test Field Force" message is displayed</t>
  </si>
  <si>
    <t>Arrow cursor change to Hand Cursor.Sign Up button is highlighted and User is get directed to respective page</t>
  </si>
  <si>
    <t>1. Arrow cursor should change to Hand Cursor                                                                     2.Sign Up button should be highlighted
3. when user click on Sign Up button user should get directed to respective page</t>
  </si>
  <si>
    <t>Verify user should able to click on Forgot Password button</t>
  </si>
  <si>
    <t>1.Open the website(https://testffc.nimapinfotech.com/) in browser                                           2. click on Forgot Password button</t>
  </si>
  <si>
    <t xml:space="preserve">
1. Hover mouse pointer on Forgot Password button
2. click on button</t>
  </si>
  <si>
    <t>1. Arrow cursor should change to Hand Cursor                                                        2.Forgot Password button should be highlighted
3. when user click on Forgot Password button user should get directed to respective page</t>
  </si>
  <si>
    <t>Arrow cursor change to Hand Cursor.Forgot Password button is highlighted and User is get directed to respective page</t>
  </si>
  <si>
    <t xml:space="preserve">following message should get displayed: 
"Forgot Password-Test Field Force"                                                                              </t>
  </si>
  <si>
    <t>Verify the design of the Forgot Password page should be displayed properly</t>
  </si>
  <si>
    <t>1.Open the website(https://testffc.nimapinfotech.com/)                                                                                     2. click on Forgot Password button                     3.hover mouse pointer to title bar of webpage</t>
  </si>
  <si>
    <t>design of the Forgot Password page should be displayed properly</t>
  </si>
  <si>
    <t>design of the Forgot Password page is displayed properly as expected</t>
  </si>
  <si>
    <t>Verify the logo of the employee attendance tracking should be visible on Forgot Password page</t>
  </si>
  <si>
    <t>1.Open the website(https://testffc.nimapinfotech.com/)                                                                                  2. click on Forgot Password button                                                                                                           3.Check whether logo of the employee is visible on Forgot Password page</t>
  </si>
  <si>
    <t>logo of the employee attendance tracking should be visible on Forgot Password page</t>
  </si>
  <si>
    <t>logo of the employee attendance tracking is visible on Forgot Password page as expected</t>
  </si>
  <si>
    <t>Below of logo, Verify the Headline should be visible on Forgot Password page</t>
  </si>
  <si>
    <t>Below logo, Headline should be visible on Forgot Password page</t>
  </si>
  <si>
    <t xml:space="preserve">Below logo, Headline is visible on Forgot Password page as expected </t>
  </si>
  <si>
    <t>Verify that user should not able to click submit button with blank Email id/Mobile No. field</t>
  </si>
  <si>
    <t xml:space="preserve">1.Open the website(https://testffc.nimapinfotech.com/)                                                                                            2. click on Forgot Password button                                       3. Check whether Below logo Headline is visible </t>
  </si>
  <si>
    <t>1.Open the website(https://testffc.nimapinfotech.com/)                                                                                                                                         2. click on Forgot Password button                                                                          3.check if submit button is clickable with blank fields</t>
  </si>
  <si>
    <t>user should not able to click submit button with blank Email id/Mobile No. field</t>
  </si>
  <si>
    <t>User is not able to click submit button with blank fields.Error message shown.</t>
  </si>
  <si>
    <t>Verify in textbox placeholder should be present</t>
  </si>
  <si>
    <t>1.Open the website(https://testffc.nimapinfotech.com/)                                                          2. click on Forgot Password button                                         3.check placeholder are present in textbox</t>
  </si>
  <si>
    <t>placeholder should be present in textbox</t>
  </si>
  <si>
    <t>As expected placeholder is present in textbox</t>
  </si>
  <si>
    <t>Verify user should able to fill the fields</t>
  </si>
  <si>
    <t>1.Open the website(https://testffc.nimapinfotech.com/)                                                                                   2. click on Forgot Password button                                        3.check whether user fill the fields</t>
  </si>
  <si>
    <t>user should able to fill the fields</t>
  </si>
  <si>
    <t>user is able to fill the fields</t>
  </si>
  <si>
    <t>Email Id/Mobile No field minimum 10 digit are allowed and if mobile no exist,user is able login</t>
  </si>
  <si>
    <t xml:space="preserve">Verify in Email Id/Mobile No field 10 digit number should be allowed </t>
  </si>
  <si>
    <t xml:space="preserve">Email Id/Mobile No field 10 digit number should be allowed </t>
  </si>
  <si>
    <t>1.Open the website(https://testffc.nimapinfotech.com/)                                                                                             2. click on Forgot Password button                                                               3.check whether in Email Id/Mobile No field 10 digit number should be allowed</t>
  </si>
  <si>
    <t>Verify user should not able to click on submit button with invalid email id</t>
  </si>
  <si>
    <t>1.Open the website(https://testffc.nimapinfotech.com/)                                                               2. click on Forgot Password button                                               3.check whether user should not able to click on submit button with invalid email id</t>
  </si>
  <si>
    <t>user should not able to click on submit button with invalid email id</t>
  </si>
  <si>
    <t>As expected user is not able to click submit button</t>
  </si>
  <si>
    <t>Email Id-sanu@gmail.com                                        Mobile No-4857485965</t>
  </si>
  <si>
    <t>Verify only registered Email Id/Mobile, users should be able to click submit button</t>
  </si>
  <si>
    <t>1.Open the website(https://testffc.nimapinfotech.com/)                                                                        2. click on Forgot Password button                                            3.check whether only registered Email Id/Mobile, users should be able to click submit button</t>
  </si>
  <si>
    <t>only registered Email Id/Mobile, users should be able to click submit button</t>
  </si>
  <si>
    <t>As expected only registered Email Id/Mobile, user is able to click submit button.Unregistered user are not able to click on submit button</t>
  </si>
  <si>
    <t>Verify user should be redirecting to reset password page when click on submit button</t>
  </si>
  <si>
    <t>1.Open the website(https://testffc.nimapinfotech.com/)                                                                                    2. click on Forgot Password button                                  3.check whether user should be redirecting to reset password page when click on submit button</t>
  </si>
  <si>
    <t>user should be redirecting to reset password page when click on submit button</t>
  </si>
  <si>
    <t>user is redirecting to reset password page when click on submit button</t>
  </si>
  <si>
    <t>Verify that user should able to click on Back and Submit button</t>
  </si>
  <si>
    <t>1.Open the website(https://testffc.nimapinfotech.com/)                                                         2. click on Forgot Password button                                        3.check whether user should able to click on Back and Submit button button</t>
  </si>
  <si>
    <t>user should able to click on Back and Submit button</t>
  </si>
  <si>
    <t>user is able to click on Back and Submit button</t>
  </si>
  <si>
    <t>Verify that Back and Submit button should be highlighted</t>
  </si>
  <si>
    <t>1.Open the website(https://testffc.nimapinfotech.com/)                                                                      2. click on Forgot Password button                                                       3.check whether Back and Submit button are highlighted</t>
  </si>
  <si>
    <t>Back and Submit button should be highlighted</t>
  </si>
  <si>
    <t>Back button are not highlighted, only Submit button is highlighted</t>
  </si>
  <si>
    <t>Verify that Arrow cursor should change to Hand Cursor on Back and Submit button</t>
  </si>
  <si>
    <t>1.Open the website(https://testffc.nimapinfotech.com/)                                                          2. click on Forgot Password button                                  3.check whether Arrow cursor change to Hand Cursor on buttons</t>
  </si>
  <si>
    <t>Arrow cursor should change to Hand Cursor on Back and Submit button</t>
  </si>
  <si>
    <t>Arrow cursor is getting changed to Hand Cursor on Back and Submit button</t>
  </si>
  <si>
    <t xml:space="preserve">Open the website(https://testffc.nimapinfotech.com/) in browser                                         </t>
  </si>
  <si>
    <t>1.Open the website(https://testffc.nimapinfotech.com/)                                           2.hover mouse pointer to title bar of webpage</t>
  </si>
  <si>
    <t xml:space="preserve">following message should get displayed: 
"Login-Test Field Force"                                                                              </t>
  </si>
  <si>
    <t>Verify the design of the Login page should be displayed properly</t>
  </si>
  <si>
    <t xml:space="preserve">Open the website(https://testffc.nimapinfotech.com/) in browser                            </t>
  </si>
  <si>
    <t>1.Open the website(https://testffc.nimapinfotech.com/)                                                                               2.Check whether design of the Login page should be displayed properly</t>
  </si>
  <si>
    <t>1.Open the website(https://testffc.nimapinfotech.com/)                                                                               2. click on Forgot Password button                                                           3.Check whether design of the Forgot Password page is displayed properly</t>
  </si>
  <si>
    <t>1.Open the website(https://testffc.nimapinfotech.com/)                                           2. click on Sign Up button                                                           3.Check whether design of the Sign Up page is displayed properly</t>
  </si>
  <si>
    <t>design of the Login page should be displayed properly</t>
  </si>
  <si>
    <t>design of the Login page is displayed properly as expected</t>
  </si>
  <si>
    <t>Verify the logo of the employee attendance tracking should be visible on Login page</t>
  </si>
  <si>
    <t>1.Open the website(https://testffc.nimapinfotech.com/)                                                                                  2.Check whether logo of the employee is visible on Login page</t>
  </si>
  <si>
    <t>logo of the employee attendance tracking should be visible on Login page</t>
  </si>
  <si>
    <t>logo of the employee attendance tracking is visible on login page as expected</t>
  </si>
  <si>
    <t>Below of logo, Verify the Headline should be visible on Login page</t>
  </si>
  <si>
    <t xml:space="preserve">1.Open the website(https://testffc.nimapinfotech.com/)                                                                                            2. Check whether Below logo Headline is visible </t>
  </si>
  <si>
    <t>Below logo, Headline should be visible on Login page</t>
  </si>
  <si>
    <t xml:space="preserve">Below logo, Headline is visible on Login page as expected </t>
  </si>
  <si>
    <t>Verify that user should not able to click Sign In with OTP button with blank Email id/Mobile No. and Password field</t>
  </si>
  <si>
    <t>1.Open the website(https://testffc.nimapinfotech.com/)                                                                                                                                         2. user should not able to click Sign In with OTP button with blank Email id/Mobile No. and Password field</t>
  </si>
  <si>
    <t>user should not able to click Sign In with OTP button with blank Email id/Mobile No. and Password field</t>
  </si>
  <si>
    <t>User is not able to click Sign In with OTP button with blank fields.Error message shown.</t>
  </si>
  <si>
    <t>1.Open the website(https://testffc.nimapinfotech.com/)                                                          2. check placeholder are present in textbox</t>
  </si>
  <si>
    <t>1.Open the website(https://testffc.nimapinfotech.com/)                                                                                   2.check whether user fill the fields</t>
  </si>
  <si>
    <t>Email Id-sanu@gmail.com                                Password-sanurane</t>
  </si>
  <si>
    <t>1.Open the website(https://testffc.nimapinfotech.com/)                                                                                             2.check whether in Email Id/Mobile No field 10 digit number should be allowed</t>
  </si>
  <si>
    <t>Verify user should not able to click on Sign In with OTP button with invalid email id</t>
  </si>
  <si>
    <t>1.Open the website(https://testffc.nimapinfotech.com/)                                                               2.check whether user should not able to click on Sign In with OTP button with invalid email id</t>
  </si>
  <si>
    <t>user should not able to click on Sign In with OTP button with invalid email id</t>
  </si>
  <si>
    <t>As expected user is not able to click Sign In with OTP button</t>
  </si>
  <si>
    <t>Verify only registered Email Id/Mobile, users should be able to click Sign In with OTP button</t>
  </si>
  <si>
    <t>1.Open the website(https://testffc.nimapinfotech.com/)                                                                        2. check whether only registered Email Id/Mobile, users should be able to click on Sign In with OTP button</t>
  </si>
  <si>
    <t>only registered Email Id/Mobile, users should be able to click on Sign In with OTP button</t>
  </si>
  <si>
    <t>As expected only registered Email Id/Mobile, user is able to click on Sign In with OTP button.Unregistered user are not able to click on Sign In with OTP button</t>
  </si>
  <si>
    <t>Verify user should be able to see the password by clicking on eye icon</t>
  </si>
  <si>
    <t>1.Open the website(https://testffc.nimapinfotech.com/)                                                                        2. check whether user should be able to see the password by clicking on eye icon</t>
  </si>
  <si>
    <t>user should be able to see the password by clicking on eye icon</t>
  </si>
  <si>
    <t>user is able to see the password by clicking on eye icon</t>
  </si>
  <si>
    <t>Verify that user should able to click on Forgot password, Sign In and Sign In with OTP button</t>
  </si>
  <si>
    <t>1.Open the website(https://testffc.nimapinfotech.com/)                                           2.check whether user should able to click on Forgot password, Sign In and Sign In with OTP button</t>
  </si>
  <si>
    <t>user should able to click on Forgot password, Sign In and Sign In with OTP button</t>
  </si>
  <si>
    <t>user is able to click on Forgot password, Sign In and Sign In with OTP button</t>
  </si>
  <si>
    <t>Verify that Forgot password, Sign In and Sign In with OTP button should be highlighted</t>
  </si>
  <si>
    <t>1.Open the website(https://testffc.nimapinfotech.com/)                                           2.check whether Forgot password, Sign In and Sign In with OTP button are highlighted</t>
  </si>
  <si>
    <t>Forgot password, Sign In and Sign In with OTP button should be highlighted</t>
  </si>
  <si>
    <t>Forgot password is not highlighted, only Sign In and Sign In with OTP button are highlighted</t>
  </si>
  <si>
    <t>Verify that Arrow cursor should change to Hand Cursor on Forgot password, Sign In and Sign In with OTP button</t>
  </si>
  <si>
    <t>1.Open the website(https://testffc.nimapinfotech.com/)                                           2.check whether Arrow cursor change to Hand Cursor on buttons</t>
  </si>
  <si>
    <t>Arrow cursor should change to Hand Cursor on Forgot password, Sign In and Sign In with OTP button</t>
  </si>
  <si>
    <t>Arrow cursor is getting changed to Hand Cursor on Forgot password, Sign In and Sign In with OTP button</t>
  </si>
  <si>
    <t>Verify user should be redirecting to login-with-otp page when click on Sign In with OTP button</t>
  </si>
  <si>
    <t>1.Open the website(https://testffc.nimapinfotech.com/)                                                                                    2.check whether user should be redirecting to login-with-otp page when click on Sign In with OTP button</t>
  </si>
  <si>
    <t>user should be redirecting to login-with-otp page when click on Sign In with OTP button</t>
  </si>
  <si>
    <t>user is redirecting to login-with-otp page when click on Sign In with OTP button</t>
  </si>
  <si>
    <t>Verify user should get OTP on register email id/mobile no.</t>
  </si>
  <si>
    <t>1.Open the website(https://testffc.nimapinfotech.com/)                                                                                    2.check whether user should get OTP on register email id/mobile no</t>
  </si>
  <si>
    <t>user should get OTP on register email id/mobile no.</t>
  </si>
  <si>
    <t>register user is getting OTP on email id/mobile no.</t>
  </si>
  <si>
    <t>Verify if user click on here resend hyperlink, user should get OTP on register email id/mobile no</t>
  </si>
  <si>
    <t>1.Open the website(https://testffc.nimapinfotech.com/)                                                                                    2.check whether user click on here resend hyperlink, user should get OTP on register email id/mobile no</t>
  </si>
  <si>
    <t>user click on here resend hyperlink, user should get OTP on register email id/mobile no</t>
  </si>
  <si>
    <t>user click on here resend hyperlink, user is getting OTP on register email id/mobile no</t>
  </si>
  <si>
    <t>Verify user should be redirecting to application dashboard when click on submit button</t>
  </si>
  <si>
    <t>1.Open the website(https://testffc.nimapinfotech.com/)                                                                                    2.check whether user should be redirecting to application dashboard when click on submit button</t>
  </si>
  <si>
    <t>user should be redirecting to application dashboard when click on submit button</t>
  </si>
  <si>
    <t>As expected user is redirecting to application dashboard when click on submit button</t>
  </si>
  <si>
    <t>Verify when user click on Back button, user is redirecting to login page</t>
  </si>
  <si>
    <t>1.Open the website(https://testffc.nimapinfotech.com/)                                                                                    2.check whether when user click on Back button, user is redirecting to login page</t>
  </si>
  <si>
    <t>when user click on Back button, user is redirecting to login page</t>
  </si>
  <si>
    <t>As expected when user click on Back button, user is redirecting to login page</t>
  </si>
  <si>
    <t>Verify that user should not able to click Sign In button with blank Email id/Mobile No. and Password field</t>
  </si>
  <si>
    <t>Verify that user should able to click all buttons on login page(Forgot password, Sign In and Sign In with OTP)</t>
  </si>
  <si>
    <t>Verify that all buttons on the page should be highlighted</t>
  </si>
  <si>
    <t>Verify that Arrow cursor should change to Hand Cursor on Forgot password, Sign In, Sign up and Sign In with OTP button</t>
  </si>
  <si>
    <t>Verify user should be redirecting to application dashboard page when click on Sign In button</t>
  </si>
  <si>
    <t>1.Open the website(https://testffc.nimapinfotech.com/)                                                                                    2.check whether user should be redirecting to application dashboard page when click on Sign In button</t>
  </si>
  <si>
    <t>user should be redirecting to application dashboard page when click on Sign In button</t>
  </si>
  <si>
    <t>user is not redirecting to application dashboard page when click on Sign In button.Error message displayed</t>
  </si>
  <si>
    <t>1.Open the website(https://testffc.nimapinfotech.com/)                                                                    2.hover mouse pointer to title bar of webpage</t>
  </si>
  <si>
    <t>1.Open the website(https://testffc.nimapinfotech.com/)                                                                                                                                         2. user should not able to click Sign In button with blank Email id/Mobile No. and Password field</t>
  </si>
  <si>
    <t>user should not able to click Sign In button with blank Email id/Mobile No. and Password field</t>
  </si>
  <si>
    <t>User is not able to click Sign In button with blank fields.Error message shown.</t>
  </si>
  <si>
    <t>Verify user should not able to click on Sign In button with invalid email id</t>
  </si>
  <si>
    <t>1.Open the website(https://testffc.nimapinfotech.com/)                                                               2.check whether user should not able to click on Sign In button with invalid email id</t>
  </si>
  <si>
    <t>user should not able to click on Sign In button with invalid email id</t>
  </si>
  <si>
    <t>As expected user is not able to click Sign In button</t>
  </si>
  <si>
    <t>Verify only registered Email Id/Mobile, users should be able to click Sign In button</t>
  </si>
  <si>
    <t>1.Open the website(https://testffc.nimapinfotech.com/)                                                                        2. check whether only registered Email Id/Mobile, users should be able to click on Sign In button</t>
  </si>
  <si>
    <t>only registered Email Id/Mobile, users should be able to click on Sign In button</t>
  </si>
  <si>
    <t>As expected only registered Email Id/Mobile, user is able to click on Sign In button.Unregistered user are not able to click on Sign In button</t>
  </si>
  <si>
    <t>1.Open the website(https://testffc.nimapinfotech.com/)                                                                   2.check whether user should able to click all buttons on login page(Forgot password, Sign In and Sign In with OTP)</t>
  </si>
  <si>
    <t>user should able to click all buttons on login page(Forgot password, Sign In and Sign In with OTP)</t>
  </si>
  <si>
    <t>user is able to click all buttons on login page(Forgot password, Sign In and Sign In with OTP)</t>
  </si>
  <si>
    <t>1.Open the website(https://testffc.nimapinfotech.com/)                                                                                             2.check whether all buttons on the page should be highlighted</t>
  </si>
  <si>
    <t>all buttons on the page should be highlighted</t>
  </si>
  <si>
    <t>Forgot password is not highlighted, only Sign In and Sign In, Sign up with OTP button are highlighted</t>
  </si>
  <si>
    <t>1.Open the website(https://testffc.nimapinfotech.com/)                                                                2.check whether Arrow cursor should change to Hand Cursor on Forgot password, Sign In, Sign up and Sign In with OTP button</t>
  </si>
  <si>
    <t>Arrow cursor should change to Hand Cursor on Forgot password, Sign In, Sign up and Sign In with OTP button</t>
  </si>
  <si>
    <t>Project Name</t>
  </si>
  <si>
    <t>Reference Document</t>
  </si>
  <si>
    <t>Created By</t>
  </si>
  <si>
    <t>CreatedDate</t>
  </si>
  <si>
    <t>Approved Date</t>
  </si>
  <si>
    <t>https://testffc.nimapinfotech.com/</t>
  </si>
  <si>
    <t>Manual Testing of nimapinfotech Website</t>
  </si>
  <si>
    <t>Defect ID</t>
  </si>
  <si>
    <t>Scenario ID</t>
  </si>
  <si>
    <t>Description</t>
  </si>
  <si>
    <t>Steps to reproduce</t>
  </si>
  <si>
    <t>Expected Result</t>
  </si>
  <si>
    <t>Screenshot</t>
  </si>
  <si>
    <t>Enviroment</t>
  </si>
  <si>
    <t>Reported By</t>
  </si>
  <si>
    <t>D_001</t>
  </si>
  <si>
    <t>D_002</t>
  </si>
  <si>
    <t>D_003</t>
  </si>
  <si>
    <t>D_004</t>
  </si>
  <si>
    <t>D_005</t>
  </si>
  <si>
    <t>D_006</t>
  </si>
  <si>
    <t>D_007</t>
  </si>
  <si>
    <t>D_008</t>
  </si>
  <si>
    <t>Not Attached</t>
  </si>
  <si>
    <t xml:space="preserve">Platform : Windows 10
Browser : Google Chrome
Device : Laptop
Network : Mobile Internet </t>
  </si>
  <si>
    <t>Wrong message displayed in titile bar of Sign up page</t>
  </si>
  <si>
    <t>1. Open the website(https://testffc.nimapinfotech.com/) in browser
2. click on Sign Up button
3. hover mouse pointer to title bar of webpage</t>
  </si>
  <si>
    <t>1. Open the website(https://testffc.nimapinfotech.com/) in browser
2. click on Sign Up button
3. Fill up details and click on submit button</t>
  </si>
  <si>
    <t>1. Open the website(https://testffc.nimapinfotech.com/) in browser
2. click on Sign Up button
3. Fill up details and check</t>
  </si>
  <si>
    <t>When user click on submit button, User is not getting successful message and user is redirected to reset password page</t>
  </si>
  <si>
    <t>1. Open the website(https://testffc.nimapinfotech.com/) in browser
2. click on Sign Up button
3. check all buttons are highlighted</t>
  </si>
  <si>
    <t>D_009</t>
  </si>
  <si>
    <t>D_010</t>
  </si>
  <si>
    <t>Wrong message displayed in titile bar of Forgot Password page</t>
  </si>
  <si>
    <t>1.Open the website(https://testffc.nimapinfotech.com/)                                                                                     2. click on Forgot Password button                     3.check all buttons are highlighted</t>
  </si>
  <si>
    <t>D_011</t>
  </si>
  <si>
    <t>D_012</t>
  </si>
  <si>
    <t>1.Open the website(https://testffc.nimapinfotech.com/)                                                                                                                   2.check whether Forgot password, Sign In and Sign In with OTP button are highlighted</t>
  </si>
  <si>
    <t>D_013</t>
  </si>
  <si>
    <t>D_014</t>
  </si>
  <si>
    <t>D_015</t>
  </si>
  <si>
    <t>1.Open the website(https://testffc.nimapinfotech.com/)                                                                    2.click on Sign In button</t>
  </si>
  <si>
    <t>1.Open the website(https://testffc.nimapinfotech.com/)                                                                    2.check whether all buttons are highlighted</t>
  </si>
  <si>
    <t>Wrong message displayed in titile bar of Sign in page</t>
  </si>
  <si>
    <t>1.Open the website(https://testffc.nimapinfotech.com/)                                                                                  2.click on Sign in button                                        3.hover mouse pointer to title bar of webpage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</si>
</sst>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2"/>
      <color theme="0"/>
      <name val="Calibri"/>
      <family val="2"/>
      <scheme val="minor"/>
    </font>
    <font>
      <b/>
      <sz val="12"/>
      <color theme="2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Arial"/>
      <charset val="134"/>
    </font>
    <font>
      <b/>
      <sz val="12"/>
      <color rgb="FFFFA000"/>
      <name val="Arial"/>
      <charset val="134"/>
    </font>
    <font>
      <b/>
      <sz val="12"/>
      <color theme="1"/>
      <name val="Arial"/>
      <charset val="134"/>
    </font>
    <font>
      <b/>
      <sz val="12"/>
      <color theme="2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2"/>
      <color theme="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A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9091E"/>
        <bgColor indexed="64"/>
      </patternFill>
    </fill>
    <fill>
      <patternFill patternType="solid">
        <fgColor rgb="FFFB4A0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ffc.nimapinfotec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7444D-1E45-4473-9C97-9D1ABE82C553}">
  <dimension ref="E10:F14"/>
  <sheetViews>
    <sheetView workbookViewId="0">
      <selection activeCell="H15" sqref="H15"/>
    </sheetView>
  </sheetViews>
  <sheetFormatPr defaultRowHeight="14.5"/>
  <cols>
    <col min="5" max="5" width="23.36328125" bestFit="1" customWidth="1"/>
    <col min="6" max="6" width="52.36328125" bestFit="1" customWidth="1"/>
  </cols>
  <sheetData>
    <row r="10" spans="5:6" ht="15.5">
      <c r="E10" s="14" t="s">
        <v>305</v>
      </c>
      <c r="F10" s="15" t="s">
        <v>311</v>
      </c>
    </row>
    <row r="11" spans="5:6" ht="15.5">
      <c r="E11" s="14" t="s">
        <v>306</v>
      </c>
      <c r="F11" s="16" t="s">
        <v>310</v>
      </c>
    </row>
    <row r="12" spans="5:6" ht="15.5">
      <c r="E12" s="14" t="s">
        <v>307</v>
      </c>
      <c r="F12" s="17" t="s">
        <v>24</v>
      </c>
    </row>
    <row r="13" spans="5:6" ht="15.5">
      <c r="E13" s="14" t="s">
        <v>308</v>
      </c>
      <c r="F13" s="18">
        <v>45979</v>
      </c>
    </row>
    <row r="14" spans="5:6" ht="15.5">
      <c r="E14" s="14" t="s">
        <v>309</v>
      </c>
      <c r="F14" s="17"/>
    </row>
  </sheetData>
  <hyperlinks>
    <hyperlink ref="F11" r:id="rId1" xr:uid="{741E5685-613B-4266-9361-4A473040C6C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0C87-C940-4857-97D4-2F8BB0A57DFD}">
  <dimension ref="A1:E6"/>
  <sheetViews>
    <sheetView workbookViewId="0">
      <selection activeCell="C13" sqref="C13"/>
    </sheetView>
  </sheetViews>
  <sheetFormatPr defaultRowHeight="14.5"/>
  <cols>
    <col min="1" max="1" width="16" bestFit="1" customWidth="1"/>
    <col min="2" max="2" width="35.90625" bestFit="1" customWidth="1"/>
    <col min="3" max="3" width="16.453125" bestFit="1" customWidth="1"/>
  </cols>
  <sheetData>
    <row r="1" spans="1:5" ht="1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>
      <c r="A2" s="5" t="s">
        <v>6</v>
      </c>
      <c r="B2" s="6" t="s">
        <v>10</v>
      </c>
      <c r="C2" s="6">
        <v>23</v>
      </c>
      <c r="D2" s="6">
        <v>15</v>
      </c>
      <c r="E2" s="6">
        <v>8</v>
      </c>
    </row>
    <row r="3" spans="1:5" ht="29">
      <c r="A3" s="5" t="s">
        <v>7</v>
      </c>
      <c r="B3" s="6" t="s">
        <v>11</v>
      </c>
      <c r="C3" s="6">
        <v>16</v>
      </c>
      <c r="D3" s="6">
        <v>14</v>
      </c>
      <c r="E3" s="6">
        <v>2</v>
      </c>
    </row>
    <row r="4" spans="1:5" ht="29">
      <c r="A4" s="5" t="s">
        <v>8</v>
      </c>
      <c r="B4" s="6" t="s">
        <v>12</v>
      </c>
      <c r="C4" s="6">
        <v>20</v>
      </c>
      <c r="D4" s="6">
        <v>18</v>
      </c>
      <c r="E4" s="6">
        <v>2</v>
      </c>
    </row>
    <row r="5" spans="1:5" ht="29">
      <c r="A5" s="5" t="s">
        <v>9</v>
      </c>
      <c r="B5" s="6" t="s">
        <v>13</v>
      </c>
      <c r="C5" s="6">
        <v>16</v>
      </c>
      <c r="D5" s="6">
        <v>13</v>
      </c>
      <c r="E5" s="6">
        <v>3</v>
      </c>
    </row>
    <row r="6" spans="1:5" ht="15.5">
      <c r="A6" s="23" t="s">
        <v>5</v>
      </c>
      <c r="B6" s="23"/>
      <c r="C6" s="2">
        <f>SUM(C2:C5)</f>
        <v>75</v>
      </c>
      <c r="D6" s="3">
        <f>SUM(D2:D5)</f>
        <v>60</v>
      </c>
      <c r="E6" s="4">
        <f>SUM(E2:E5)</f>
        <v>15</v>
      </c>
    </row>
  </sheetData>
  <mergeCells count="1"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95D53-18DE-43A6-808C-34FDA3C935F1}">
  <dimension ref="A1:I24"/>
  <sheetViews>
    <sheetView zoomScaleNormal="100" workbookViewId="0">
      <selection activeCell="E5" sqref="E5"/>
    </sheetView>
  </sheetViews>
  <sheetFormatPr defaultRowHeight="14.5"/>
  <cols>
    <col min="1" max="1" width="12.36328125" bestFit="1" customWidth="1"/>
    <col min="2" max="2" width="21.36328125" bestFit="1" customWidth="1"/>
    <col min="3" max="3" width="22" customWidth="1"/>
    <col min="4" max="4" width="26" customWidth="1"/>
    <col min="5" max="5" width="38.90625" bestFit="1" customWidth="1"/>
    <col min="6" max="6" width="41.90625" bestFit="1" customWidth="1"/>
    <col min="7" max="7" width="25.08984375" bestFit="1" customWidth="1"/>
    <col min="8" max="8" width="6.81640625" bestFit="1" customWidth="1"/>
    <col min="9" max="9" width="19.08984375" bestFit="1" customWidth="1"/>
  </cols>
  <sheetData>
    <row r="1" spans="1:9" ht="15.5">
      <c r="A1" s="7" t="s">
        <v>14</v>
      </c>
      <c r="B1" s="7" t="s">
        <v>15</v>
      </c>
      <c r="C1" s="7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</row>
    <row r="2" spans="1:9" ht="43.5">
      <c r="A2" s="6" t="s">
        <v>23</v>
      </c>
      <c r="B2" s="10" t="s">
        <v>27</v>
      </c>
      <c r="C2" s="10" t="s">
        <v>25</v>
      </c>
      <c r="D2" s="11" t="s">
        <v>28</v>
      </c>
      <c r="E2" s="10" t="s">
        <v>35</v>
      </c>
      <c r="F2" s="11" t="s">
        <v>29</v>
      </c>
      <c r="G2" s="10" t="s">
        <v>30</v>
      </c>
      <c r="H2" s="6" t="s">
        <v>26</v>
      </c>
      <c r="I2" s="9" t="s">
        <v>24</v>
      </c>
    </row>
    <row r="3" spans="1:9" ht="72.5">
      <c r="A3" s="6" t="s">
        <v>31</v>
      </c>
      <c r="B3" s="10" t="s">
        <v>142</v>
      </c>
      <c r="C3" s="10" t="s">
        <v>36</v>
      </c>
      <c r="D3" s="11" t="s">
        <v>143</v>
      </c>
      <c r="E3" s="10" t="s">
        <v>33</v>
      </c>
      <c r="F3" s="13" t="s">
        <v>147</v>
      </c>
      <c r="G3" s="10" t="s">
        <v>146</v>
      </c>
      <c r="H3" s="6" t="s">
        <v>26</v>
      </c>
      <c r="I3" s="9" t="s">
        <v>24</v>
      </c>
    </row>
    <row r="4" spans="1:9" ht="87">
      <c r="A4" s="6" t="s">
        <v>37</v>
      </c>
      <c r="B4" s="10" t="s">
        <v>32</v>
      </c>
      <c r="C4" s="10" t="s">
        <v>36</v>
      </c>
      <c r="D4" s="11" t="s">
        <v>45</v>
      </c>
      <c r="E4" s="10" t="s">
        <v>33</v>
      </c>
      <c r="F4" s="11" t="s">
        <v>144</v>
      </c>
      <c r="G4" s="10" t="s">
        <v>145</v>
      </c>
      <c r="H4" s="12" t="s">
        <v>34</v>
      </c>
      <c r="I4" s="9" t="s">
        <v>24</v>
      </c>
    </row>
    <row r="5" spans="1:9" ht="101.5">
      <c r="A5" s="6" t="s">
        <v>38</v>
      </c>
      <c r="B5" s="10" t="s">
        <v>100</v>
      </c>
      <c r="C5" s="10" t="s">
        <v>36</v>
      </c>
      <c r="D5" s="11" t="s">
        <v>214</v>
      </c>
      <c r="E5" s="10" t="s">
        <v>33</v>
      </c>
      <c r="F5" s="11" t="s">
        <v>101</v>
      </c>
      <c r="G5" s="10" t="s">
        <v>102</v>
      </c>
      <c r="H5" s="6" t="s">
        <v>26</v>
      </c>
      <c r="I5" s="9" t="s">
        <v>24</v>
      </c>
    </row>
    <row r="6" spans="1:9" ht="101.5">
      <c r="A6" s="6" t="s">
        <v>39</v>
      </c>
      <c r="B6" s="10" t="s">
        <v>46</v>
      </c>
      <c r="C6" s="10" t="s">
        <v>36</v>
      </c>
      <c r="D6" s="11" t="s">
        <v>53</v>
      </c>
      <c r="E6" s="10" t="s">
        <v>33</v>
      </c>
      <c r="F6" s="11" t="s">
        <v>47</v>
      </c>
      <c r="G6" s="10" t="s">
        <v>78</v>
      </c>
      <c r="H6" s="6" t="s">
        <v>26</v>
      </c>
      <c r="I6" s="9" t="s">
        <v>24</v>
      </c>
    </row>
    <row r="7" spans="1:9" ht="87">
      <c r="A7" s="6" t="s">
        <v>40</v>
      </c>
      <c r="B7" s="10" t="s">
        <v>103</v>
      </c>
      <c r="C7" s="10" t="s">
        <v>36</v>
      </c>
      <c r="D7" s="11" t="s">
        <v>54</v>
      </c>
      <c r="E7" s="10" t="s">
        <v>33</v>
      </c>
      <c r="F7" s="11" t="s">
        <v>79</v>
      </c>
      <c r="G7" s="10" t="s">
        <v>80</v>
      </c>
      <c r="H7" s="6" t="s">
        <v>26</v>
      </c>
      <c r="I7" s="9" t="s">
        <v>24</v>
      </c>
    </row>
    <row r="8" spans="1:9" ht="87">
      <c r="A8" s="6" t="s">
        <v>41</v>
      </c>
      <c r="B8" s="10" t="s">
        <v>48</v>
      </c>
      <c r="C8" s="10" t="s">
        <v>36</v>
      </c>
      <c r="D8" s="11" t="s">
        <v>55</v>
      </c>
      <c r="E8" s="10" t="s">
        <v>33</v>
      </c>
      <c r="F8" s="11" t="s">
        <v>49</v>
      </c>
      <c r="G8" s="10" t="s">
        <v>81</v>
      </c>
      <c r="H8" s="6" t="s">
        <v>26</v>
      </c>
      <c r="I8" s="9" t="s">
        <v>24</v>
      </c>
    </row>
    <row r="9" spans="1:9" ht="87">
      <c r="A9" s="6" t="s">
        <v>42</v>
      </c>
      <c r="B9" s="10" t="s">
        <v>50</v>
      </c>
      <c r="C9" s="10" t="s">
        <v>36</v>
      </c>
      <c r="D9" s="11" t="s">
        <v>56</v>
      </c>
      <c r="E9" s="10" t="s">
        <v>33</v>
      </c>
      <c r="F9" s="11" t="s">
        <v>58</v>
      </c>
      <c r="G9" s="10" t="s">
        <v>59</v>
      </c>
      <c r="H9" s="6" t="s">
        <v>26</v>
      </c>
      <c r="I9" s="9" t="s">
        <v>24</v>
      </c>
    </row>
    <row r="10" spans="1:9" ht="87">
      <c r="A10" s="6" t="s">
        <v>43</v>
      </c>
      <c r="B10" s="10" t="s">
        <v>51</v>
      </c>
      <c r="C10" s="10" t="s">
        <v>36</v>
      </c>
      <c r="D10" s="11" t="s">
        <v>57</v>
      </c>
      <c r="E10" s="10" t="s">
        <v>33</v>
      </c>
      <c r="F10" s="11" t="s">
        <v>52</v>
      </c>
      <c r="G10" s="10" t="s">
        <v>82</v>
      </c>
      <c r="H10" s="6" t="s">
        <v>26</v>
      </c>
      <c r="I10" s="9" t="s">
        <v>24</v>
      </c>
    </row>
    <row r="11" spans="1:9" ht="87">
      <c r="A11" s="6" t="s">
        <v>44</v>
      </c>
      <c r="B11" s="10" t="s">
        <v>62</v>
      </c>
      <c r="C11" s="10" t="s">
        <v>36</v>
      </c>
      <c r="D11" s="11" t="s">
        <v>60</v>
      </c>
      <c r="E11" s="10" t="s">
        <v>105</v>
      </c>
      <c r="F11" s="11" t="s">
        <v>61</v>
      </c>
      <c r="G11" s="10" t="s">
        <v>83</v>
      </c>
      <c r="H11" s="6" t="s">
        <v>26</v>
      </c>
      <c r="I11" s="9" t="s">
        <v>24</v>
      </c>
    </row>
    <row r="12" spans="1:9" ht="101.5">
      <c r="A12" s="6" t="s">
        <v>68</v>
      </c>
      <c r="B12" s="10" t="s">
        <v>65</v>
      </c>
      <c r="C12" s="10" t="s">
        <v>36</v>
      </c>
      <c r="D12" s="11" t="s">
        <v>64</v>
      </c>
      <c r="E12" s="10" t="s">
        <v>63</v>
      </c>
      <c r="F12" s="11" t="s">
        <v>66</v>
      </c>
      <c r="G12" s="10" t="s">
        <v>67</v>
      </c>
      <c r="H12" s="12" t="s">
        <v>34</v>
      </c>
      <c r="I12" s="9" t="s">
        <v>24</v>
      </c>
    </row>
    <row r="13" spans="1:9" ht="101.5">
      <c r="A13" s="6" t="s">
        <v>69</v>
      </c>
      <c r="B13" s="10" t="s">
        <v>73</v>
      </c>
      <c r="C13" s="10" t="s">
        <v>36</v>
      </c>
      <c r="D13" s="11" t="s">
        <v>77</v>
      </c>
      <c r="E13" s="10" t="s">
        <v>75</v>
      </c>
      <c r="F13" s="11" t="s">
        <v>76</v>
      </c>
      <c r="G13" s="10" t="s">
        <v>84</v>
      </c>
      <c r="H13" s="12" t="s">
        <v>34</v>
      </c>
      <c r="I13" s="9" t="s">
        <v>24</v>
      </c>
    </row>
    <row r="14" spans="1:9" ht="101.5">
      <c r="A14" s="6" t="s">
        <v>70</v>
      </c>
      <c r="B14" s="10" t="s">
        <v>74</v>
      </c>
      <c r="C14" s="10" t="s">
        <v>36</v>
      </c>
      <c r="D14" s="11" t="s">
        <v>85</v>
      </c>
      <c r="E14" s="10" t="s">
        <v>104</v>
      </c>
      <c r="F14" s="11" t="s">
        <v>86</v>
      </c>
      <c r="G14" s="10" t="s">
        <v>87</v>
      </c>
      <c r="H14" s="12" t="s">
        <v>34</v>
      </c>
      <c r="I14" s="9" t="s">
        <v>24</v>
      </c>
    </row>
    <row r="15" spans="1:9" ht="101.5">
      <c r="A15" s="6" t="s">
        <v>71</v>
      </c>
      <c r="B15" s="10" t="s">
        <v>88</v>
      </c>
      <c r="C15" s="10" t="s">
        <v>36</v>
      </c>
      <c r="D15" s="11" t="s">
        <v>132</v>
      </c>
      <c r="E15" s="10" t="s">
        <v>106</v>
      </c>
      <c r="F15" s="11" t="s">
        <v>107</v>
      </c>
      <c r="G15" s="10" t="s">
        <v>108</v>
      </c>
      <c r="H15" s="6" t="s">
        <v>26</v>
      </c>
      <c r="I15" s="9" t="s">
        <v>24</v>
      </c>
    </row>
    <row r="16" spans="1:9" ht="116">
      <c r="A16" s="6" t="s">
        <v>72</v>
      </c>
      <c r="B16" s="10" t="s">
        <v>89</v>
      </c>
      <c r="C16" s="10" t="s">
        <v>36</v>
      </c>
      <c r="D16" s="11" t="s">
        <v>133</v>
      </c>
      <c r="E16" s="10" t="s">
        <v>33</v>
      </c>
      <c r="F16" s="11" t="s">
        <v>109</v>
      </c>
      <c r="G16" s="10" t="s">
        <v>110</v>
      </c>
      <c r="H16" s="6" t="s">
        <v>26</v>
      </c>
      <c r="I16" s="9" t="s">
        <v>24</v>
      </c>
    </row>
    <row r="17" spans="1:9" ht="101.5">
      <c r="A17" s="6" t="s">
        <v>91</v>
      </c>
      <c r="B17" s="10" t="s">
        <v>90</v>
      </c>
      <c r="C17" s="10" t="s">
        <v>36</v>
      </c>
      <c r="D17" s="11" t="s">
        <v>134</v>
      </c>
      <c r="E17" s="10" t="s">
        <v>111</v>
      </c>
      <c r="F17" s="11" t="s">
        <v>112</v>
      </c>
      <c r="G17" s="10" t="s">
        <v>113</v>
      </c>
      <c r="H17" s="12" t="s">
        <v>34</v>
      </c>
      <c r="I17" s="9" t="s">
        <v>24</v>
      </c>
    </row>
    <row r="18" spans="1:9" ht="101.5">
      <c r="A18" s="6" t="s">
        <v>92</v>
      </c>
      <c r="B18" s="10" t="s">
        <v>114</v>
      </c>
      <c r="C18" s="10" t="s">
        <v>36</v>
      </c>
      <c r="D18" s="11" t="s">
        <v>135</v>
      </c>
      <c r="E18" s="10" t="s">
        <v>33</v>
      </c>
      <c r="F18" s="11" t="s">
        <v>115</v>
      </c>
      <c r="G18" s="10" t="s">
        <v>116</v>
      </c>
      <c r="H18" s="6" t="s">
        <v>26</v>
      </c>
      <c r="I18" s="9" t="s">
        <v>24</v>
      </c>
    </row>
    <row r="19" spans="1:9" ht="101.5">
      <c r="A19" s="6" t="s">
        <v>93</v>
      </c>
      <c r="B19" s="10" t="s">
        <v>117</v>
      </c>
      <c r="C19" s="10" t="s">
        <v>36</v>
      </c>
      <c r="D19" s="11" t="s">
        <v>135</v>
      </c>
      <c r="E19" s="10" t="s">
        <v>33</v>
      </c>
      <c r="F19" s="11" t="s">
        <v>117</v>
      </c>
      <c r="G19" s="10" t="s">
        <v>118</v>
      </c>
      <c r="H19" s="12" t="s">
        <v>34</v>
      </c>
      <c r="I19" s="9" t="s">
        <v>24</v>
      </c>
    </row>
    <row r="20" spans="1:9" ht="101.5">
      <c r="A20" s="6" t="s">
        <v>94</v>
      </c>
      <c r="B20" s="10" t="s">
        <v>119</v>
      </c>
      <c r="C20" s="10" t="s">
        <v>36</v>
      </c>
      <c r="D20" s="11" t="s">
        <v>136</v>
      </c>
      <c r="E20" s="10" t="s">
        <v>105</v>
      </c>
      <c r="F20" s="11" t="s">
        <v>120</v>
      </c>
      <c r="G20" s="10" t="s">
        <v>121</v>
      </c>
      <c r="H20" s="6" t="s">
        <v>26</v>
      </c>
      <c r="I20" s="9" t="s">
        <v>24</v>
      </c>
    </row>
    <row r="21" spans="1:9" ht="101.5">
      <c r="A21" s="6" t="s">
        <v>95</v>
      </c>
      <c r="B21" s="10" t="s">
        <v>99</v>
      </c>
      <c r="C21" s="10" t="s">
        <v>36</v>
      </c>
      <c r="D21" s="11" t="s">
        <v>137</v>
      </c>
      <c r="E21" s="10" t="s">
        <v>33</v>
      </c>
      <c r="F21" s="11" t="s">
        <v>122</v>
      </c>
      <c r="G21" s="10" t="s">
        <v>123</v>
      </c>
      <c r="H21" s="12" t="s">
        <v>34</v>
      </c>
      <c r="I21" s="9" t="s">
        <v>24</v>
      </c>
    </row>
    <row r="22" spans="1:9" ht="101.5">
      <c r="A22" s="6" t="s">
        <v>96</v>
      </c>
      <c r="B22" s="10" t="s">
        <v>124</v>
      </c>
      <c r="C22" s="10" t="s">
        <v>36</v>
      </c>
      <c r="D22" s="11" t="s">
        <v>138</v>
      </c>
      <c r="E22" s="10" t="s">
        <v>33</v>
      </c>
      <c r="F22" s="11" t="s">
        <v>125</v>
      </c>
      <c r="G22" s="10" t="s">
        <v>126</v>
      </c>
      <c r="H22" s="6" t="s">
        <v>26</v>
      </c>
      <c r="I22" s="9" t="s">
        <v>24</v>
      </c>
    </row>
    <row r="23" spans="1:9" ht="101.5">
      <c r="A23" s="6" t="s">
        <v>97</v>
      </c>
      <c r="B23" s="10" t="s">
        <v>127</v>
      </c>
      <c r="C23" s="10" t="s">
        <v>36</v>
      </c>
      <c r="D23" s="11" t="s">
        <v>139</v>
      </c>
      <c r="E23" s="10" t="s">
        <v>33</v>
      </c>
      <c r="F23" s="11" t="s">
        <v>128</v>
      </c>
      <c r="G23" s="10" t="s">
        <v>129</v>
      </c>
      <c r="H23" s="12" t="s">
        <v>34</v>
      </c>
      <c r="I23" s="9" t="s">
        <v>24</v>
      </c>
    </row>
    <row r="24" spans="1:9" ht="101.5">
      <c r="A24" s="6" t="s">
        <v>141</v>
      </c>
      <c r="B24" s="10" t="s">
        <v>98</v>
      </c>
      <c r="C24" s="10" t="s">
        <v>36</v>
      </c>
      <c r="D24" s="11" t="s">
        <v>140</v>
      </c>
      <c r="E24" s="10" t="s">
        <v>33</v>
      </c>
      <c r="F24" s="11" t="s">
        <v>130</v>
      </c>
      <c r="G24" s="10" t="s">
        <v>131</v>
      </c>
      <c r="H24" s="6" t="s">
        <v>26</v>
      </c>
      <c r="I24" s="9" t="s">
        <v>24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0982A-32CB-4924-AD55-9DAD3EA41E31}">
  <dimension ref="A1:I17"/>
  <sheetViews>
    <sheetView workbookViewId="0">
      <selection activeCell="E5" sqref="E5"/>
    </sheetView>
  </sheetViews>
  <sheetFormatPr defaultRowHeight="14.5"/>
  <cols>
    <col min="1" max="1" width="12.36328125" bestFit="1" customWidth="1"/>
    <col min="2" max="2" width="24.453125" customWidth="1"/>
    <col min="3" max="3" width="23.81640625" customWidth="1"/>
    <col min="4" max="4" width="30.81640625" customWidth="1"/>
    <col min="5" max="5" width="24.90625" customWidth="1"/>
    <col min="6" max="6" width="34.81640625" customWidth="1"/>
    <col min="7" max="7" width="34" customWidth="1"/>
    <col min="8" max="8" width="6.81640625" bestFit="1" customWidth="1"/>
    <col min="9" max="9" width="19.08984375" bestFit="1" customWidth="1"/>
  </cols>
  <sheetData>
    <row r="1" spans="1:9" ht="15.5">
      <c r="A1" s="7" t="s">
        <v>14</v>
      </c>
      <c r="B1" s="7" t="s">
        <v>15</v>
      </c>
      <c r="C1" s="7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</row>
    <row r="2" spans="1:9" ht="43.5">
      <c r="A2" s="6" t="s">
        <v>23</v>
      </c>
      <c r="B2" s="10" t="s">
        <v>27</v>
      </c>
      <c r="C2" s="10" t="s">
        <v>25</v>
      </c>
      <c r="D2" s="11" t="s">
        <v>28</v>
      </c>
      <c r="E2" s="10" t="s">
        <v>35</v>
      </c>
      <c r="F2" s="11" t="s">
        <v>29</v>
      </c>
      <c r="G2" s="10" t="s">
        <v>30</v>
      </c>
      <c r="H2" s="6" t="s">
        <v>26</v>
      </c>
      <c r="I2" s="9" t="s">
        <v>24</v>
      </c>
    </row>
    <row r="3" spans="1:9" ht="101.5">
      <c r="A3" s="6" t="s">
        <v>31</v>
      </c>
      <c r="B3" s="10" t="s">
        <v>148</v>
      </c>
      <c r="C3" s="10" t="s">
        <v>149</v>
      </c>
      <c r="D3" s="11" t="s">
        <v>150</v>
      </c>
      <c r="E3" s="10" t="s">
        <v>33</v>
      </c>
      <c r="F3" s="13" t="s">
        <v>151</v>
      </c>
      <c r="G3" s="10" t="s">
        <v>152</v>
      </c>
      <c r="H3" s="6" t="s">
        <v>26</v>
      </c>
      <c r="I3" s="9" t="s">
        <v>24</v>
      </c>
    </row>
    <row r="4" spans="1:9" ht="87">
      <c r="A4" s="6" t="s">
        <v>37</v>
      </c>
      <c r="B4" s="10" t="s">
        <v>32</v>
      </c>
      <c r="C4" s="10" t="s">
        <v>149</v>
      </c>
      <c r="D4" s="11" t="s">
        <v>155</v>
      </c>
      <c r="E4" s="10" t="s">
        <v>33</v>
      </c>
      <c r="F4" s="11" t="s">
        <v>153</v>
      </c>
      <c r="G4" s="10" t="s">
        <v>145</v>
      </c>
      <c r="H4" s="12" t="s">
        <v>34</v>
      </c>
      <c r="I4" s="9" t="s">
        <v>24</v>
      </c>
    </row>
    <row r="5" spans="1:9" ht="101.5">
      <c r="A5" s="6" t="s">
        <v>38</v>
      </c>
      <c r="B5" s="10" t="s">
        <v>154</v>
      </c>
      <c r="C5" s="10" t="s">
        <v>149</v>
      </c>
      <c r="D5" s="11" t="s">
        <v>213</v>
      </c>
      <c r="E5" s="10" t="s">
        <v>33</v>
      </c>
      <c r="F5" s="11" t="s">
        <v>156</v>
      </c>
      <c r="G5" s="10" t="s">
        <v>157</v>
      </c>
      <c r="H5" s="6" t="s">
        <v>26</v>
      </c>
      <c r="I5" s="9" t="s">
        <v>24</v>
      </c>
    </row>
    <row r="6" spans="1:9" ht="101.5">
      <c r="A6" s="6" t="s">
        <v>39</v>
      </c>
      <c r="B6" s="10" t="s">
        <v>158</v>
      </c>
      <c r="C6" s="10" t="s">
        <v>149</v>
      </c>
      <c r="D6" s="11" t="s">
        <v>159</v>
      </c>
      <c r="E6" s="10" t="s">
        <v>33</v>
      </c>
      <c r="F6" s="11" t="s">
        <v>160</v>
      </c>
      <c r="G6" s="10" t="s">
        <v>161</v>
      </c>
      <c r="H6" s="6" t="s">
        <v>26</v>
      </c>
      <c r="I6" s="9" t="s">
        <v>24</v>
      </c>
    </row>
    <row r="7" spans="1:9" ht="87">
      <c r="A7" s="6" t="s">
        <v>40</v>
      </c>
      <c r="B7" s="10" t="s">
        <v>162</v>
      </c>
      <c r="C7" s="10" t="s">
        <v>149</v>
      </c>
      <c r="D7" s="11" t="s">
        <v>166</v>
      </c>
      <c r="E7" s="10" t="s">
        <v>33</v>
      </c>
      <c r="F7" s="11" t="s">
        <v>163</v>
      </c>
      <c r="G7" s="10" t="s">
        <v>164</v>
      </c>
      <c r="H7" s="6" t="s">
        <v>26</v>
      </c>
      <c r="I7" s="9" t="s">
        <v>24</v>
      </c>
    </row>
    <row r="8" spans="1:9" ht="87">
      <c r="A8" s="6" t="s">
        <v>41</v>
      </c>
      <c r="B8" s="10" t="s">
        <v>165</v>
      </c>
      <c r="C8" s="10" t="s">
        <v>149</v>
      </c>
      <c r="D8" s="11" t="s">
        <v>167</v>
      </c>
      <c r="E8" s="10" t="s">
        <v>33</v>
      </c>
      <c r="F8" s="11" t="s">
        <v>168</v>
      </c>
      <c r="G8" s="10" t="s">
        <v>169</v>
      </c>
      <c r="H8" s="6" t="s">
        <v>26</v>
      </c>
      <c r="I8" s="9" t="s">
        <v>24</v>
      </c>
    </row>
    <row r="9" spans="1:9" ht="87">
      <c r="A9" s="6" t="s">
        <v>42</v>
      </c>
      <c r="B9" s="10" t="s">
        <v>170</v>
      </c>
      <c r="C9" s="10" t="s">
        <v>149</v>
      </c>
      <c r="D9" s="11" t="s">
        <v>171</v>
      </c>
      <c r="E9" s="10" t="s">
        <v>33</v>
      </c>
      <c r="F9" s="11" t="s">
        <v>172</v>
      </c>
      <c r="G9" s="10" t="s">
        <v>173</v>
      </c>
      <c r="H9" s="6" t="s">
        <v>26</v>
      </c>
      <c r="I9" s="9" t="s">
        <v>24</v>
      </c>
    </row>
    <row r="10" spans="1:9" ht="87">
      <c r="A10" s="6" t="s">
        <v>43</v>
      </c>
      <c r="B10" s="10" t="s">
        <v>174</v>
      </c>
      <c r="C10" s="10" t="s">
        <v>149</v>
      </c>
      <c r="D10" s="11" t="s">
        <v>175</v>
      </c>
      <c r="E10" s="10" t="s">
        <v>111</v>
      </c>
      <c r="F10" s="11" t="s">
        <v>176</v>
      </c>
      <c r="G10" s="10" t="s">
        <v>177</v>
      </c>
      <c r="H10" s="6" t="s">
        <v>26</v>
      </c>
      <c r="I10" s="9" t="s">
        <v>24</v>
      </c>
    </row>
    <row r="11" spans="1:9" ht="101.5">
      <c r="A11" s="6" t="s">
        <v>44</v>
      </c>
      <c r="B11" s="10" t="s">
        <v>179</v>
      </c>
      <c r="C11" s="10" t="s">
        <v>149</v>
      </c>
      <c r="D11" s="11" t="s">
        <v>181</v>
      </c>
      <c r="E11" s="10" t="s">
        <v>104</v>
      </c>
      <c r="F11" s="11" t="s">
        <v>180</v>
      </c>
      <c r="G11" s="10" t="s">
        <v>178</v>
      </c>
      <c r="H11" s="6" t="s">
        <v>26</v>
      </c>
      <c r="I11" s="9" t="s">
        <v>24</v>
      </c>
    </row>
    <row r="12" spans="1:9" ht="101.5">
      <c r="A12" s="6" t="s">
        <v>68</v>
      </c>
      <c r="B12" s="10" t="s">
        <v>182</v>
      </c>
      <c r="C12" s="10" t="s">
        <v>149</v>
      </c>
      <c r="D12" s="11" t="s">
        <v>183</v>
      </c>
      <c r="E12" s="10" t="s">
        <v>106</v>
      </c>
      <c r="F12" s="11" t="s">
        <v>184</v>
      </c>
      <c r="G12" s="10" t="s">
        <v>185</v>
      </c>
      <c r="H12" s="6" t="s">
        <v>26</v>
      </c>
      <c r="I12" s="9" t="s">
        <v>24</v>
      </c>
    </row>
    <row r="13" spans="1:9" ht="101.5">
      <c r="A13" s="6" t="s">
        <v>69</v>
      </c>
      <c r="B13" s="10" t="s">
        <v>187</v>
      </c>
      <c r="C13" s="10" t="s">
        <v>149</v>
      </c>
      <c r="D13" s="11" t="s">
        <v>188</v>
      </c>
      <c r="E13" s="10" t="s">
        <v>186</v>
      </c>
      <c r="F13" s="11" t="s">
        <v>189</v>
      </c>
      <c r="G13" s="10" t="s">
        <v>190</v>
      </c>
      <c r="H13" s="6" t="s">
        <v>26</v>
      </c>
      <c r="I13" s="9" t="s">
        <v>24</v>
      </c>
    </row>
    <row r="14" spans="1:9" ht="101.5">
      <c r="A14" s="6" t="s">
        <v>70</v>
      </c>
      <c r="B14" s="10" t="s">
        <v>191</v>
      </c>
      <c r="C14" s="10" t="s">
        <v>149</v>
      </c>
      <c r="D14" s="11" t="s">
        <v>192</v>
      </c>
      <c r="E14" s="10" t="s">
        <v>33</v>
      </c>
      <c r="F14" s="11" t="s">
        <v>193</v>
      </c>
      <c r="G14" s="10" t="s">
        <v>194</v>
      </c>
      <c r="H14" s="6" t="s">
        <v>26</v>
      </c>
      <c r="I14" s="9" t="s">
        <v>24</v>
      </c>
    </row>
    <row r="15" spans="1:9" ht="101.5">
      <c r="A15" s="6" t="s">
        <v>71</v>
      </c>
      <c r="B15" s="10" t="s">
        <v>195</v>
      </c>
      <c r="C15" s="10" t="s">
        <v>149</v>
      </c>
      <c r="D15" s="11" t="s">
        <v>196</v>
      </c>
      <c r="E15" s="10" t="s">
        <v>33</v>
      </c>
      <c r="F15" s="11" t="s">
        <v>197</v>
      </c>
      <c r="G15" s="10" t="s">
        <v>198</v>
      </c>
      <c r="H15" s="6" t="s">
        <v>26</v>
      </c>
      <c r="I15" s="9" t="s">
        <v>24</v>
      </c>
    </row>
    <row r="16" spans="1:9" ht="87">
      <c r="A16" s="6" t="s">
        <v>72</v>
      </c>
      <c r="B16" s="10" t="s">
        <v>199</v>
      </c>
      <c r="C16" s="10" t="s">
        <v>149</v>
      </c>
      <c r="D16" s="11" t="s">
        <v>200</v>
      </c>
      <c r="E16" s="10" t="s">
        <v>33</v>
      </c>
      <c r="F16" s="11" t="s">
        <v>201</v>
      </c>
      <c r="G16" s="10" t="s">
        <v>202</v>
      </c>
      <c r="H16" s="12" t="s">
        <v>34</v>
      </c>
      <c r="I16" s="9" t="s">
        <v>24</v>
      </c>
    </row>
    <row r="17" spans="1:9" ht="87">
      <c r="A17" s="6" t="s">
        <v>91</v>
      </c>
      <c r="B17" s="10" t="s">
        <v>203</v>
      </c>
      <c r="C17" s="10" t="s">
        <v>149</v>
      </c>
      <c r="D17" s="11" t="s">
        <v>204</v>
      </c>
      <c r="E17" s="10" t="s">
        <v>33</v>
      </c>
      <c r="F17" s="11" t="s">
        <v>205</v>
      </c>
      <c r="G17" s="10" t="s">
        <v>206</v>
      </c>
      <c r="H17" s="6" t="s">
        <v>26</v>
      </c>
      <c r="I17" s="9" t="s">
        <v>24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FD3C5-2AB6-44EC-A0C8-F3490E9255AD}">
  <dimension ref="A1:I21"/>
  <sheetViews>
    <sheetView workbookViewId="0">
      <selection activeCell="F4" sqref="F4"/>
    </sheetView>
  </sheetViews>
  <sheetFormatPr defaultRowHeight="14.5"/>
  <cols>
    <col min="1" max="1" width="12.36328125" bestFit="1" customWidth="1"/>
    <col min="2" max="2" width="25.81640625" customWidth="1"/>
    <col min="3" max="3" width="26.90625" customWidth="1"/>
    <col min="4" max="4" width="38" customWidth="1"/>
    <col min="5" max="5" width="26.6328125" customWidth="1"/>
    <col min="6" max="6" width="30.1796875" customWidth="1"/>
    <col min="7" max="7" width="26" customWidth="1"/>
    <col min="9" max="9" width="19.08984375" bestFit="1" customWidth="1"/>
  </cols>
  <sheetData>
    <row r="1" spans="1:9" ht="15.5">
      <c r="A1" s="7" t="s">
        <v>14</v>
      </c>
      <c r="B1" s="7" t="s">
        <v>15</v>
      </c>
      <c r="C1" s="7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</row>
    <row r="2" spans="1:9" ht="43.5">
      <c r="A2" s="6" t="s">
        <v>23</v>
      </c>
      <c r="B2" s="10" t="s">
        <v>27</v>
      </c>
      <c r="C2" s="10" t="s">
        <v>25</v>
      </c>
      <c r="D2" s="11" t="s">
        <v>28</v>
      </c>
      <c r="E2" s="10" t="s">
        <v>35</v>
      </c>
      <c r="F2" s="11" t="s">
        <v>29</v>
      </c>
      <c r="G2" s="10" t="s">
        <v>30</v>
      </c>
      <c r="H2" s="6" t="s">
        <v>26</v>
      </c>
      <c r="I2" s="9" t="s">
        <v>24</v>
      </c>
    </row>
    <row r="3" spans="1:9" ht="58">
      <c r="A3" s="6" t="s">
        <v>31</v>
      </c>
      <c r="B3" s="10" t="s">
        <v>32</v>
      </c>
      <c r="C3" s="10" t="s">
        <v>207</v>
      </c>
      <c r="D3" s="11" t="s">
        <v>208</v>
      </c>
      <c r="E3" s="10" t="s">
        <v>33</v>
      </c>
      <c r="F3" s="11" t="s">
        <v>209</v>
      </c>
      <c r="G3" s="10" t="s">
        <v>145</v>
      </c>
      <c r="H3" s="12" t="s">
        <v>34</v>
      </c>
      <c r="I3" s="9" t="s">
        <v>24</v>
      </c>
    </row>
    <row r="4" spans="1:9" ht="72.5">
      <c r="A4" s="6" t="s">
        <v>37</v>
      </c>
      <c r="B4" s="10" t="s">
        <v>210</v>
      </c>
      <c r="C4" s="10" t="s">
        <v>211</v>
      </c>
      <c r="D4" s="11" t="s">
        <v>212</v>
      </c>
      <c r="E4" s="10" t="s">
        <v>33</v>
      </c>
      <c r="F4" s="11" t="s">
        <v>215</v>
      </c>
      <c r="G4" s="10" t="s">
        <v>216</v>
      </c>
      <c r="H4" s="6" t="s">
        <v>26</v>
      </c>
      <c r="I4" s="9" t="s">
        <v>24</v>
      </c>
    </row>
    <row r="5" spans="1:9" ht="72.5">
      <c r="A5" s="6" t="s">
        <v>38</v>
      </c>
      <c r="B5" s="10" t="s">
        <v>217</v>
      </c>
      <c r="C5" s="10" t="s">
        <v>211</v>
      </c>
      <c r="D5" s="11" t="s">
        <v>218</v>
      </c>
      <c r="E5" s="10" t="s">
        <v>33</v>
      </c>
      <c r="F5" s="11" t="s">
        <v>219</v>
      </c>
      <c r="G5" s="10" t="s">
        <v>220</v>
      </c>
      <c r="H5" s="6" t="s">
        <v>26</v>
      </c>
      <c r="I5" s="9" t="s">
        <v>24</v>
      </c>
    </row>
    <row r="6" spans="1:9" ht="72.5">
      <c r="A6" s="6" t="s">
        <v>39</v>
      </c>
      <c r="B6" s="10" t="s">
        <v>221</v>
      </c>
      <c r="C6" s="10" t="s">
        <v>211</v>
      </c>
      <c r="D6" s="11" t="s">
        <v>222</v>
      </c>
      <c r="E6" s="10" t="s">
        <v>33</v>
      </c>
      <c r="F6" s="11" t="s">
        <v>223</v>
      </c>
      <c r="G6" s="10" t="s">
        <v>224</v>
      </c>
      <c r="H6" s="6" t="s">
        <v>26</v>
      </c>
      <c r="I6" s="9" t="s">
        <v>24</v>
      </c>
    </row>
    <row r="7" spans="1:9" ht="87">
      <c r="A7" s="6" t="s">
        <v>40</v>
      </c>
      <c r="B7" s="10" t="s">
        <v>225</v>
      </c>
      <c r="C7" s="10" t="s">
        <v>211</v>
      </c>
      <c r="D7" s="11" t="s">
        <v>226</v>
      </c>
      <c r="E7" s="10" t="s">
        <v>33</v>
      </c>
      <c r="F7" s="11" t="s">
        <v>227</v>
      </c>
      <c r="G7" s="10" t="s">
        <v>228</v>
      </c>
      <c r="H7" s="6" t="s">
        <v>26</v>
      </c>
      <c r="I7" s="9" t="s">
        <v>24</v>
      </c>
    </row>
    <row r="8" spans="1:9" ht="58">
      <c r="A8" s="6" t="s">
        <v>41</v>
      </c>
      <c r="B8" s="10" t="s">
        <v>170</v>
      </c>
      <c r="C8" s="10" t="s">
        <v>211</v>
      </c>
      <c r="D8" s="11" t="s">
        <v>229</v>
      </c>
      <c r="E8" s="10" t="s">
        <v>33</v>
      </c>
      <c r="F8" s="11" t="s">
        <v>172</v>
      </c>
      <c r="G8" s="10" t="s">
        <v>173</v>
      </c>
      <c r="H8" s="6" t="s">
        <v>26</v>
      </c>
      <c r="I8" s="9" t="s">
        <v>24</v>
      </c>
    </row>
    <row r="9" spans="1:9" ht="58">
      <c r="A9" s="6" t="s">
        <v>42</v>
      </c>
      <c r="B9" s="10" t="s">
        <v>174</v>
      </c>
      <c r="C9" s="10" t="s">
        <v>211</v>
      </c>
      <c r="D9" s="11" t="s">
        <v>230</v>
      </c>
      <c r="E9" s="10" t="s">
        <v>231</v>
      </c>
      <c r="F9" s="11" t="s">
        <v>176</v>
      </c>
      <c r="G9" s="10" t="s">
        <v>177</v>
      </c>
      <c r="H9" s="6" t="s">
        <v>26</v>
      </c>
      <c r="I9" s="9" t="s">
        <v>24</v>
      </c>
    </row>
    <row r="10" spans="1:9" ht="72.5">
      <c r="A10" s="6" t="s">
        <v>43</v>
      </c>
      <c r="B10" s="10" t="s">
        <v>179</v>
      </c>
      <c r="C10" s="10" t="s">
        <v>211</v>
      </c>
      <c r="D10" s="11" t="s">
        <v>232</v>
      </c>
      <c r="E10" s="10" t="s">
        <v>104</v>
      </c>
      <c r="F10" s="11" t="s">
        <v>180</v>
      </c>
      <c r="G10" s="10" t="s">
        <v>178</v>
      </c>
      <c r="H10" s="6" t="s">
        <v>26</v>
      </c>
      <c r="I10" s="9" t="s">
        <v>24</v>
      </c>
    </row>
    <row r="11" spans="1:9" ht="72.5">
      <c r="A11" s="6" t="s">
        <v>44</v>
      </c>
      <c r="B11" s="10" t="s">
        <v>233</v>
      </c>
      <c r="C11" s="10" t="s">
        <v>211</v>
      </c>
      <c r="D11" s="11" t="s">
        <v>234</v>
      </c>
      <c r="E11" s="10" t="s">
        <v>106</v>
      </c>
      <c r="F11" s="11" t="s">
        <v>235</v>
      </c>
      <c r="G11" s="10" t="s">
        <v>236</v>
      </c>
      <c r="H11" s="6" t="s">
        <v>26</v>
      </c>
      <c r="I11" s="9" t="s">
        <v>24</v>
      </c>
    </row>
    <row r="12" spans="1:9" ht="87">
      <c r="A12" s="6" t="s">
        <v>68</v>
      </c>
      <c r="B12" s="10" t="s">
        <v>237</v>
      </c>
      <c r="C12" s="10" t="s">
        <v>211</v>
      </c>
      <c r="D12" s="11" t="s">
        <v>238</v>
      </c>
      <c r="E12" s="10" t="s">
        <v>186</v>
      </c>
      <c r="F12" s="11" t="s">
        <v>239</v>
      </c>
      <c r="G12" s="10" t="s">
        <v>240</v>
      </c>
      <c r="H12" s="6" t="s">
        <v>26</v>
      </c>
      <c r="I12" s="9" t="s">
        <v>24</v>
      </c>
    </row>
    <row r="13" spans="1:9" ht="72.5">
      <c r="A13" s="6" t="s">
        <v>69</v>
      </c>
      <c r="B13" s="10" t="s">
        <v>241</v>
      </c>
      <c r="C13" s="10" t="s">
        <v>211</v>
      </c>
      <c r="D13" s="11" t="s">
        <v>242</v>
      </c>
      <c r="E13" s="10" t="s">
        <v>33</v>
      </c>
      <c r="F13" s="11" t="s">
        <v>243</v>
      </c>
      <c r="G13" s="10" t="s">
        <v>244</v>
      </c>
      <c r="H13" s="6" t="s">
        <v>26</v>
      </c>
      <c r="I13" s="9" t="s">
        <v>24</v>
      </c>
    </row>
    <row r="14" spans="1:9" ht="87">
      <c r="A14" s="6" t="s">
        <v>70</v>
      </c>
      <c r="B14" s="10" t="s">
        <v>245</v>
      </c>
      <c r="C14" s="10" t="s">
        <v>211</v>
      </c>
      <c r="D14" s="11" t="s">
        <v>246</v>
      </c>
      <c r="E14" s="10" t="s">
        <v>33</v>
      </c>
      <c r="F14" s="11" t="s">
        <v>247</v>
      </c>
      <c r="G14" s="10" t="s">
        <v>248</v>
      </c>
      <c r="H14" s="6" t="s">
        <v>26</v>
      </c>
      <c r="I14" s="9" t="s">
        <v>24</v>
      </c>
    </row>
    <row r="15" spans="1:9" ht="72.5">
      <c r="A15" s="6" t="s">
        <v>71</v>
      </c>
      <c r="B15" s="10" t="s">
        <v>249</v>
      </c>
      <c r="C15" s="10" t="s">
        <v>211</v>
      </c>
      <c r="D15" s="11" t="s">
        <v>250</v>
      </c>
      <c r="E15" s="10" t="s">
        <v>33</v>
      </c>
      <c r="F15" s="11" t="s">
        <v>251</v>
      </c>
      <c r="G15" s="10" t="s">
        <v>252</v>
      </c>
      <c r="H15" s="12" t="s">
        <v>34</v>
      </c>
      <c r="I15" s="9" t="s">
        <v>24</v>
      </c>
    </row>
    <row r="16" spans="1:9" ht="72.5">
      <c r="A16" s="6" t="s">
        <v>72</v>
      </c>
      <c r="B16" s="10" t="s">
        <v>253</v>
      </c>
      <c r="C16" s="10" t="s">
        <v>211</v>
      </c>
      <c r="D16" s="11" t="s">
        <v>254</v>
      </c>
      <c r="E16" s="10" t="s">
        <v>33</v>
      </c>
      <c r="F16" s="11" t="s">
        <v>255</v>
      </c>
      <c r="G16" s="10" t="s">
        <v>256</v>
      </c>
      <c r="H16" s="6" t="s">
        <v>26</v>
      </c>
      <c r="I16" s="9" t="s">
        <v>24</v>
      </c>
    </row>
    <row r="17" spans="1:9" ht="87">
      <c r="A17" s="6" t="s">
        <v>91</v>
      </c>
      <c r="B17" s="10" t="s">
        <v>257</v>
      </c>
      <c r="C17" s="10" t="s">
        <v>211</v>
      </c>
      <c r="D17" s="11" t="s">
        <v>258</v>
      </c>
      <c r="E17" s="10" t="s">
        <v>33</v>
      </c>
      <c r="F17" s="11" t="s">
        <v>259</v>
      </c>
      <c r="G17" s="10" t="s">
        <v>260</v>
      </c>
      <c r="H17" s="6" t="s">
        <v>26</v>
      </c>
      <c r="I17" s="9" t="s">
        <v>24</v>
      </c>
    </row>
    <row r="18" spans="1:9" ht="72.5">
      <c r="A18" s="6" t="s">
        <v>92</v>
      </c>
      <c r="B18" s="10" t="s">
        <v>261</v>
      </c>
      <c r="C18" s="10" t="s">
        <v>211</v>
      </c>
      <c r="D18" s="11" t="s">
        <v>262</v>
      </c>
      <c r="E18" s="10" t="s">
        <v>33</v>
      </c>
      <c r="F18" s="11" t="s">
        <v>263</v>
      </c>
      <c r="G18" s="10" t="s">
        <v>264</v>
      </c>
      <c r="H18" s="6" t="s">
        <v>26</v>
      </c>
      <c r="I18" s="9" t="s">
        <v>24</v>
      </c>
    </row>
    <row r="19" spans="1:9" ht="87">
      <c r="A19" s="6" t="s">
        <v>93</v>
      </c>
      <c r="B19" s="10" t="s">
        <v>265</v>
      </c>
      <c r="C19" s="10" t="s">
        <v>211</v>
      </c>
      <c r="D19" s="11" t="s">
        <v>266</v>
      </c>
      <c r="E19" s="10" t="s">
        <v>33</v>
      </c>
      <c r="F19" s="11" t="s">
        <v>267</v>
      </c>
      <c r="G19" s="10" t="s">
        <v>268</v>
      </c>
      <c r="H19" s="6" t="s">
        <v>26</v>
      </c>
      <c r="I19" s="9" t="s">
        <v>24</v>
      </c>
    </row>
    <row r="20" spans="1:9" ht="87">
      <c r="A20" s="6" t="s">
        <v>94</v>
      </c>
      <c r="B20" s="10" t="s">
        <v>269</v>
      </c>
      <c r="C20" s="10" t="s">
        <v>211</v>
      </c>
      <c r="D20" s="11" t="s">
        <v>270</v>
      </c>
      <c r="E20" s="10" t="s">
        <v>33</v>
      </c>
      <c r="F20" s="11" t="s">
        <v>271</v>
      </c>
      <c r="G20" s="10" t="s">
        <v>272</v>
      </c>
      <c r="H20" s="6" t="s">
        <v>26</v>
      </c>
      <c r="I20" s="9" t="s">
        <v>24</v>
      </c>
    </row>
    <row r="21" spans="1:9" ht="72.5">
      <c r="A21" s="6" t="s">
        <v>95</v>
      </c>
      <c r="B21" s="10" t="s">
        <v>273</v>
      </c>
      <c r="C21" s="10" t="s">
        <v>211</v>
      </c>
      <c r="D21" s="11" t="s">
        <v>274</v>
      </c>
      <c r="E21" s="10" t="s">
        <v>33</v>
      </c>
      <c r="F21" s="11" t="s">
        <v>275</v>
      </c>
      <c r="G21" s="10" t="s">
        <v>276</v>
      </c>
      <c r="H21" s="6" t="s">
        <v>26</v>
      </c>
      <c r="I21" s="9" t="s">
        <v>24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14905-3A4D-44CC-963D-894F3845989A}">
  <dimension ref="A1:I17"/>
  <sheetViews>
    <sheetView tabSelected="1" workbookViewId="0">
      <selection activeCell="D3" sqref="D3"/>
    </sheetView>
  </sheetViews>
  <sheetFormatPr defaultRowHeight="14.5"/>
  <cols>
    <col min="1" max="1" width="12.36328125" bestFit="1" customWidth="1"/>
    <col min="2" max="2" width="24.453125" customWidth="1"/>
    <col min="3" max="3" width="25" customWidth="1"/>
    <col min="4" max="4" width="33.08984375" customWidth="1"/>
    <col min="5" max="5" width="21" customWidth="1"/>
    <col min="6" max="6" width="36.1796875" customWidth="1"/>
    <col min="7" max="7" width="34.6328125" customWidth="1"/>
    <col min="9" max="9" width="19.08984375" bestFit="1" customWidth="1"/>
  </cols>
  <sheetData>
    <row r="1" spans="1:9" ht="15.5">
      <c r="A1" s="7" t="s">
        <v>14</v>
      </c>
      <c r="B1" s="7" t="s">
        <v>15</v>
      </c>
      <c r="C1" s="7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</row>
    <row r="2" spans="1:9" ht="43.5">
      <c r="A2" s="6" t="s">
        <v>23</v>
      </c>
      <c r="B2" s="10" t="s">
        <v>27</v>
      </c>
      <c r="C2" s="10" t="s">
        <v>25</v>
      </c>
      <c r="D2" s="11" t="s">
        <v>28</v>
      </c>
      <c r="E2" s="10" t="s">
        <v>35</v>
      </c>
      <c r="F2" s="11" t="s">
        <v>29</v>
      </c>
      <c r="G2" s="10" t="s">
        <v>30</v>
      </c>
      <c r="H2" s="6" t="s">
        <v>26</v>
      </c>
      <c r="I2" s="9" t="s">
        <v>24</v>
      </c>
    </row>
    <row r="3" spans="1:9" ht="72.5">
      <c r="A3" s="6" t="s">
        <v>31</v>
      </c>
      <c r="B3" s="10" t="s">
        <v>32</v>
      </c>
      <c r="C3" s="10" t="s">
        <v>207</v>
      </c>
      <c r="D3" s="11" t="s">
        <v>285</v>
      </c>
      <c r="E3" s="10" t="s">
        <v>33</v>
      </c>
      <c r="F3" s="11" t="s">
        <v>209</v>
      </c>
      <c r="G3" s="10" t="s">
        <v>145</v>
      </c>
      <c r="H3" s="12" t="s">
        <v>34</v>
      </c>
      <c r="I3" s="9" t="s">
        <v>24</v>
      </c>
    </row>
    <row r="4" spans="1:9" ht="72.5">
      <c r="A4" s="6" t="s">
        <v>37</v>
      </c>
      <c r="B4" s="10" t="s">
        <v>210</v>
      </c>
      <c r="C4" s="10" t="s">
        <v>211</v>
      </c>
      <c r="D4" s="11" t="s">
        <v>212</v>
      </c>
      <c r="E4" s="10" t="s">
        <v>33</v>
      </c>
      <c r="F4" s="11" t="s">
        <v>215</v>
      </c>
      <c r="G4" s="10" t="s">
        <v>216</v>
      </c>
      <c r="H4" s="6" t="s">
        <v>26</v>
      </c>
      <c r="I4" s="9" t="s">
        <v>24</v>
      </c>
    </row>
    <row r="5" spans="1:9" ht="72.5">
      <c r="A5" s="6" t="s">
        <v>38</v>
      </c>
      <c r="B5" s="10" t="s">
        <v>217</v>
      </c>
      <c r="C5" s="10" t="s">
        <v>211</v>
      </c>
      <c r="D5" s="11" t="s">
        <v>218</v>
      </c>
      <c r="E5" s="10" t="s">
        <v>33</v>
      </c>
      <c r="F5" s="11" t="s">
        <v>219</v>
      </c>
      <c r="G5" s="10" t="s">
        <v>220</v>
      </c>
      <c r="H5" s="6" t="s">
        <v>26</v>
      </c>
      <c r="I5" s="9" t="s">
        <v>24</v>
      </c>
    </row>
    <row r="6" spans="1:9" ht="72.5">
      <c r="A6" s="6" t="s">
        <v>39</v>
      </c>
      <c r="B6" s="10" t="s">
        <v>221</v>
      </c>
      <c r="C6" s="10" t="s">
        <v>211</v>
      </c>
      <c r="D6" s="11" t="s">
        <v>222</v>
      </c>
      <c r="E6" s="10" t="s">
        <v>33</v>
      </c>
      <c r="F6" s="11" t="s">
        <v>223</v>
      </c>
      <c r="G6" s="10" t="s">
        <v>224</v>
      </c>
      <c r="H6" s="6" t="s">
        <v>26</v>
      </c>
      <c r="I6" s="9" t="s">
        <v>24</v>
      </c>
    </row>
    <row r="7" spans="1:9" ht="87">
      <c r="A7" s="6" t="s">
        <v>40</v>
      </c>
      <c r="B7" s="10" t="s">
        <v>277</v>
      </c>
      <c r="C7" s="10" t="s">
        <v>211</v>
      </c>
      <c r="D7" s="11" t="s">
        <v>286</v>
      </c>
      <c r="E7" s="10" t="s">
        <v>33</v>
      </c>
      <c r="F7" s="11" t="s">
        <v>287</v>
      </c>
      <c r="G7" s="10" t="s">
        <v>288</v>
      </c>
      <c r="H7" s="6" t="s">
        <v>26</v>
      </c>
      <c r="I7" s="9" t="s">
        <v>24</v>
      </c>
    </row>
    <row r="8" spans="1:9" ht="72.5">
      <c r="A8" s="6" t="s">
        <v>41</v>
      </c>
      <c r="B8" s="10" t="s">
        <v>170</v>
      </c>
      <c r="C8" s="10" t="s">
        <v>211</v>
      </c>
      <c r="D8" s="11" t="s">
        <v>229</v>
      </c>
      <c r="E8" s="10" t="s">
        <v>33</v>
      </c>
      <c r="F8" s="11" t="s">
        <v>172</v>
      </c>
      <c r="G8" s="10" t="s">
        <v>173</v>
      </c>
      <c r="H8" s="6" t="s">
        <v>26</v>
      </c>
      <c r="I8" s="9" t="s">
        <v>24</v>
      </c>
    </row>
    <row r="9" spans="1:9" ht="58">
      <c r="A9" s="6" t="s">
        <v>42</v>
      </c>
      <c r="B9" s="10" t="s">
        <v>174</v>
      </c>
      <c r="C9" s="10" t="s">
        <v>211</v>
      </c>
      <c r="D9" s="11" t="s">
        <v>230</v>
      </c>
      <c r="E9" s="10" t="s">
        <v>231</v>
      </c>
      <c r="F9" s="11" t="s">
        <v>176</v>
      </c>
      <c r="G9" s="10" t="s">
        <v>177</v>
      </c>
      <c r="H9" s="6" t="s">
        <v>26</v>
      </c>
      <c r="I9" s="9" t="s">
        <v>24</v>
      </c>
    </row>
    <row r="10" spans="1:9" ht="87">
      <c r="A10" s="6" t="s">
        <v>43</v>
      </c>
      <c r="B10" s="10" t="s">
        <v>179</v>
      </c>
      <c r="C10" s="10" t="s">
        <v>211</v>
      </c>
      <c r="D10" s="11" t="s">
        <v>232</v>
      </c>
      <c r="E10" s="10" t="s">
        <v>104</v>
      </c>
      <c r="F10" s="11" t="s">
        <v>180</v>
      </c>
      <c r="G10" s="10" t="s">
        <v>178</v>
      </c>
      <c r="H10" s="6" t="s">
        <v>26</v>
      </c>
      <c r="I10" s="9" t="s">
        <v>24</v>
      </c>
    </row>
    <row r="11" spans="1:9" ht="87">
      <c r="A11" s="6" t="s">
        <v>44</v>
      </c>
      <c r="B11" s="10" t="s">
        <v>289</v>
      </c>
      <c r="C11" s="10" t="s">
        <v>211</v>
      </c>
      <c r="D11" s="11" t="s">
        <v>290</v>
      </c>
      <c r="E11" s="10" t="s">
        <v>106</v>
      </c>
      <c r="F11" s="11" t="s">
        <v>291</v>
      </c>
      <c r="G11" s="10" t="s">
        <v>292</v>
      </c>
      <c r="H11" s="6" t="s">
        <v>26</v>
      </c>
      <c r="I11" s="9" t="s">
        <v>24</v>
      </c>
    </row>
    <row r="12" spans="1:9" ht="87">
      <c r="A12" s="6" t="s">
        <v>68</v>
      </c>
      <c r="B12" s="10" t="s">
        <v>293</v>
      </c>
      <c r="C12" s="10" t="s">
        <v>211</v>
      </c>
      <c r="D12" s="11" t="s">
        <v>294</v>
      </c>
      <c r="E12" s="10" t="s">
        <v>186</v>
      </c>
      <c r="F12" s="11" t="s">
        <v>295</v>
      </c>
      <c r="G12" s="10" t="s">
        <v>296</v>
      </c>
      <c r="H12" s="6" t="s">
        <v>26</v>
      </c>
      <c r="I12" s="9" t="s">
        <v>24</v>
      </c>
    </row>
    <row r="13" spans="1:9" ht="87">
      <c r="A13" s="6" t="s">
        <v>69</v>
      </c>
      <c r="B13" s="10" t="s">
        <v>241</v>
      </c>
      <c r="C13" s="10" t="s">
        <v>211</v>
      </c>
      <c r="D13" s="11" t="s">
        <v>242</v>
      </c>
      <c r="E13" s="10" t="s">
        <v>33</v>
      </c>
      <c r="F13" s="11" t="s">
        <v>243</v>
      </c>
      <c r="G13" s="10" t="s">
        <v>244</v>
      </c>
      <c r="H13" s="6" t="s">
        <v>26</v>
      </c>
      <c r="I13" s="9" t="s">
        <v>24</v>
      </c>
    </row>
    <row r="14" spans="1:9" ht="101.5">
      <c r="A14" s="6" t="s">
        <v>70</v>
      </c>
      <c r="B14" s="10" t="s">
        <v>278</v>
      </c>
      <c r="C14" s="10" t="s">
        <v>211</v>
      </c>
      <c r="D14" s="11" t="s">
        <v>297</v>
      </c>
      <c r="E14" s="10" t="s">
        <v>33</v>
      </c>
      <c r="F14" s="11" t="s">
        <v>298</v>
      </c>
      <c r="G14" s="10" t="s">
        <v>299</v>
      </c>
      <c r="H14" s="6" t="s">
        <v>26</v>
      </c>
      <c r="I14" s="9" t="s">
        <v>24</v>
      </c>
    </row>
    <row r="15" spans="1:9" ht="72.5">
      <c r="A15" s="6" t="s">
        <v>71</v>
      </c>
      <c r="B15" s="10" t="s">
        <v>279</v>
      </c>
      <c r="C15" s="10" t="s">
        <v>211</v>
      </c>
      <c r="D15" s="11" t="s">
        <v>300</v>
      </c>
      <c r="E15" s="10" t="s">
        <v>33</v>
      </c>
      <c r="F15" s="11" t="s">
        <v>301</v>
      </c>
      <c r="G15" s="10" t="s">
        <v>302</v>
      </c>
      <c r="H15" s="12" t="s">
        <v>34</v>
      </c>
      <c r="I15" s="9" t="s">
        <v>24</v>
      </c>
    </row>
    <row r="16" spans="1:9" ht="101.5">
      <c r="A16" s="6" t="s">
        <v>72</v>
      </c>
      <c r="B16" s="10" t="s">
        <v>280</v>
      </c>
      <c r="C16" s="10" t="s">
        <v>211</v>
      </c>
      <c r="D16" s="11" t="s">
        <v>303</v>
      </c>
      <c r="E16" s="10" t="s">
        <v>33</v>
      </c>
      <c r="F16" s="11" t="s">
        <v>304</v>
      </c>
      <c r="G16" s="10" t="s">
        <v>304</v>
      </c>
      <c r="H16" s="6" t="s">
        <v>26</v>
      </c>
      <c r="I16" s="9" t="s">
        <v>24</v>
      </c>
    </row>
    <row r="17" spans="1:9" ht="87">
      <c r="A17" s="6" t="s">
        <v>91</v>
      </c>
      <c r="B17" s="10" t="s">
        <v>281</v>
      </c>
      <c r="C17" s="10" t="s">
        <v>211</v>
      </c>
      <c r="D17" s="11" t="s">
        <v>282</v>
      </c>
      <c r="E17" s="10" t="s">
        <v>33</v>
      </c>
      <c r="F17" s="11" t="s">
        <v>283</v>
      </c>
      <c r="G17" s="10" t="s">
        <v>284</v>
      </c>
      <c r="H17" s="12" t="s">
        <v>34</v>
      </c>
      <c r="I17" s="9" t="s">
        <v>24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66BD-FEB6-421D-A9E7-89134F38C7F0}">
  <dimension ref="A1:I16"/>
  <sheetViews>
    <sheetView workbookViewId="0">
      <selection activeCell="E2" sqref="E2"/>
    </sheetView>
  </sheetViews>
  <sheetFormatPr defaultRowHeight="14.5"/>
  <cols>
    <col min="1" max="1" width="9.54296875" bestFit="1" customWidth="1"/>
    <col min="2" max="2" width="11.453125" bestFit="1" customWidth="1"/>
    <col min="3" max="3" width="12.36328125" bestFit="1" customWidth="1"/>
    <col min="4" max="4" width="37.1796875" customWidth="1"/>
    <col min="5" max="5" width="39.90625" customWidth="1"/>
    <col min="6" max="6" width="34.81640625" customWidth="1"/>
    <col min="7" max="7" width="15.90625" customWidth="1"/>
    <col min="8" max="8" width="24.81640625" customWidth="1"/>
    <col min="9" max="9" width="14.90625" bestFit="1" customWidth="1"/>
  </cols>
  <sheetData>
    <row r="1" spans="1:9" s="20" customFormat="1" ht="15.5">
      <c r="A1" s="8" t="s">
        <v>312</v>
      </c>
      <c r="B1" s="19" t="s">
        <v>313</v>
      </c>
      <c r="C1" s="19" t="s">
        <v>14</v>
      </c>
      <c r="D1" s="19" t="s">
        <v>314</v>
      </c>
      <c r="E1" s="19" t="s">
        <v>315</v>
      </c>
      <c r="F1" s="19" t="s">
        <v>316</v>
      </c>
      <c r="G1" s="19" t="s">
        <v>317</v>
      </c>
      <c r="H1" s="19" t="s">
        <v>318</v>
      </c>
      <c r="I1" s="19" t="s">
        <v>319</v>
      </c>
    </row>
    <row r="2" spans="1:9" ht="93">
      <c r="A2" s="6" t="s">
        <v>320</v>
      </c>
      <c r="B2" s="5" t="s">
        <v>6</v>
      </c>
      <c r="C2" s="6" t="s">
        <v>37</v>
      </c>
      <c r="D2" s="10" t="s">
        <v>330</v>
      </c>
      <c r="E2" s="22" t="s">
        <v>331</v>
      </c>
      <c r="F2" s="11" t="s">
        <v>144</v>
      </c>
      <c r="G2" s="21" t="s">
        <v>328</v>
      </c>
      <c r="H2" s="10" t="s">
        <v>329</v>
      </c>
      <c r="I2" s="6" t="s">
        <v>24</v>
      </c>
    </row>
    <row r="3" spans="1:9" ht="77.5">
      <c r="A3" s="6" t="s">
        <v>321</v>
      </c>
      <c r="B3" s="5" t="s">
        <v>6</v>
      </c>
      <c r="C3" s="6" t="s">
        <v>68</v>
      </c>
      <c r="D3" s="10" t="s">
        <v>67</v>
      </c>
      <c r="E3" s="22" t="s">
        <v>332</v>
      </c>
      <c r="F3" s="11" t="s">
        <v>66</v>
      </c>
      <c r="G3" s="21" t="s">
        <v>328</v>
      </c>
      <c r="H3" s="10" t="s">
        <v>329</v>
      </c>
      <c r="I3" s="6" t="s">
        <v>24</v>
      </c>
    </row>
    <row r="4" spans="1:9" ht="77.5">
      <c r="A4" s="6" t="s">
        <v>322</v>
      </c>
      <c r="B4" s="5" t="s">
        <v>6</v>
      </c>
      <c r="C4" s="6" t="s">
        <v>69</v>
      </c>
      <c r="D4" s="10" t="s">
        <v>84</v>
      </c>
      <c r="E4" s="22" t="s">
        <v>332</v>
      </c>
      <c r="F4" s="11" t="s">
        <v>76</v>
      </c>
      <c r="G4" s="21" t="s">
        <v>328</v>
      </c>
      <c r="H4" s="10" t="s">
        <v>329</v>
      </c>
      <c r="I4" s="6" t="s">
        <v>24</v>
      </c>
    </row>
    <row r="5" spans="1:9" ht="77.5">
      <c r="A5" s="6" t="s">
        <v>323</v>
      </c>
      <c r="B5" s="5" t="s">
        <v>6</v>
      </c>
      <c r="C5" s="6" t="s">
        <v>70</v>
      </c>
      <c r="D5" s="10" t="s">
        <v>87</v>
      </c>
      <c r="E5" s="22" t="s">
        <v>332</v>
      </c>
      <c r="F5" s="11" t="s">
        <v>86</v>
      </c>
      <c r="G5" s="21" t="s">
        <v>328</v>
      </c>
      <c r="H5" s="10" t="s">
        <v>329</v>
      </c>
      <c r="I5" s="6" t="s">
        <v>24</v>
      </c>
    </row>
    <row r="6" spans="1:9" ht="77.5">
      <c r="A6" s="6" t="s">
        <v>324</v>
      </c>
      <c r="B6" s="5" t="s">
        <v>6</v>
      </c>
      <c r="C6" s="6" t="s">
        <v>91</v>
      </c>
      <c r="D6" s="10" t="s">
        <v>113</v>
      </c>
      <c r="E6" s="22" t="s">
        <v>332</v>
      </c>
      <c r="F6" s="11" t="s">
        <v>112</v>
      </c>
      <c r="G6" s="21" t="s">
        <v>328</v>
      </c>
      <c r="H6" s="10" t="s">
        <v>329</v>
      </c>
      <c r="I6" s="6" t="s">
        <v>24</v>
      </c>
    </row>
    <row r="7" spans="1:9" ht="77.5">
      <c r="A7" s="6" t="s">
        <v>325</v>
      </c>
      <c r="B7" s="5" t="s">
        <v>6</v>
      </c>
      <c r="C7" s="6" t="s">
        <v>93</v>
      </c>
      <c r="D7" s="10" t="s">
        <v>118</v>
      </c>
      <c r="E7" s="22" t="s">
        <v>333</v>
      </c>
      <c r="F7" s="11" t="s">
        <v>117</v>
      </c>
      <c r="G7" s="21" t="s">
        <v>328</v>
      </c>
      <c r="H7" s="10" t="s">
        <v>329</v>
      </c>
      <c r="I7" s="6" t="s">
        <v>24</v>
      </c>
    </row>
    <row r="8" spans="1:9" ht="77.5">
      <c r="A8" s="6" t="s">
        <v>326</v>
      </c>
      <c r="B8" s="5" t="s">
        <v>6</v>
      </c>
      <c r="C8" s="6" t="s">
        <v>95</v>
      </c>
      <c r="D8" s="10" t="s">
        <v>334</v>
      </c>
      <c r="E8" s="22" t="s">
        <v>332</v>
      </c>
      <c r="F8" s="11" t="s">
        <v>122</v>
      </c>
      <c r="G8" s="21" t="s">
        <v>328</v>
      </c>
      <c r="H8" s="10" t="s">
        <v>329</v>
      </c>
      <c r="I8" s="6" t="s">
        <v>24</v>
      </c>
    </row>
    <row r="9" spans="1:9" ht="77.5">
      <c r="A9" s="6" t="s">
        <v>327</v>
      </c>
      <c r="B9" s="5" t="s">
        <v>6</v>
      </c>
      <c r="C9" s="6" t="s">
        <v>97</v>
      </c>
      <c r="D9" s="10" t="s">
        <v>129</v>
      </c>
      <c r="E9" s="22" t="s">
        <v>335</v>
      </c>
      <c r="F9" s="11" t="s">
        <v>128</v>
      </c>
      <c r="G9" s="21" t="s">
        <v>328</v>
      </c>
      <c r="H9" s="10" t="s">
        <v>329</v>
      </c>
      <c r="I9" s="6" t="s">
        <v>24</v>
      </c>
    </row>
    <row r="10" spans="1:9" ht="93">
      <c r="A10" s="6" t="s">
        <v>336</v>
      </c>
      <c r="B10" s="5" t="s">
        <v>7</v>
      </c>
      <c r="C10" s="6" t="s">
        <v>37</v>
      </c>
      <c r="D10" s="10" t="s">
        <v>338</v>
      </c>
      <c r="E10" s="22" t="s">
        <v>155</v>
      </c>
      <c r="F10" s="11" t="s">
        <v>153</v>
      </c>
      <c r="G10" s="21" t="s">
        <v>328</v>
      </c>
      <c r="H10" s="10" t="s">
        <v>329</v>
      </c>
      <c r="I10" s="6" t="s">
        <v>24</v>
      </c>
    </row>
    <row r="11" spans="1:9" ht="77.5">
      <c r="A11" s="6" t="s">
        <v>337</v>
      </c>
      <c r="B11" s="5" t="s">
        <v>7</v>
      </c>
      <c r="C11" s="6" t="s">
        <v>72</v>
      </c>
      <c r="D11" s="10" t="s">
        <v>202</v>
      </c>
      <c r="E11" s="22" t="s">
        <v>339</v>
      </c>
      <c r="F11" s="11" t="s">
        <v>201</v>
      </c>
      <c r="G11" s="21" t="s">
        <v>328</v>
      </c>
      <c r="H11" s="10" t="s">
        <v>329</v>
      </c>
      <c r="I11" s="6" t="s">
        <v>24</v>
      </c>
    </row>
    <row r="12" spans="1:9" ht="93">
      <c r="A12" s="6" t="s">
        <v>340</v>
      </c>
      <c r="B12" s="5" t="s">
        <v>8</v>
      </c>
      <c r="C12" s="6" t="s">
        <v>31</v>
      </c>
      <c r="D12" s="10" t="s">
        <v>348</v>
      </c>
      <c r="E12" s="22" t="s">
        <v>349</v>
      </c>
      <c r="F12" s="11" t="s">
        <v>209</v>
      </c>
      <c r="G12" s="21" t="s">
        <v>328</v>
      </c>
      <c r="H12" s="10" t="s">
        <v>329</v>
      </c>
      <c r="I12" s="6" t="s">
        <v>24</v>
      </c>
    </row>
    <row r="13" spans="1:9" ht="93">
      <c r="A13" s="6" t="s">
        <v>341</v>
      </c>
      <c r="B13" s="5" t="s">
        <v>8</v>
      </c>
      <c r="C13" s="6" t="s">
        <v>71</v>
      </c>
      <c r="D13" s="10" t="s">
        <v>252</v>
      </c>
      <c r="E13" s="22" t="s">
        <v>342</v>
      </c>
      <c r="F13" s="11" t="s">
        <v>251</v>
      </c>
      <c r="G13" s="21" t="s">
        <v>328</v>
      </c>
      <c r="H13" s="10" t="s">
        <v>329</v>
      </c>
      <c r="I13" s="6" t="s">
        <v>24</v>
      </c>
    </row>
    <row r="14" spans="1:9" ht="93">
      <c r="A14" s="6" t="s">
        <v>343</v>
      </c>
      <c r="B14" s="5" t="s">
        <v>9</v>
      </c>
      <c r="C14" s="6" t="s">
        <v>31</v>
      </c>
      <c r="D14" s="10" t="s">
        <v>348</v>
      </c>
      <c r="E14" s="22" t="s">
        <v>349</v>
      </c>
      <c r="F14" s="11" t="s">
        <v>209</v>
      </c>
      <c r="G14" s="21" t="s">
        <v>328</v>
      </c>
      <c r="H14" s="10" t="s">
        <v>329</v>
      </c>
      <c r="I14" s="6" t="s">
        <v>24</v>
      </c>
    </row>
    <row r="15" spans="1:9" ht="77.5">
      <c r="A15" s="6" t="s">
        <v>344</v>
      </c>
      <c r="B15" s="5" t="s">
        <v>9</v>
      </c>
      <c r="C15" s="6" t="s">
        <v>71</v>
      </c>
      <c r="D15" s="10" t="s">
        <v>302</v>
      </c>
      <c r="E15" s="22" t="s">
        <v>347</v>
      </c>
      <c r="F15" s="11" t="s">
        <v>301</v>
      </c>
      <c r="G15" s="21" t="s">
        <v>328</v>
      </c>
      <c r="H15" s="10" t="s">
        <v>329</v>
      </c>
      <c r="I15" s="6" t="s">
        <v>24</v>
      </c>
    </row>
    <row r="16" spans="1:9" ht="62">
      <c r="A16" s="6" t="s">
        <v>345</v>
      </c>
      <c r="B16" s="5" t="s">
        <v>9</v>
      </c>
      <c r="C16" s="6" t="s">
        <v>91</v>
      </c>
      <c r="D16" s="10" t="s">
        <v>284</v>
      </c>
      <c r="E16" s="22" t="s">
        <v>346</v>
      </c>
      <c r="F16" s="11" t="s">
        <v>283</v>
      </c>
      <c r="G16" s="21" t="s">
        <v>328</v>
      </c>
      <c r="H16" s="10" t="s">
        <v>329</v>
      </c>
      <c r="I16" s="6" t="s">
        <v>24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Project_Info</vt:lpstr>
      <vt:lpstr>Test Scenarios</vt:lpstr>
      <vt:lpstr>Sign Up</vt:lpstr>
      <vt:lpstr>forgot Password</vt:lpstr>
      <vt:lpstr>Sign with OTP</vt:lpstr>
      <vt:lpstr>Login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Jadhav</dc:creator>
  <cp:lastModifiedBy>Jadhav, Akshay</cp:lastModifiedBy>
  <dcterms:created xsi:type="dcterms:W3CDTF">2025-04-05T12:57:59Z</dcterms:created>
  <dcterms:modified xsi:type="dcterms:W3CDTF">2025-11-18T18:28:54Z</dcterms:modified>
</cp:coreProperties>
</file>