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FE5B4AE713F9731/Desktop/Pictures/Documents/"/>
    </mc:Choice>
  </mc:AlternateContent>
  <xr:revisionPtr revIDLastSave="0" documentId="8_{CE0B06A3-0B7B-4C32-8B79-F17C11FA4446}" xr6:coauthVersionLast="47" xr6:coauthVersionMax="47" xr10:uidLastSave="{00000000-0000-0000-0000-000000000000}"/>
  <bookViews>
    <workbookView xWindow="-108" yWindow="-108" windowWidth="23256" windowHeight="12456" firstSheet="3" activeTab="4" xr2:uid="{01522A25-A9B6-403E-A935-CCA7656D3858}"/>
  </bookViews>
  <sheets>
    <sheet name="RawOrders" sheetId="2" state="hidden" r:id="rId1"/>
    <sheet name="RawReturns" sheetId="3" state="hidden" r:id="rId2"/>
    <sheet name="RawPeople" sheetId="4" state="hidden" r:id="rId3"/>
    <sheet name="FactOrders" sheetId="5" r:id="rId4"/>
    <sheet name="Pivot Work" sheetId="13" r:id="rId5"/>
    <sheet name="Sheet3" sheetId="14" r:id="rId6"/>
    <sheet name="Dashboard" sheetId="12" r:id="rId7"/>
    <sheet name="DimProducts" sheetId="7" r:id="rId8"/>
    <sheet name="DimRegion" sheetId="8" r:id="rId9"/>
    <sheet name="DimCustomers" sheetId="6" r:id="rId10"/>
    <sheet name="DimShipMode" sheetId="11" r:id="rId11"/>
    <sheet name="DimShipDate" sheetId="10" r:id="rId12"/>
    <sheet name="DimDate" sheetId="9" r:id="rId13"/>
  </sheets>
  <definedNames>
    <definedName name="ExternalData_1" localSheetId="9" hidden="1">DimCustomers!$A$1:$C$794</definedName>
    <definedName name="ExternalData_1" localSheetId="12" hidden="1">DimDate!$A$1:$F$1435</definedName>
    <definedName name="ExternalData_1" localSheetId="7" hidden="1">DimProducts!$A$1:$D$1863</definedName>
    <definedName name="ExternalData_1" localSheetId="8" hidden="1">DimRegion!$A$1:$C$5</definedName>
    <definedName name="ExternalData_1" localSheetId="11" hidden="1">DimShipDate!$A$1:$F$1435</definedName>
    <definedName name="ExternalData_1" localSheetId="10" hidden="1">DimShipMode!$A$1:$A$5</definedName>
    <definedName name="ExternalData_1" localSheetId="3" hidden="1">FactOrders!$A$1:$V$9995</definedName>
    <definedName name="ExternalData_1" localSheetId="5" hidden="1">Sheet3!$A$3:$W$1003</definedName>
    <definedName name="Slicer_Category">#N/A</definedName>
    <definedName name="Slicer_Region">#N/A</definedName>
  </definedNames>
  <calcPr calcId="191029"/>
  <pivotCaches>
    <pivotCache cacheId="116" r:id="rId14"/>
    <pivotCache cacheId="119" r:id="rId15"/>
    <pivotCache cacheId="122" r:id="rId16"/>
    <pivotCache cacheId="132"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BCA50BCE-813A-473F-B57B-1AD1631FB874}" keepAlive="1" name="ModelConnection_ExternalData_1" description="Data Model" type="5" refreshedVersion="8" minRefreshableVersion="5" saveData="1">
    <dbPr connection="Data Model Connection" command="DRILLTHROUGH MAXROWS 1000 SELECT FROM [Model] WHERE ([Measures].[Profit Marging]) RETURN [$FactOrders].[Row ID],[$FactOrders].[Order ID],[$FactOrders].[Order Date],[$FactOrders].[Ship Date],[$FactOrders].[Ship Mode],[$FactOrders].[Customer ID],[$FactOrders].[Customer Name],[$FactOrders].[Segment],[$FactOrders].[Country],[$FactOrders].[City],[$FactOrders].[State],[$FactOrders].[Postal Code],[$FactOrders].[Region],[$FactOrders].[Product ID],[$FactOrders].[Category],[$FactOrders].[Sub-Category],[$FactOrders].[Product Name],[$FactOrders].[Sales],[$FactOrders].[Quantity],[$FactOrders].[Discount],[$FactOrders].[Profit],[$FactOrders].[Regional Manager],[$FactOrders].[Returned]" commandType="4"/>
    <extLst>
      <ext xmlns:x15="http://schemas.microsoft.com/office/spreadsheetml/2010/11/main" uri="{DE250136-89BD-433C-8126-D09CA5730AF9}">
        <x15:connection id="" model="1"/>
      </ext>
    </extLst>
  </connection>
  <connection id="9"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10"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1"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2"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3"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4"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5"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6" xr16:uid="{D64843F0-9190-4EB0-ACFA-34DD085C2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<sst xmlns="http://schemas.openxmlformats.org/spreadsheetml/2006/main" count="324990" uniqueCount="11634">
  <si>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</si>
  <si>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</si>
  <si>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</si>
  <si>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</si>
  <si>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</si>
  <si>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</si>
  <si>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</si>
  <si>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</si>
  <si>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</si>
  <si>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</si>
  <si>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</si>
  <si>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</si>
  <si>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</si>
  <si>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</si>
  <si>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</si>
  <si>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</si>
  <si>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</si>
  <si>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</si>
  <si>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</si>
  <si>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</si>
  <si>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</si>
  <si>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</si>
  <si>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</si>
  <si>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</si>
  <si>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</si>
  <si>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</si>
  <si>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</si>
  <si>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</si>
  <si>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</si>
  <si>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</si>
  <si>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</si>
  <si>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</si>
  <si>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</si>
  <si>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</si>
  <si>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</si>
  <si>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</si>
  <si>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</si>
  <si>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</si>
  <si>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</si>
  <si>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</si>
  <si>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</si>
  <si>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</si>
  <si>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</si>
  <si>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</si>
  <si>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</si>
  <si>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</si>
  <si>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</si>
  <si>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</si>
  <si>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</si>
  <si>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</si>
  <si>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</si>
  <si>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</si>
  <si>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</si>
  <si>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</si>
  <si>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</si>
  <si>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</si>
  <si>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</si>
  <si>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</si>
  <si>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</si>
  <si>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</si>
  <si>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</si>
  <si>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</si>
  <si>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</si>
  <si>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</si>
  <si>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</si>
  <si>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</si>
  <si>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</si>
  <si>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</si>
  <si>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</si>
  <si>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</si>
  <si>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</si>
  <si>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</si>
  <si>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</si>
  <si>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</si>
  <si>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</si>
  <si>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</si>
  <si>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</si>
  <si>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</si>
  <si>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</si>
  <si>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</si>
  <si>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</si>
  <si>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</si>
  <si>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</si>
  <si>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</si>
  <si>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</si>
  <si>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</si>
  <si>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</si>
  <si>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</si>
  <si>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</si>
  <si>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</si>
  <si>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</si>
  <si>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</si>
  <si>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</si>
  <si>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</si>
  <si>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</si>
  <si>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</si>
  <si>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</si>
  <si>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</si>
  <si>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</si>
  <si>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</si>
  <si>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</si>
  <si>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</si>
  <si>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</si>
  <si>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</si>
  <si>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</si>
  <si>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</si>
  <si>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</si>
  <si>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</si>
  <si>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</si>
  <si>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</si>
  <si>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</si>
  <si>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</si>
  <si>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</si>
  <si>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</si>
  <si>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</si>
  <si>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</si>
  <si>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</si>
  <si>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</si>
  <si>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</si>
  <si>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</si>
  <si>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</si>
  <si>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</si>
  <si>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</si>
  <si>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</si>
  <si>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</si>
  <si>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</si>
  <si>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</si>
  <si>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</si>
  <si>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</si>
  <si>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</si>
  <si>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</si>
  <si>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</si>
  <si>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</si>
  <si>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</si>
  <si>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</si>
  <si>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</si>
  <si>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</si>
  <si>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</si>
  <si>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</si>
  <si>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</si>
  <si>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</si>
  <si>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</si>
  <si>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</si>
  <si>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</si>
  <si>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</si>
  <si>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</si>
  <si>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</si>
  <si>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</si>
  <si>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</si>
  <si>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</si>
  <si>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</si>
  <si>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</si>
  <si>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</si>
  <si>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</si>
  <si>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</si>
  <si>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</si>
  <si>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</si>
  <si>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</si>
  <si>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</si>
  <si>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</si>
  <si>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</si>
  <si>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</si>
  <si>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</si>
  <si>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</si>
  <si>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</si>
  <si>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</si>
  <si>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</si>
  <si>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</si>
  <si>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</si>
  <si>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</si>
  <si>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</si>
  <si>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</si>
  <si>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</si>
  <si>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</si>
  <si>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</si>
  <si>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</si>
  <si>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</si>
  <si>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</si>
  <si>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</si>
  <si>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</si>
  <si>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</si>
  <si>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</si>
  <si>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</si>
  <si>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</si>
  <si>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</si>
  <si>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</si>
  <si>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</si>
  <si>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</si>
  <si>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</si>
  <si>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</si>
  <si>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</si>
  <si>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</si>
  <si>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</si>
  <si>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</si>
  <si>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</si>
  <si>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</si>
  <si>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</si>
  <si>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</si>
  <si>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</si>
  <si>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</si>
  <si>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</si>
  <si>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</si>
  <si>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</si>
  <si>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</si>
  <si>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</si>
  <si>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</si>
  <si>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</si>
  <si>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</si>
  <si>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</si>
  <si>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</si>
  <si>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</si>
  <si>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</si>
  <si>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</si>
  <si>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</si>
  <si>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</si>
  <si>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</si>
  <si>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</si>
  <si>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</si>
  <si>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</si>
  <si>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</si>
  <si>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</si>
  <si>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</si>
  <si>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</si>
  <si>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</si>
  <si>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</si>
  <si>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</si>
  <si>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</si>
  <si>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</si>
  <si>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</si>
  <si>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</si>
  <si>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</si>
  <si>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</si>
  <si>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</si>
  <si>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</si>
  <si>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</si>
  <si>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</si>
  <si>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</si>
  <si>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</si>
  <si>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</si>
  <si>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</si>
  <si>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</si>
  <si>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</si>
  <si>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</si>
  <si>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</si>
  <si>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</si>
  <si>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</si>
  <si>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</si>
  <si>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</si>
  <si>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</si>
  <si>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</si>
  <si>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</si>
  <si>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</si>
  <si>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</si>
  <si>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</si>
  <si>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</si>
  <si>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</si>
  <si>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</si>
  <si>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</si>
  <si>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</si>
  <si>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</si>
  <si>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</si>
  <si>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</si>
  <si>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</si>
  <si>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</si>
  <si>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</si>
  <si>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</si>
  <si>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</si>
  <si>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</si>
  <si>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</si>
  <si>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</si>
  <si>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</si>
  <si>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</si>
  <si>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</si>
  <si>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</si>
  <si>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</si>
  <si>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</si>
  <si>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</si>
  <si>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</si>
  <si>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</si>
  <si>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</si>
  <si>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</si>
  <si>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</si>
  <si>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</si>
  <si>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</si>
  <si>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</si>
  <si>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</si>
  <si>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</si>
  <si>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</si>
  <si>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</si>
  <si>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</si>
  <si>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</si>
  <si>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</si>
  <si>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</si>
  <si>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</si>
  <si>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</si>
  <si>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</si>
  <si>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</si>
  <si>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</si>
  <si>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</si>
  <si>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</si>
  <si>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</si>
  <si>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</si>
  <si>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</si>
  <si>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</si>
  <si>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</si>
  <si>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</si>
  <si>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</si>
  <si>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</si>
  <si>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</si>
  <si>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</si>
  <si>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</si>
  <si>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</si>
  <si>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</si>
  <si>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</si>
  <si>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</si>
  <si>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</si>
  <si>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</si>
  <si>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</si>
  <si>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</si>
  <si>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</si>
  <si>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</si>
  <si>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</si>
  <si>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</si>
  <si>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</si>
  <si>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</si>
  <si>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</si>
  <si>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</si>
  <si>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</si>
  <si>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</si>
  <si>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</si>
  <si>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</si>
  <si>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</si>
  <si>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</si>
  <si>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</si>
  <si>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</si>
  <si>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</si>
  <si>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</si>
  <si>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</si>
  <si>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</si>
  <si>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</si>
  <si>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</si>
  <si>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</si>
  <si>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</si>
  <si>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</si>
  <si>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</si>
  <si>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</si>
  <si>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</si>
  <si>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</si>
  <si>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</si>
  <si>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</si>
  <si>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</si>
  <si>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</si>
  <si>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</si>
  <si>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</si>
  <si>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</si>
  <si>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</si>
  <si>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</si>
  <si>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</si>
  <si>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</si>
  <si>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</si>
  <si>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</si>
  <si>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</si>
  <si>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</si>
  <si>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</si>
  <si>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</si>
  <si>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</si>
  <si>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</si>
  <si>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</si>
  <si>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</si>
  <si>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</si>
  <si>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</si>
  <si>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</si>
  <si>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</si>
  <si>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</si>
  <si>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</si>
  <si>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</si>
  <si>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</si>
  <si>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</si>
  <si>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</si>
  <si>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</si>
  <si>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</si>
  <si>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</si>
  <si>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</si>
  <si>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</si>
  <si>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</si>
  <si>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</si>
  <si>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</si>
  <si>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</si>
  <si>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</si>
  <si>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</si>
  <si>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</si>
  <si>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</si>
  <si>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</si>
  <si>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</si>
  <si>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</si>
  <si>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</si>
  <si>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</si>
  <si>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</si>
  <si>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</si>
  <si>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</si>
  <si>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</si>
  <si>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</si>
  <si>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</si>
  <si>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</si>
  <si>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</si>
  <si>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</si>
  <si>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</si>
  <si>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</si>
  <si>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</si>
  <si>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</si>
  <si>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</si>
  <si>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</si>
  <si>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</si>
  <si>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</si>
  <si>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</si>
  <si>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</si>
  <si>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</si>
  <si>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</si>
  <si>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</si>
  <si>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</si>
  <si>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</si>
  <si>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</si>
  <si>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</si>
  <si>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</si>
  <si>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</si>
  <si>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</si>
  <si>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</si>
  <si>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</si>
  <si>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</si>
  <si>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</si>
  <si>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</si>
  <si>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</si>
  <si>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</si>
  <si>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</si>
  <si>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</si>
  <si>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</si>
  <si>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</si>
  <si>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</si>
  <si>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</si>
  <si>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</si>
  <si>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</si>
  <si>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</si>
  <si>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</si>
  <si>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</si>
  <si>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</si>
  <si>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</si>
  <si>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</si>
  <si>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</si>
  <si>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</si>
  <si>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</si>
  <si>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</si>
  <si>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</si>
  <si>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</si>
  <si>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</si>
  <si>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</si>
  <si>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</si>
  <si>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</si>
  <si>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</si>
  <si>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</si>
  <si>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</si>
  <si>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</si>
  <si>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</si>
  <si>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</si>
  <si>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</si>
  <si>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</si>
  <si>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</si>
  <si>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</si>
  <si>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</si>
  <si>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</si>
  <si>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</si>
  <si>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</si>
  <si>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</si>
  <si>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</si>
  <si>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</si>
  <si>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</si>
  <si>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</si>
  <si>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</si>
  <si>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</si>
  <si>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</si>
  <si>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</si>
  <si>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</si>
  <si>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</si>
  <si>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</si>
  <si>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</si>
  <si>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</si>
  <si>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</si>
  <si>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</si>
  <si>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</si>
  <si>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</si>
  <si>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</si>
  <si>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</si>
  <si>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</si>
  <si>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</si>
  <si>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</si>
  <si>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</si>
  <si>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</si>
  <si>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</si>
  <si>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</si>
  <si>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</si>
  <si>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</si>
  <si>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</si>
  <si>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</si>
  <si>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</si>
  <si>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</si>
  <si>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</si>
  <si>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</si>
  <si>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</si>
  <si>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</si>
  <si>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</si>
  <si>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</si>
  <si>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</si>
  <si>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</si>
  <si>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</si>
  <si>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</si>
  <si>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</si>
  <si>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</si>
  <si>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</si>
  <si>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</si>
  <si>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</si>
  <si>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</si>
  <si>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</si>
  <si>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</si>
  <si>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</si>
  <si>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</si>
  <si>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</si>
  <si>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</si>
  <si>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</si>
  <si>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</si>
  <si>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</si>
  <si>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</si>
  <si>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</si>
  <si>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</si>
  <si>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</si>
  <si>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</si>
  <si>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</si>
  <si>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</si>
  <si>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</si>
  <si>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</si>
  <si>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</si>
  <si>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</si>
  <si>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</si>
  <si>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</si>
  <si>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</si>
  <si>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</si>
  <si>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</si>
  <si>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</si>
  <si>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</si>
  <si>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</si>
  <si>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</si>
  <si>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</si>
  <si>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</si>
  <si>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</si>
  <si>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</si>
  <si>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</si>
  <si>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</si>
  <si>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</si>
  <si>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</si>
  <si>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</si>
  <si>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</si>
  <si>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</si>
  <si>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</si>
  <si>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</si>
  <si>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</si>
  <si>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</si>
  <si>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</si>
  <si>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</si>
  <si>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</si>
  <si>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</si>
  <si>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</si>
  <si>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</si>
  <si>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</si>
  <si>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</si>
  <si>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</si>
  <si>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</si>
  <si>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</si>
  <si>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</si>
  <si>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</si>
  <si>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</si>
  <si>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</si>
  <si>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</si>
  <si>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</si>
  <si>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</si>
  <si>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</si>
  <si>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</si>
  <si>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</si>
  <si>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</si>
  <si>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</si>
  <si>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</si>
  <si>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</si>
  <si>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</si>
  <si>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</si>
  <si>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</si>
  <si>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</si>
  <si>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</si>
  <si>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</si>
  <si>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</si>
  <si>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</si>
  <si>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</si>
  <si>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</si>
  <si>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</si>
  <si>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</si>
  <si>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</si>
  <si>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</si>
  <si>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</si>
  <si>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</si>
  <si>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</si>
  <si>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</si>
  <si>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</si>
  <si>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</si>
  <si>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</si>
  <si>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</si>
  <si>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</si>
  <si>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</si>
  <si>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</si>
  <si>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</si>
  <si>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</si>
  <si>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</si>
  <si>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</si>
  <si>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</si>
  <si>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</si>
  <si>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</si>
  <si>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</si>
  <si>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</si>
  <si>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</si>
  <si>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</si>
  <si>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</si>
  <si>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</si>
  <si>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</si>
  <si>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</si>
  <si>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</si>
  <si>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</si>
  <si>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</si>
  <si>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</si>
  <si>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</si>
  <si>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</si>
  <si>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</si>
  <si>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</si>
  <si>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</si>
  <si>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</si>
  <si>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</si>
  <si>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</si>
  <si>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</si>
  <si>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</si>
  <si>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</si>
  <si>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</si>
  <si>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</si>
  <si>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</si>
  <si>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</si>
  <si>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</si>
  <si>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</si>
  <si>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</si>
  <si>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</si>
  <si>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</si>
  <si>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</si>
  <si>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</si>
  <si>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</si>
  <si>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</si>
  <si>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</si>
  <si>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</si>
  <si>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</si>
  <si>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</si>
  <si>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</si>
  <si>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</si>
  <si>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</si>
  <si>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</si>
  <si>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</si>
  <si>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</si>
  <si>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</si>
  <si>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</si>
  <si>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</si>
  <si>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</si>
  <si>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</si>
  <si>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</si>
  <si>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</si>
  <si>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</si>
  <si>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</si>
  <si>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</si>
  <si>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</si>
  <si>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</si>
  <si>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</si>
  <si>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</si>
  <si>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</si>
  <si>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</si>
  <si>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</si>
  <si>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</si>
  <si>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</si>
  <si>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</si>
  <si>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</si>
  <si>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</si>
  <si>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</si>
  <si>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</si>
  <si>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</si>
  <si>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</si>
  <si>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</si>
  <si>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</si>
  <si>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</si>
  <si>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</si>
  <si>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</si>
  <si>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</si>
  <si>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</si>
  <si>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</si>
  <si>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</si>
  <si>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</si>
  <si>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</si>
  <si>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</si>
  <si>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</si>
  <si>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</si>
  <si>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</si>
  <si>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</si>
  <si>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</si>
  <si>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</si>
  <si>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</si>
  <si>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</si>
  <si>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</si>
  <si>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</si>
  <si>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</si>
  <si>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</si>
  <si>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</si>
  <si>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</si>
  <si>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</si>
  <si>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</si>
  <si>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</si>
  <si>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</si>
  <si>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</si>
  <si>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</si>
  <si>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</si>
  <si>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</si>
  <si>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</si>
  <si>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</si>
  <si>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</si>
  <si>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</si>
  <si>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</si>
  <si>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</si>
  <si>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</si>
  <si>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</si>
  <si>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</si>
  <si>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</si>
  <si>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</si>
  <si>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</si>
  <si>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</si>
  <si>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</si>
  <si>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</si>
  <si>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</si>
  <si>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</si>
  <si>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</si>
  <si>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</si>
  <si>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</si>
  <si>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</si>
  <si>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</si>
  <si>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</si>
  <si>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</si>
  <si>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</si>
  <si>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</si>
  <si>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</si>
  <si>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</si>
  <si>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</si>
  <si>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</si>
  <si>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</si>
  <si>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</si>
  <si>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</si>
  <si>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</si>
  <si>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</si>
  <si>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</si>
  <si>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</si>
  <si>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</si>
  <si>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</si>
  <si>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</si>
  <si>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</si>
  <si>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</si>
  <si>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</si>
  <si>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</si>
  <si>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</si>
  <si>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</si>
  <si>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</si>
  <si>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</si>
  <si>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</si>
  <si>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</si>
  <si>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</si>
  <si>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</si>
  <si>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</si>
  <si>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</si>
  <si>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</si>
  <si>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</si>
  <si>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</si>
  <si>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</si>
  <si>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</si>
  <si>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</si>
  <si>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</si>
  <si>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</si>
  <si>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</si>
  <si>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</si>
  <si>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</si>
  <si>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</si>
  <si>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</si>
  <si>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</si>
  <si>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</si>
  <si>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</si>
  <si>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</si>
  <si>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</si>
  <si>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</si>
  <si>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</si>
  <si>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</si>
  <si>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</si>
  <si>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</si>
  <si>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</si>
  <si>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</si>
  <si>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</si>
  <si>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</si>
  <si>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</si>
  <si>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</si>
  <si>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</si>
  <si>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</si>
  <si>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</si>
  <si>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</si>
  <si>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</si>
  <si>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</si>
  <si>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</si>
  <si>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</si>
  <si>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</si>
  <si>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</si>
  <si>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</si>
  <si>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</si>
  <si>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</si>
  <si>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</si>
  <si>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</si>
  <si>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</si>
  <si>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</si>
  <si>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</si>
  <si>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</si>
  <si>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</si>
  <si>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</si>
  <si>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</si>
  <si>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</si>
  <si>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</si>
  <si>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</si>
  <si>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</si>
  <si>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</si>
  <si>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</si>
  <si>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</si>
  <si>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</si>
  <si>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</si>
  <si>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</si>
  <si>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</si>
  <si>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</si>
  <si>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</si>
  <si>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</si>
  <si>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</si>
  <si>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</si>
  <si>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</si>
  <si>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</si>
  <si>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</si>
  <si>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</si>
  <si>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</si>
  <si>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</si>
  <si>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</si>
  <si>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</si>
  <si>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</si>
  <si>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</si>
  <si>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</si>
  <si>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</si>
  <si>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</si>
  <si>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</si>
  <si>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</si>
  <si>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</si>
  <si>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</si>
  <si>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</si>
  <si>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</si>
  <si>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</si>
  <si>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</si>
  <si>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</si>
  <si>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</si>
  <si>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</si>
  <si>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</si>
  <si>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</si>
  <si>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</si>
  <si>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</si>
  <si>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</si>
  <si>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</si>
  <si>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</si>
  <si>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</si>
  <si>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</si>
  <si>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</si>
  <si>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</si>
  <si>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</si>
  <si>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</si>
  <si>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</si>
  <si>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</si>
  <si>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</si>
  <si>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</si>
  <si>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</si>
  <si>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</si>
  <si>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</si>
  <si>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</si>
  <si>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</si>
  <si>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</si>
  <si>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</si>
  <si>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</si>
  <si>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</si>
  <si>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</si>
  <si>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</si>
  <si>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</si>
  <si>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</si>
  <si>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</si>
  <si>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</si>
  <si>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</si>
  <si>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</si>
  <si>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</si>
  <si>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</si>
  <si>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</si>
  <si>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</si>
  <si>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</si>
  <si>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</si>
  <si>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</si>
  <si>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</si>
  <si>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</si>
  <si>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</si>
  <si>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</si>
  <si>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</si>
  <si>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</si>
  <si>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</si>
  <si>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</si>
  <si>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</si>
  <si>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</si>
  <si>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</si>
  <si>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</si>
  <si>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</si>
  <si>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</si>
  <si>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</si>
  <si>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</si>
  <si>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</si>
  <si>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</si>
  <si>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</si>
  <si>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</si>
  <si>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</si>
  <si>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</si>
  <si>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</si>
  <si>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</si>
  <si>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</si>
  <si>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</si>
  <si>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</si>
  <si>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</si>
  <si>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</si>
  <si>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</si>
  <si>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</si>
  <si>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</si>
  <si>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</si>
  <si>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</si>
  <si>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</si>
  <si>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</si>
  <si>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</si>
  <si>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</si>
  <si>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</si>
  <si>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</si>
  <si>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</si>
  <si>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</si>
  <si>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</si>
  <si>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</si>
  <si>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</si>
  <si>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</si>
  <si>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</si>
  <si>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</si>
  <si>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</si>
  <si>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</si>
  <si>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</si>
  <si>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</si>
  <si>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</si>
  <si>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</si>
  <si>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</si>
  <si>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</si>
  <si>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</si>
  <si>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</si>
  <si>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</si>
  <si>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</si>
  <si>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</si>
  <si>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</si>
  <si>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</si>
  <si>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</si>
  <si>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</si>
  <si>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</si>
  <si>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</si>
  <si>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</si>
  <si>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</si>
  <si>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</si>
  <si>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</si>
  <si>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</si>
  <si>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</si>
  <si>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</si>
  <si>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</si>
  <si>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</si>
  <si>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</si>
  <si>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</si>
  <si>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</si>
  <si>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</si>
  <si>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</si>
  <si>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</si>
  <si>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</si>
  <si>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</si>
  <si>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</si>
  <si>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</si>
  <si>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</si>
  <si>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</si>
  <si>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</si>
  <si>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</si>
  <si>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</si>
  <si>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</si>
  <si>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</si>
  <si>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</si>
  <si>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</si>
  <si>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</si>
  <si>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</si>
  <si>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</si>
  <si>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</si>
  <si>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</si>
  <si>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</si>
  <si>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</si>
  <si>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</si>
  <si>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</si>
  <si>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</si>
  <si>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</si>
  <si>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</si>
  <si>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</si>
  <si>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</si>
  <si>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</si>
  <si>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</si>
  <si>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</si>
  <si>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</si>
  <si>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</si>
  <si>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</si>
  <si>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</si>
  <si>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</si>
  <si>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</si>
  <si>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</si>
  <si>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</si>
  <si>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</si>
  <si>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</si>
  <si>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</si>
  <si>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</si>
  <si>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</si>
  <si>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</si>
  <si>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</si>
  <si>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</si>
  <si>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</si>
  <si>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</si>
  <si>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</si>
  <si>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</si>
  <si>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</si>
  <si>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</si>
  <si>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</si>
  <si>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</si>
  <si>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</si>
  <si>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</si>
  <si>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</si>
  <si>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</si>
  <si>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</si>
  <si>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</si>
  <si>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</si>
  <si>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</si>
  <si>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</si>
  <si>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</si>
  <si>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</si>
  <si>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</si>
  <si>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</si>
  <si>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</si>
  <si>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</si>
  <si>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</si>
  <si>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</si>
  <si>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</si>
  <si>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</si>
  <si>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</si>
  <si>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</si>
  <si>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</si>
  <si>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</si>
  <si>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</si>
  <si>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</si>
  <si>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</si>
  <si>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</si>
  <si>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</si>
  <si>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</si>
  <si>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</si>
  <si>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</si>
  <si>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</si>
  <si>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</si>
  <si>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</si>
  <si>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</si>
  <si>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</si>
  <si>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</si>
  <si>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</si>
  <si>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</si>
  <si>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</si>
  <si>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</si>
  <si>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</si>
  <si>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</si>
  <si>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</si>
  <si>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</si>
  <si>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</si>
  <si>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</si>
  <si>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</si>
  <si>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</si>
  <si>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</si>
  <si>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</si>
  <si>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</si>
  <si>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</si>
  <si>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</si>
  <si>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</si>
  <si>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</si>
  <si>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</si>
  <si>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</si>
  <si>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</si>
  <si>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</si>
  <si>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</si>
  <si>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</si>
  <si>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</si>
  <si>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</si>
  <si>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</si>
  <si>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</si>
  <si>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</si>
  <si>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</si>
  <si>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</si>
  <si>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</si>
  <si>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</si>
  <si>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</si>
  <si>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</si>
  <si>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</si>
  <si>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</si>
  <si>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</si>
  <si>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</si>
  <si>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</si>
  <si>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</si>
  <si>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</si>
  <si>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</si>
  <si>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</si>
  <si>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</si>
  <si>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</si>
  <si>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</si>
  <si>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</si>
  <si>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</si>
  <si>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</si>
  <si>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</si>
  <si>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</si>
  <si>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</si>
  <si>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</si>
  <si>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</si>
  <si>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</si>
  <si>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</si>
  <si>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</si>
  <si>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</si>
  <si>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</si>
  <si>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</si>
  <si>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</si>
  <si>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</si>
  <si>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</si>
  <si>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</si>
  <si>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</si>
  <si>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</si>
  <si>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</si>
  <si>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</si>
  <si>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</si>
  <si>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</si>
  <si>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</si>
  <si>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</si>
  <si>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</si>
  <si>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</si>
  <si>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</si>
  <si>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</si>
  <si>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</si>
  <si>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</si>
  <si>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</si>
  <si>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</si>
  <si>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</si>
  <si>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</si>
  <si>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</si>
  <si>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</si>
  <si>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</si>
  <si>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</si>
  <si>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</si>
  <si>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</si>
  <si>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</si>
  <si>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</si>
  <si>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</si>
  <si>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</si>
  <si>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</si>
  <si>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</si>
  <si>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</si>
  <si>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</si>
  <si>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</si>
  <si>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</si>
  <si>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</si>
  <si>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</si>
  <si>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</si>
  <si>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</si>
  <si>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</si>
  <si>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</si>
  <si>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</si>
  <si>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</si>
  <si>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</si>
  <si>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</si>
  <si>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</si>
  <si>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</si>
  <si>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</si>
  <si>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</si>
  <si>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</si>
  <si>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</si>
  <si>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</si>
  <si>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</si>
  <si>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</si>
  <si>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</si>
  <si>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</si>
  <si>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</si>
  <si>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</si>
  <si>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</si>
  <si>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</si>
  <si>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</si>
  <si>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</si>
  <si>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</si>
  <si>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</si>
  <si>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</si>
  <si>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</si>
  <si>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</si>
  <si>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</si>
  <si>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</si>
  <si>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</si>
  <si>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</si>
  <si>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</si>
  <si>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</si>
  <si>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</si>
  <si>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</si>
  <si>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</si>
  <si>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</si>
  <si>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</si>
  <si>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</si>
  <si>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</si>
  <si>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</si>
  <si>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</si>
  <si>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</si>
  <si>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</si>
  <si>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</si>
  <si>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</si>
  <si>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</si>
  <si>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</si>
  <si>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</si>
  <si>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</si>
  <si>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</si>
  <si>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</si>
  <si>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</si>
  <si>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</si>
  <si>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</si>
  <si>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</si>
  <si>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</si>
  <si>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</si>
  <si>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</si>
  <si>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</si>
  <si>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</si>
  <si>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</si>
  <si>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</si>
  <si>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</si>
  <si>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</si>
  <si>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</si>
  <si>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</si>
  <si>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</si>
  <si>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</si>
  <si>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</si>
  <si>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</si>
  <si>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</si>
  <si>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</si>
  <si>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</si>
  <si>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</si>
  <si>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</si>
  <si>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</si>
  <si>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</si>
  <si>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</si>
  <si>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</si>
  <si>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</si>
  <si>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</si>
  <si>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</si>
  <si>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</si>
  <si>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</si>
  <si>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</si>
  <si>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</si>
  <si>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</si>
  <si>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</si>
  <si>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</si>
  <si>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</si>
  <si>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</si>
  <si>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</si>
  <si>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</si>
  <si>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</si>
  <si>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</si>
  <si>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</si>
  <si>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</si>
  <si>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</si>
  <si>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</si>
  <si>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</si>
  <si>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</si>
  <si>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</si>
  <si>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</si>
  <si>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</si>
  <si>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</si>
  <si>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</si>
  <si>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</si>
  <si>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</si>
  <si>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</si>
  <si>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</si>
  <si>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</si>
  <si>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</si>
  <si>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</si>
  <si>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</si>
  <si>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</si>
  <si>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</si>
  <si>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</si>
  <si>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</si>
  <si>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</si>
  <si>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</si>
  <si>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</si>
  <si>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</si>
  <si>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</si>
  <si>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</si>
  <si>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</si>
  <si>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</si>
  <si>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</si>
  <si>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</si>
  <si>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</si>
  <si>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</si>
  <si>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</si>
  <si>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</si>
  <si>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</si>
  <si>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</si>
  <si>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</si>
  <si>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</si>
  <si>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</si>
  <si>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</si>
  <si>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</si>
  <si>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</si>
  <si>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</si>
  <si>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</si>
  <si>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</si>
  <si>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</si>
  <si>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</si>
  <si>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</si>
  <si>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</si>
  <si>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</si>
  <si>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</si>
  <si>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</si>
  <si>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</si>
  <si>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</si>
  <si>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</si>
  <si>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</si>
  <si>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</si>
  <si>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</si>
  <si>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</si>
  <si>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</si>
  <si>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</si>
  <si>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</si>
  <si>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</si>
  <si>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</si>
  <si>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</si>
  <si>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</si>
  <si>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</si>
  <si>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</si>
  <si>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</si>
  <si>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</si>
  <si>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</si>
  <si>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</si>
  <si>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</si>
  <si>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</si>
  <si>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</si>
  <si>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</si>
  <si>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</si>
  <si>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</si>
  <si>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</si>
  <si>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</si>
  <si>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</si>
  <si>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</si>
  <si>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</si>
  <si>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</si>
  <si>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</si>
  <si>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</si>
  <si>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</si>
  <si>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</si>
  <si>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</si>
  <si>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</si>
  <si>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</si>
  <si>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</si>
  <si>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</si>
  <si>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</si>
  <si>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</si>
  <si>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</si>
  <si>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</si>
  <si>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</si>
  <si>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</si>
  <si>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</si>
  <si>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</si>
  <si>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</si>
  <si>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</si>
  <si>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</si>
  <si>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</si>
  <si>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</si>
  <si>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</si>
  <si>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</si>
  <si>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</si>
  <si>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</si>
  <si>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</si>
  <si>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</si>
  <si>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</si>
  <si>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</si>
  <si>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</si>
  <si>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</si>
  <si>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</si>
  <si>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</si>
  <si>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</si>
  <si>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</si>
  <si>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</si>
  <si>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</si>
  <si>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</si>
  <si>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</si>
  <si>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</si>
  <si>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</si>
  <si>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</si>
  <si>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</si>
  <si>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</si>
  <si>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</si>
  <si>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</si>
  <si>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</si>
  <si>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</si>
  <si>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</si>
  <si>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</si>
  <si>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</si>
  <si>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</si>
  <si>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</si>
  <si>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</si>
  <si>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</si>
  <si>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</si>
  <si>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</si>
  <si>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</si>
  <si>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</si>
  <si>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</si>
  <si>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</si>
  <si>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</si>
  <si>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</si>
  <si>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</si>
  <si>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</si>
  <si>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</si>
  <si>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</si>
  <si>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</si>
  <si>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</si>
  <si>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</si>
  <si>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</si>
  <si>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</si>
  <si>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</si>
  <si>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</si>
  <si>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</si>
  <si>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</si>
  <si>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</si>
  <si>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</si>
  <si>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</si>
  <si>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</si>
  <si>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</si>
  <si>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</si>
  <si>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</si>
  <si>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</si>
  <si>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</si>
  <si>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</si>
  <si>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</si>
  <si>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</si>
  <si>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</si>
  <si>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</si>
  <si>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</si>
  <si>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</si>
  <si>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</si>
  <si>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</si>
  <si>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</si>
  <si>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</si>
  <si>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</si>
  <si>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</si>
  <si>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</si>
  <si>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</si>
  <si>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</si>
  <si>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</si>
  <si>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</si>
  <si>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</si>
  <si>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</si>
  <si>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</si>
  <si>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</si>
  <si>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</si>
  <si>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</si>
  <si>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</si>
  <si>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</si>
  <si>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</si>
  <si>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</si>
  <si>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</si>
  <si>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</si>
  <si>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</si>
  <si>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</si>
  <si>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</si>
  <si>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</si>
  <si>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</si>
  <si>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</si>
  <si>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</si>
  <si>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</si>
  <si>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</si>
  <si>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</si>
  <si>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</si>
  <si>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</si>
  <si>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</si>
  <si>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</si>
  <si>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</si>
  <si>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</si>
  <si>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</si>
  <si>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</si>
  <si>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</si>
  <si>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</si>
  <si>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</si>
  <si>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</si>
  <si>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</si>
  <si>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</si>
  <si>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</si>
  <si>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</si>
  <si>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</si>
  <si>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</si>
  <si>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</si>
  <si>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</si>
  <si>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</si>
  <si>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</si>
  <si>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</si>
  <si>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</si>
  <si>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</si>
  <si>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</si>
  <si>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</si>
  <si>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</si>
  <si>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</si>
  <si>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</si>
  <si>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</si>
  <si>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</si>
  <si>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</si>
  <si>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</si>
  <si>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</si>
  <si>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</si>
  <si>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</si>
  <si>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</si>
  <si>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</si>
  <si>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</si>
  <si>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</si>
  <si>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</si>
  <si>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</si>
  <si>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</si>
  <si>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</si>
  <si>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</si>
  <si>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</si>
  <si>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</si>
  <si>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</si>
  <si>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</si>
  <si>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</si>
  <si>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</si>
  <si>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</si>
  <si>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</si>
  <si>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</si>
  <si>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</si>
  <si>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</si>
  <si>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</si>
  <si>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</si>
  <si>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</si>
  <si>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</si>
  <si>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</si>
  <si>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</si>
  <si>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</si>
  <si>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</si>
  <si>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</si>
  <si>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</si>
  <si>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</si>
  <si>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</si>
  <si>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</si>
  <si>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</si>
  <si>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</si>
  <si>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</si>
  <si>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</si>
  <si>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</si>
  <si>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</si>
  <si>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</si>
  <si>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</si>
  <si>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</si>
  <si>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</si>
  <si>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</si>
  <si>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</si>
  <si>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</si>
  <si>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</si>
  <si>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</si>
  <si>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</si>
  <si>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</si>
  <si>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</si>
  <si>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</si>
  <si>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</si>
  <si>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</si>
  <si>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</si>
  <si>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</si>
  <si>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</si>
  <si>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</si>
  <si>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</si>
  <si>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</si>
  <si>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</si>
  <si>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</si>
  <si>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</si>
  <si>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</si>
  <si>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</si>
  <si>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</si>
  <si>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</si>
  <si>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</si>
  <si>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</si>
  <si>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</si>
  <si>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</si>
  <si>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</si>
  <si>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</si>
  <si>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</si>
  <si>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</si>
  <si>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</si>
  <si>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</si>
  <si>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</si>
  <si>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</si>
  <si>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</si>
  <si>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</si>
  <si>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</si>
  <si>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</si>
  <si>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</si>
  <si>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</si>
  <si>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</si>
  <si>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</si>
  <si>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</si>
  <si>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</si>
  <si>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</si>
  <si>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</si>
  <si>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</si>
  <si>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</si>
  <si>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</si>
  <si>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</si>
  <si>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</si>
  <si>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</si>
  <si>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</si>
  <si>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</si>
  <si>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</si>
  <si>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</si>
  <si>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</si>
  <si>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</si>
  <si>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</si>
  <si>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</si>
  <si>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</si>
  <si>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</si>
  <si>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</si>
  <si>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</si>
  <si>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</si>
  <si>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</si>
  <si>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</si>
  <si>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</si>
  <si>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</si>
  <si>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</si>
  <si>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</si>
  <si>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</si>
  <si>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</si>
  <si>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</si>
  <si>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</si>
  <si>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</si>
  <si>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</si>
  <si>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</si>
  <si>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</si>
  <si>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</si>
  <si>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</si>
  <si>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</si>
  <si>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</si>
  <si>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</si>
  <si>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</si>
  <si>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</si>
  <si>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</si>
  <si>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</si>
  <si>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</si>
  <si>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</si>
  <si>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</si>
  <si>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</si>
  <si>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</si>
  <si>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</si>
  <si>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</si>
  <si>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</si>
  <si>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</si>
  <si>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</si>
  <si>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</si>
  <si>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</si>
  <si>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</si>
  <si>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</si>
  <si>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</si>
  <si>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</si>
  <si>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</si>
  <si>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</si>
  <si>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</si>
  <si>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</si>
  <si>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</si>
  <si>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</si>
  <si>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</si>
  <si>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</si>
  <si>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</si>
  <si>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</si>
  <si>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</si>
  <si>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</si>
  <si>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</si>
  <si>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</si>
  <si>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</si>
  <si>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</si>
  <si>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</si>
  <si>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</si>
  <si>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</si>
  <si>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</si>
  <si>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</si>
  <si>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</si>
  <si>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</si>
  <si>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</si>
  <si>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</si>
  <si>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</si>
  <si>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</si>
  <si>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</si>
  <si>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</si>
  <si>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</si>
  <si>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</si>
  <si>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</si>
  <si>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</si>
  <si>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</si>
  <si>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</si>
  <si>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</si>
  <si>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</si>
  <si>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</si>
  <si>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</si>
  <si>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</si>
  <si>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</si>
  <si>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</si>
  <si>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</si>
  <si>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</si>
  <si>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</si>
  <si>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</si>
  <si>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</si>
  <si>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</si>
  <si>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</si>
  <si>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</si>
  <si>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</si>
  <si>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</si>
  <si>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</si>
  <si>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</si>
  <si>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</si>
  <si>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</si>
  <si>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</si>
  <si>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</si>
  <si>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</si>
  <si>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</si>
  <si>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</si>
  <si>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</si>
  <si>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</si>
  <si>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</si>
  <si>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</si>
  <si>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</si>
  <si>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</si>
  <si>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</si>
  <si>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</si>
  <si>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</si>
  <si>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</si>
  <si>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</si>
  <si>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</si>
  <si>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</si>
  <si>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</si>
  <si>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</si>
  <si>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</si>
  <si>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</si>
  <si>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</si>
  <si>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</si>
  <si>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</si>
  <si>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</si>
  <si>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</si>
  <si>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</si>
  <si>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</si>
  <si>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</si>
  <si>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</si>
  <si>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</si>
  <si>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</si>
  <si>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</si>
  <si>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</si>
  <si>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</si>
  <si>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</si>
  <si>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</si>
  <si>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</si>
  <si>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</si>
  <si>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</si>
  <si>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</si>
  <si>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</si>
  <si>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</si>
  <si>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</si>
  <si>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</si>
  <si>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</si>
  <si>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</si>
  <si>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</si>
  <si>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</si>
  <si>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</si>
  <si>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</si>
  <si>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</si>
  <si>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</si>
  <si>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</si>
  <si>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</si>
  <si>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</si>
  <si>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</si>
  <si>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</si>
  <si>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</si>
  <si>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</si>
  <si>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</si>
  <si>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</si>
  <si>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</si>
  <si>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</si>
  <si>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</si>
  <si>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</si>
  <si>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</si>
  <si>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</si>
  <si>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</si>
  <si>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</si>
  <si>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</si>
  <si>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</si>
  <si>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</si>
  <si>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</si>
  <si>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</si>
  <si>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</si>
  <si>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</si>
  <si>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</si>
  <si>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</si>
  <si>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</si>
  <si>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</si>
  <si>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</si>
  <si>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</si>
  <si>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</si>
  <si>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</si>
  <si>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</si>
  <si>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</si>
  <si>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</si>
  <si>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</si>
  <si>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</si>
  <si>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</si>
  <si>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</si>
  <si>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</si>
  <si>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</si>
  <si>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</si>
  <si>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</si>
  <si>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</si>
  <si>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</si>
  <si>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</si>
  <si>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</si>
  <si>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</si>
  <si>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</si>
  <si>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</si>
  <si>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</si>
  <si>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</si>
  <si>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</si>
  <si>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</si>
  <si>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</si>
  <si>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</si>
  <si>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</si>
  <si>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</si>
  <si>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</si>
  <si>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</si>
  <si>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</si>
  <si>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</si>
  <si>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</si>
  <si>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</si>
  <si>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</si>
  <si>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</si>
  <si>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</si>
  <si>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</si>
  <si>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</si>
  <si>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</si>
  <si>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</si>
  <si>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</si>
  <si>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</si>
  <si>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</si>
  <si>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</si>
  <si>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</si>
  <si>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</si>
  <si>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</si>
  <si>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</si>
  <si>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</si>
  <si>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</si>
  <si>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</si>
  <si>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</si>
  <si>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</si>
  <si>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</si>
  <si>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</si>
  <si>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</si>
  <si>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</si>
  <si>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</si>
  <si>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</si>
  <si>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</si>
  <si>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</si>
  <si>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</si>
  <si>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</si>
  <si>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</si>
  <si>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</si>
  <si>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</si>
  <si>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</si>
  <si>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</si>
  <si>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</si>
  <si>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</si>
  <si>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</si>
  <si>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</si>
  <si>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</si>
  <si>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</si>
  <si>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</si>
  <si>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</si>
  <si>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</si>
  <si>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</si>
  <si>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</si>
  <si>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</si>
  <si>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</si>
  <si>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</si>
  <si>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</si>
  <si>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</si>
  <si>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</si>
  <si>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</si>
  <si>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</si>
  <si>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</si>
  <si>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</si>
  <si>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</si>
  <si>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</si>
  <si>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</si>
  <si>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</si>
  <si>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</si>
  <si>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</si>
  <si>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</si>
  <si>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</si>
  <si>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</si>
  <si>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</si>
  <si>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</si>
  <si>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</si>
  <si>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</si>
  <si>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</si>
  <si>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</si>
  <si>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</si>
  <si>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</si>
  <si>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</si>
  <si>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</si>
  <si>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</si>
  <si>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</si>
  <si>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</si>
  <si>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</si>
  <si>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</si>
  <si>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</si>
  <si>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</si>
  <si>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</si>
  <si>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</si>
  <si>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</si>
  <si>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</si>
  <si>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</si>
  <si>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</si>
  <si>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</si>
  <si>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</si>
  <si>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</si>
  <si>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</si>
  <si>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</si>
  <si>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</si>
  <si>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</si>
  <si>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</si>
  <si>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</si>
  <si>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</si>
  <si>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</si>
  <si>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</si>
  <si>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</si>
  <si>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</si>
  <si>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</si>
  <si>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</si>
  <si>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</si>
  <si>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</si>
  <si>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</si>
  <si>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</si>
  <si>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</si>
  <si>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</si>
  <si>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</si>
  <si>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</si>
  <si>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</si>
  <si>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</si>
  <si>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</si>
  <si>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</si>
  <si>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</si>
  <si>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</si>
  <si>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</si>
  <si>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</si>
  <si>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</si>
  <si>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</si>
  <si>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</si>
  <si>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</si>
  <si>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</si>
  <si>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</si>
  <si>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</si>
  <si>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</si>
  <si>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</si>
  <si>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</si>
  <si>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</si>
  <si>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</si>
  <si>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</si>
  <si>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</si>
  <si>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</si>
  <si>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</si>
  <si>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</si>
  <si>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</si>
  <si>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</si>
  <si>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</si>
  <si>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</si>
  <si>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</si>
  <si>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</si>
  <si>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</si>
  <si>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</si>
  <si>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</si>
  <si>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</si>
  <si>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</si>
  <si>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</si>
  <si>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</si>
  <si>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</si>
  <si>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</si>
  <si>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</si>
  <si>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</si>
  <si>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</si>
  <si>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</si>
  <si>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</si>
  <si>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</si>
  <si>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</si>
  <si>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</si>
  <si>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</si>
  <si>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</si>
  <si>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</si>
  <si>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</si>
  <si>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</si>
  <si>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</si>
  <si>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</si>
  <si>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</si>
  <si>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</si>
  <si>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</si>
  <si>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</si>
  <si>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</si>
  <si>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</si>
  <si>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</si>
  <si>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</si>
  <si>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</si>
  <si>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</si>
  <si>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</si>
  <si>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</si>
  <si>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</si>
  <si>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</si>
  <si>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</si>
  <si>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</si>
  <si>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</si>
  <si>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</si>
  <si>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</si>
  <si>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</si>
  <si>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</si>
  <si>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</si>
  <si>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</si>
  <si>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</si>
  <si>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</si>
  <si>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</si>
  <si>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</si>
  <si>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</si>
  <si>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</si>
  <si>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</si>
  <si>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</si>
  <si>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</si>
  <si>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</si>
  <si>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</si>
  <si>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</si>
  <si>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</si>
  <si>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</si>
  <si>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</si>
  <si>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</si>
  <si>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</si>
  <si>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</si>
  <si>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</si>
  <si>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</si>
  <si>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</si>
  <si>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</si>
  <si>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</si>
  <si>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</si>
  <si>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</si>
  <si>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</si>
  <si>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</si>
  <si>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</si>
  <si>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</si>
  <si>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</si>
  <si>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</si>
  <si>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</si>
  <si>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</si>
  <si>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</si>
  <si>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</si>
  <si>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</si>
  <si>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</si>
  <si>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</si>
  <si>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</si>
  <si>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</si>
  <si>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</si>
  <si>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</si>
  <si>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</si>
  <si>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</si>
  <si>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</si>
  <si>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</si>
  <si>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</si>
  <si>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</si>
  <si>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</si>
  <si>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</si>
  <si>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</si>
  <si>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</si>
  <si>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</si>
  <si>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</si>
  <si>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</si>
  <si>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</si>
  <si>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</si>
  <si>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</si>
  <si>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</si>
  <si>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</si>
  <si>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</si>
  <si>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</si>
  <si>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</si>
  <si>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</si>
  <si>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</si>
  <si>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</si>
  <si>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</si>
  <si>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</si>
  <si>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</si>
  <si>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</si>
  <si>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</si>
  <si>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</si>
  <si>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</si>
  <si>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</si>
  <si>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</si>
  <si>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</si>
  <si>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</si>
  <si>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</si>
  <si>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</si>
  <si>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</si>
  <si>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</si>
  <si>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</si>
  <si>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</si>
  <si>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</si>
  <si>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</si>
  <si>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</si>
  <si>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</si>
  <si>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</si>
  <si>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</si>
  <si>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</si>
  <si>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</si>
  <si>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</si>
  <si>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</si>
  <si>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</si>
  <si>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</si>
  <si>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</si>
  <si>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</si>
  <si>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</si>
  <si>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</si>
  <si>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</si>
  <si>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</si>
  <si>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</si>
  <si>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</si>
  <si>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</si>
  <si>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</si>
  <si>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</si>
  <si>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</si>
  <si>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</si>
  <si>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</si>
  <si>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</si>
  <si>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</si>
  <si>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</si>
  <si>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</si>
  <si>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</si>
  <si>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</si>
  <si>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</si>
  <si>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</si>
  <si>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</si>
  <si>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</si>
  <si>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</si>
  <si>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</si>
  <si>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</si>
  <si>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</si>
  <si>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</si>
  <si>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</si>
  <si>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</si>
  <si>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</si>
  <si>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</si>
  <si>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</si>
  <si>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</si>
  <si>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</si>
  <si>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</si>
  <si>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</si>
  <si>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</si>
  <si>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</si>
  <si>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</si>
  <si>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</si>
  <si>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</si>
  <si>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</si>
  <si>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</si>
  <si>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</si>
  <si>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</si>
  <si>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</si>
  <si>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</si>
  <si>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</si>
  <si>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</si>
  <si>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</si>
  <si>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</si>
  <si>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</si>
  <si>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</si>
  <si>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</si>
  <si>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</si>
  <si>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</si>
  <si>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</si>
  <si>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</si>
  <si>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</si>
  <si>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</si>
  <si>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</si>
  <si>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</si>
  <si>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</si>
  <si>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</si>
  <si>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</si>
  <si>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</si>
  <si>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</si>
  <si>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</si>
  <si>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</si>
  <si>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</si>
  <si>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</si>
  <si>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</si>
  <si>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</si>
  <si>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</si>
  <si>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</si>
  <si>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</si>
  <si>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</si>
  <si>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</si>
  <si>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</si>
  <si>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</si>
  <si>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</si>
  <si>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</si>
  <si>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</si>
  <si>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</si>
  <si>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</si>
  <si>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</si>
  <si>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</si>
  <si>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</si>
  <si>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</si>
  <si>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</si>
  <si>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</si>
  <si>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</si>
  <si>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</si>
  <si>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</si>
  <si>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</si>
  <si>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</si>
  <si>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</si>
  <si>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</si>
  <si>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</si>
  <si>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</si>
  <si>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</si>
  <si>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</si>
  <si>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</si>
  <si>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</si>
  <si>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</si>
  <si>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</si>
  <si>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</si>
  <si>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</si>
  <si>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</si>
  <si>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</si>
  <si>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</si>
  <si>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</si>
  <si>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</si>
  <si>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</si>
  <si>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</si>
  <si>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</si>
  <si>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</si>
  <si>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</si>
  <si>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</si>
  <si>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</si>
  <si>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</si>
  <si>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</si>
  <si>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</si>
  <si>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</si>
  <si>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</si>
  <si>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</si>
  <si>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</si>
  <si>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</si>
  <si>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</si>
  <si>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</si>
  <si>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</si>
  <si>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</si>
  <si>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</si>
  <si>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</si>
  <si>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</si>
  <si>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</si>
  <si>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</si>
  <si>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</si>
  <si>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</si>
  <si>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</si>
  <si>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</si>
  <si>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</si>
  <si>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</si>
  <si>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</si>
  <si>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</si>
  <si>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</si>
  <si>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</si>
  <si>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</si>
  <si>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</si>
  <si>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</si>
  <si>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</si>
  <si>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</si>
  <si>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</si>
  <si>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</si>
  <si>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</si>
  <si>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</si>
  <si>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</si>
  <si>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</si>
  <si>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</si>
  <si>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</si>
  <si>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</si>
  <si>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</si>
  <si>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</si>
  <si>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</si>
  <si>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</si>
  <si>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</si>
  <si>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</si>
  <si>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</si>
  <si>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</si>
  <si>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</si>
  <si>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</si>
  <si>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</si>
  <si>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</si>
  <si>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</si>
  <si>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</si>
  <si>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</si>
  <si>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</si>
  <si>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</si>
  <si>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</si>
  <si>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</si>
  <si>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</si>
  <si>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</si>
  <si>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</si>
  <si>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</si>
  <si>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</si>
  <si>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</si>
  <si>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</si>
  <si>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</si>
  <si>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</si>
  <si>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</si>
  <si>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</si>
  <si>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</si>
  <si>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</si>
  <si>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</si>
  <si>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</si>
  <si>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</si>
  <si>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</si>
  <si>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</si>
  <si>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</si>
  <si>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</si>
  <si>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</si>
  <si>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</si>
  <si>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</si>
  <si>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</si>
  <si>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</si>
  <si>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</si>
  <si>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</si>
  <si>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</si>
  <si>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</si>
  <si>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</si>
  <si>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</si>
  <si>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</si>
  <si>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</si>
  <si>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</si>
  <si>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</si>
  <si>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</si>
  <si>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</si>
  <si>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</si>
  <si>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</si>
  <si>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</si>
  <si>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</si>
  <si>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</si>
  <si>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</si>
  <si>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</si>
  <si>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</si>
  <si>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</si>
  <si>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</si>
  <si>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</si>
  <si>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</si>
  <si>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</si>
  <si>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</si>
  <si>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</si>
  <si>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</si>
  <si>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</si>
  <si>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</si>
  <si>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</si>
  <si>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</si>
  <si>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</si>
  <si>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</si>
  <si>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</si>
  <si>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</si>
  <si>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</si>
  <si>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</si>
  <si>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</si>
  <si>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</si>
  <si>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</si>
  <si>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</si>
  <si>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</si>
  <si>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</si>
  <si>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</si>
  <si>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</si>
  <si>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</si>
  <si>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</si>
  <si>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</si>
  <si>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</si>
  <si>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</si>
  <si>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</si>
  <si>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</si>
  <si>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</si>
  <si>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</si>
  <si>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</si>
  <si>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</si>
  <si>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</si>
  <si>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</si>
  <si>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</si>
  <si>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</si>
  <si>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</si>
  <si>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</si>
  <si>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</si>
  <si>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</si>
  <si>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</si>
  <si>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</si>
  <si>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</si>
  <si>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</si>
  <si>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</si>
  <si>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</si>
  <si>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</si>
  <si>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</si>
  <si>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</si>
  <si>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</si>
  <si>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</si>
  <si>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</si>
  <si>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</si>
  <si>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</si>
  <si>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</si>
  <si>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</si>
  <si>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</si>
  <si>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</si>
  <si>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</si>
  <si>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</si>
  <si>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</si>
  <si>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</si>
  <si>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</si>
  <si>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</si>
  <si>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</si>
  <si>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</si>
  <si>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</si>
  <si>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</si>
  <si>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</si>
  <si>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</si>
  <si>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</si>
  <si>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</si>
  <si>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</si>
  <si>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</si>
  <si>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</si>
  <si>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</si>
  <si>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</si>
  <si>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</si>
  <si>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</si>
  <si>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</si>
  <si>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</si>
  <si>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</si>
  <si>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</si>
  <si>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</si>
  <si>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</si>
  <si>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</si>
  <si>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</si>
  <si>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</si>
  <si>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</si>
  <si>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</si>
  <si>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</si>
  <si>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</si>
  <si>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</si>
  <si>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</si>
  <si>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</si>
  <si>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</si>
  <si>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</si>
  <si>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</si>
  <si>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</si>
  <si>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</si>
  <si>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</si>
  <si>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</si>
  <si>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</si>
  <si>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</si>
  <si>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</si>
  <si>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</si>
  <si>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</si>
  <si>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</si>
  <si>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</si>
  <si>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</si>
  <si>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</si>
  <si>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</si>
  <si>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</si>
  <si>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</si>
  <si>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</si>
  <si>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</si>
  <si>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</si>
  <si>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</si>
  <si>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</si>
  <si>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</si>
  <si>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</si>
  <si>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</si>
  <si>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</si>
  <si>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</si>
  <si>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</si>
  <si>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</si>
  <si>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</si>
  <si>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</si>
  <si>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</si>
  <si>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</si>
  <si>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</si>
  <si>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</si>
  <si>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</si>
  <si>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</si>
  <si>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</si>
  <si>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</si>
  <si>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</si>
  <si>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</si>
  <si>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</si>
  <si>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</si>
  <si>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</si>
  <si>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</si>
  <si>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</si>
  <si>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</si>
  <si>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</si>
  <si>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</si>
  <si>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</si>
  <si>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</si>
  <si>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</si>
  <si>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</si>
  <si>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</si>
  <si>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</si>
  <si>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</si>
  <si>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</si>
  <si>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</si>
  <si>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</si>
  <si>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</si>
  <si>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</si>
  <si>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</si>
  <si>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</si>
  <si>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</si>
  <si>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</si>
  <si>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</si>
  <si>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</si>
  <si>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</si>
  <si>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</si>
  <si>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</si>
  <si>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</si>
  <si>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</si>
  <si>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</si>
  <si>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</si>
  <si>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</si>
  <si>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</si>
  <si>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</si>
  <si>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</si>
  <si>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</si>
  <si>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</si>
  <si>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</si>
  <si>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</si>
  <si>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</si>
  <si>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</si>
  <si>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</si>
  <si>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</si>
  <si>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</si>
  <si>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</si>
  <si>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</si>
  <si>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</si>
  <si>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</si>
  <si>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</si>
  <si>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</si>
  <si>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</si>
  <si>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</si>
  <si>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</si>
  <si>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</si>
  <si>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</si>
  <si>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</si>
  <si>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</si>
  <si>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</si>
  <si>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</si>
  <si>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</si>
  <si>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</si>
  <si>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</si>
  <si>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</si>
  <si>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</si>
  <si>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</si>
  <si>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</si>
  <si>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</si>
  <si>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</si>
  <si>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</si>
  <si>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</si>
  <si>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</si>
  <si>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</si>
  <si>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</si>
  <si>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</si>
  <si>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</si>
  <si>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</si>
  <si>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</si>
  <si>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</si>
  <si>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</si>
  <si>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</si>
  <si>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</si>
  <si>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</si>
  <si>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</si>
  <si>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</si>
  <si>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</si>
  <si>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</si>
  <si>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</si>
  <si>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</si>
  <si>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</si>
  <si>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</si>
  <si>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</si>
  <si>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</si>
  <si>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</si>
  <si>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</si>
  <si>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</si>
  <si>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</si>
  <si>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</si>
  <si>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</si>
  <si>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</si>
  <si>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</si>
  <si>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</si>
  <si>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</si>
  <si>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</si>
  <si>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</si>
  <si>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</si>
  <si>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</si>
  <si>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</si>
  <si>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</si>
  <si>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</si>
  <si>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</si>
  <si>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</si>
  <si>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</si>
  <si>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</si>
  <si>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</si>
  <si>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</si>
  <si>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</si>
  <si>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</si>
  <si>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</si>
  <si>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</si>
  <si>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</si>
  <si>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</si>
  <si>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</si>
  <si>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</si>
  <si>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</si>
  <si>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</si>
  <si>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</si>
  <si>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</si>
  <si>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</si>
  <si>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</si>
  <si>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</si>
  <si>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</si>
  <si>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</si>
  <si>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</si>
  <si>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</si>
  <si>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</si>
  <si>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</si>
  <si>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</si>
  <si>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</si>
  <si>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</si>
  <si>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</si>
  <si>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</si>
  <si>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</si>
  <si>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</si>
  <si>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</si>
  <si>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</si>
  <si>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</si>
  <si>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</si>
  <si>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</si>
  <si>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</si>
  <si>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</si>
  <si>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</si>
  <si>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</si>
  <si>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</si>
  <si>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</si>
  <si>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</si>
  <si>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</si>
  <si>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</si>
  <si>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</si>
  <si>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</si>
  <si>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</si>
  <si>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</si>
  <si>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</si>
  <si>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</si>
  <si>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</si>
  <si>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</si>
  <si>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</si>
  <si>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</si>
  <si>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</si>
  <si>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</si>
  <si>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</si>
  <si>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</si>
  <si>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</si>
  <si>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</si>
  <si>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</si>
  <si>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</si>
  <si>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</si>
  <si>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</si>
  <si>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</si>
  <si>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</si>
  <si>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</si>
  <si>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</si>
  <si>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</si>
  <si>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</si>
  <si>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</si>
  <si>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</si>
  <si>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</si>
  <si>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</si>
  <si>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</si>
  <si>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</si>
  <si>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</si>
  <si>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</si>
  <si>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</si>
  <si>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</si>
  <si>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</si>
  <si>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</si>
  <si>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</si>
  <si>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</si>
  <si>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</si>
  <si>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</si>
  <si>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</si>
  <si>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</si>
  <si>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</si>
  <si>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</si>
  <si>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</si>
  <si>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</si>
  <si>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</si>
  <si>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</si>
  <si>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</si>
  <si>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</si>
  <si>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</si>
  <si>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</si>
  <si>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</si>
  <si>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</si>
  <si>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</si>
  <si>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</si>
  <si>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</si>
  <si>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</si>
  <si>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</si>
  <si>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</si>
  <si>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</si>
  <si>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</si>
  <si>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</si>
  <si>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</si>
  <si>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</si>
  <si>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</si>
  <si>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</si>
  <si>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</si>
  <si>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</si>
  <si>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</si>
  <si>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</si>
  <si>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</si>
  <si>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</si>
  <si>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</si>
  <si>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</si>
  <si>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</si>
  <si>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</si>
  <si>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</si>
  <si>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</si>
  <si>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</si>
  <si>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</si>
  <si>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</si>
  <si>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</si>
  <si>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</si>
  <si>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</si>
  <si>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</si>
  <si>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</si>
  <si>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</si>
  <si>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</si>
  <si>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</si>
  <si>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</si>
  <si>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</si>
  <si>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</si>
  <si>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</si>
  <si>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</si>
  <si>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</si>
  <si>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</si>
  <si>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</si>
  <si>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</si>
  <si>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</si>
  <si>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</si>
  <si>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</si>
  <si>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</si>
  <si>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</si>
  <si>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</si>
  <si>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</si>
  <si>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</si>
  <si>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</si>
  <si>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</si>
  <si>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</si>
  <si>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</si>
  <si>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</si>
  <si>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</si>
  <si>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</si>
  <si>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</si>
  <si>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</si>
  <si>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</si>
  <si>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</si>
  <si>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</si>
  <si>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</si>
  <si>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</si>
  <si>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</si>
  <si>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</si>
  <si>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</si>
  <si>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</si>
  <si>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</si>
  <si>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</si>
  <si>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</si>
  <si>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</si>
  <si>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</si>
  <si>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</si>
  <si>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</si>
  <si>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</si>
  <si>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</si>
  <si>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</si>
  <si>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</si>
  <si>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</si>
  <si>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</si>
  <si>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</si>
  <si>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</si>
  <si>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</si>
  <si>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</si>
  <si>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</si>
  <si>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</si>
  <si>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</si>
  <si>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</si>
  <si>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</si>
  <si>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</si>
  <si>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</si>
  <si>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</si>
  <si>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</si>
  <si>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</si>
  <si>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</si>
  <si>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</si>
  <si>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</si>
  <si>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</si>
  <si>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</si>
  <si>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</si>
  <si>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</si>
  <si>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</si>
  <si>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</si>
  <si>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</si>
  <si>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</si>
  <si>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</si>
  <si>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</si>
  <si>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</si>
  <si>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</si>
  <si>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</si>
  <si>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</si>
  <si>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</si>
  <si>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</si>
  <si>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</si>
  <si>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</si>
  <si>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</si>
  <si>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</si>
  <si>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</si>
  <si>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</si>
  <si>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</si>
  <si>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</si>
  <si>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</si>
  <si>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</si>
  <si>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</si>
  <si>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</si>
  <si>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</si>
  <si>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</si>
  <si>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</si>
  <si>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</si>
  <si>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</si>
  <si>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</si>
  <si>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</si>
  <si>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</si>
  <si>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</si>
  <si>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</si>
  <si>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</si>
  <si>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</si>
  <si>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</si>
  <si>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</si>
  <si>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</si>
  <si>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</si>
  <si>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</si>
  <si>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</si>
  <si>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</si>
  <si>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</si>
  <si>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</si>
  <si>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</si>
  <si>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</si>
  <si>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</si>
  <si>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</si>
  <si>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</si>
  <si>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</si>
  <si>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</si>
  <si>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</si>
  <si>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</si>
  <si>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</si>
  <si>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</si>
  <si>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</si>
  <si>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</si>
  <si>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</si>
  <si>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</si>
  <si>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</si>
  <si>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</si>
  <si>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</si>
  <si>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</si>
  <si>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</si>
  <si>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</si>
  <si>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</si>
  <si>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</si>
  <si>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</si>
  <si>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</si>
  <si>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</si>
  <si>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</si>
  <si>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</si>
  <si>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</si>
  <si>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</si>
  <si>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</si>
  <si>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</si>
  <si>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</si>
  <si>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</si>
  <si>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</si>
  <si>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</si>
  <si>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</si>
  <si>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</si>
  <si>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</si>
  <si>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</si>
  <si>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</si>
  <si>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</si>
  <si>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</si>
  <si>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</si>
  <si>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</si>
  <si>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</si>
  <si>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</si>
  <si>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</si>
  <si>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</si>
  <si>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</si>
  <si>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</si>
  <si>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</si>
  <si>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</si>
  <si>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</si>
  <si>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</si>
  <si>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</si>
  <si>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</si>
  <si>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</si>
  <si>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</si>
  <si>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</si>
  <si>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</si>
  <si>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</si>
  <si>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</si>
  <si>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</si>
  <si>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</si>
  <si>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</si>
  <si>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</si>
  <si>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</si>
  <si>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</si>
  <si>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</si>
  <si>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</si>
  <si>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</si>
  <si>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</si>
  <si>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</si>
  <si>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</si>
  <si>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</si>
  <si>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</si>
  <si>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</si>
  <si>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</si>
  <si>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</si>
  <si>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</si>
  <si>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</si>
  <si>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</si>
  <si>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</si>
  <si>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</si>
  <si>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</si>
  <si>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</si>
  <si>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</si>
  <si>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</si>
  <si>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</si>
  <si>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</si>
  <si>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</si>
  <si>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</si>
  <si>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</si>
  <si>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</si>
  <si>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</si>
  <si>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</si>
  <si>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</si>
  <si>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</si>
  <si>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</si>
  <si>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</si>
  <si>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</si>
  <si>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</si>
  <si>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</si>
  <si>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</si>
  <si>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</si>
  <si>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</si>
  <si>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</si>
  <si>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</si>
  <si>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</si>
  <si>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</si>
  <si>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</si>
  <si>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</si>
  <si>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</si>
  <si>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</si>
  <si>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</si>
  <si>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</si>
  <si>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</si>
  <si>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</si>
  <si>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</si>
  <si>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</si>
  <si>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</si>
  <si>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</si>
  <si>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</si>
  <si>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</si>
  <si>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</si>
  <si>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</si>
  <si>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</si>
  <si>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</si>
  <si>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</si>
  <si>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</si>
  <si>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</si>
  <si>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</si>
  <si>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</si>
  <si>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</si>
  <si>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</si>
  <si>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</si>
  <si>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</si>
  <si>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</si>
  <si>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</si>
  <si>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</si>
  <si>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</si>
  <si>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</si>
  <si>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</si>
  <si>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</si>
  <si>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</si>
  <si>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</si>
  <si>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</si>
  <si>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</si>
  <si>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</si>
  <si>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</si>
  <si>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</si>
  <si>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</si>
  <si>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</si>
  <si>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</si>
  <si>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</si>
  <si>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</si>
  <si>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</si>
  <si>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</si>
  <si>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</si>
  <si>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</si>
  <si>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</si>
  <si>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</si>
  <si>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</si>
  <si>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</si>
  <si>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</si>
  <si>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</si>
  <si>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</si>
  <si>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</si>
  <si>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</si>
  <si>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</si>
  <si>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</si>
  <si>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</si>
  <si>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</si>
  <si>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</si>
  <si>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</si>
  <si>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</si>
  <si>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</si>
  <si>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</si>
  <si>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</si>
  <si>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</si>
  <si>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</si>
  <si>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</si>
  <si>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</si>
  <si>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</si>
  <si>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</si>
  <si>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</si>
  <si>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</si>
  <si>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</si>
  <si>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</si>
  <si>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</si>
  <si>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</si>
  <si>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</si>
  <si>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</si>
  <si>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</si>
  <si>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</si>
  <si>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</si>
  <si>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</si>
  <si>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</si>
  <si>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</si>
  <si>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</si>
  <si>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</si>
  <si>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</si>
  <si>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</si>
  <si>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</si>
  <si>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</si>
  <si>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</si>
  <si>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</si>
  <si>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</si>
  <si>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</si>
  <si>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</si>
  <si>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</si>
  <si>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</si>
  <si>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</si>
  <si>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</si>
  <si>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</si>
  <si>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</si>
  <si>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</si>
  <si>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</si>
  <si>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</si>
  <si>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</si>
  <si>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</si>
  <si>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</si>
  <si>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</si>
  <si>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</si>
  <si>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</si>
  <si>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</si>
  <si>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</si>
  <si>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</si>
  <si>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</si>
  <si>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</si>
  <si>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</si>
  <si>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</si>
  <si>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</si>
  <si>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</si>
  <si>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</si>
  <si>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</si>
  <si>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</si>
  <si>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</si>
  <si>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</si>
  <si>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</si>
  <si>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</si>
  <si>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</si>
  <si>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</si>
  <si>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</si>
  <si>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</si>
  <si>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</si>
  <si>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</si>
  <si>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</si>
  <si>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</si>
  <si>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</si>
  <si>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</si>
  <si>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</si>
  <si>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</si>
  <si>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</si>
  <si>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</si>
  <si>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</si>
  <si>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</si>
  <si>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</si>
  <si>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</si>
  <si>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</si>
  <si>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</si>
  <si>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</si>
  <si>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</si>
  <si>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</si>
  <si>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</si>
  <si>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</si>
  <si>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</si>
  <si>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</si>
  <si>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</si>
  <si>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</si>
  <si>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</si>
  <si>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</si>
  <si>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</si>
  <si>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</si>
  <si>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</si>
  <si>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</si>
  <si>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</si>
  <si>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</si>
  <si>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</si>
  <si>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</si>
  <si>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</si>
  <si>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</si>
  <si>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</si>
  <si>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</si>
  <si>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</si>
  <si>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</si>
  <si>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</si>
  <si>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</si>
  <si>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</si>
  <si>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</si>
  <si>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</si>
  <si>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</si>
  <si>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</si>
  <si>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</si>
  <si>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</si>
  <si>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</si>
  <si>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</si>
  <si>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</si>
  <si>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</si>
  <si>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</si>
  <si>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</si>
  <si>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</si>
  <si>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</si>
  <si>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</si>
  <si>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</si>
  <si>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</si>
  <si>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</si>
  <si>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</si>
  <si>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</si>
  <si>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</si>
  <si>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</si>
  <si>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</si>
  <si>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</si>
  <si>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</si>
  <si>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</si>
  <si>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</si>
  <si>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</si>
  <si>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</si>
  <si>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</si>
  <si>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</si>
  <si>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</si>
  <si>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</si>
  <si>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</si>
  <si>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</si>
  <si>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</si>
  <si>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</si>
  <si>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</si>
  <si>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</si>
  <si>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</si>
  <si>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</si>
  <si>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</si>
  <si>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</si>
  <si>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</si>
  <si>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</si>
  <si>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</si>
  <si>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</si>
  <si>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</si>
  <si>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</si>
  <si>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</si>
  <si>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</si>
  <si>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</si>
  <si>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</si>
  <si>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</si>
  <si>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</si>
  <si>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</si>
  <si>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</si>
  <si>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</si>
  <si>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</si>
  <si>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</si>
  <si>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</si>
  <si>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</si>
  <si>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</si>
  <si>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</si>
  <si>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</si>
  <si>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</si>
  <si>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</si>
  <si>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</si>
  <si>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</si>
  <si>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</si>
  <si>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</si>
  <si>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</si>
  <si>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</si>
  <si>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</si>
  <si>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</si>
  <si>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</si>
  <si>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</si>
  <si>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</si>
  <si>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</si>
  <si>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</si>
  <si>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</si>
  <si>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</si>
  <si>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</si>
  <si>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</si>
  <si>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</si>
  <si>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</si>
  <si>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</si>
  <si>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</si>
  <si>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</si>
  <si>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</si>
  <si>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</si>
  <si>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</si>
  <si>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</si>
  <si>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</si>
  <si>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</si>
  <si>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</si>
  <si>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</si>
  <si>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</si>
  <si>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</si>
  <si>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</si>
  <si>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</si>
  <si>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</si>
  <si>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</si>
  <si>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</si>
  <si>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</si>
  <si>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</si>
  <si>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</si>
  <si>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</si>
  <si>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</si>
  <si>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</si>
  <si>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</si>
  <si>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</si>
  <si>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</si>
  <si>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</si>
  <si>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</si>
  <si>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</si>
  <si>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</si>
  <si>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</si>
  <si>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</si>
  <si>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</si>
  <si>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</si>
  <si>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</si>
  <si>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</si>
  <si>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</si>
  <si>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</si>
  <si>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</si>
  <si>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</si>
  <si>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</si>
  <si>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</si>
  <si>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</si>
  <si>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</si>
  <si>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</si>
  <si>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</si>
  <si>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</si>
  <si>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</si>
  <si>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</si>
  <si>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</si>
  <si>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</si>
  <si>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</si>
  <si>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</si>
  <si>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</si>
  <si>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</si>
  <si>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</si>
  <si>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</si>
  <si>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</si>
  <si>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</si>
  <si>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</si>
  <si>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</si>
  <si>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</si>
  <si>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</si>
  <si>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</si>
  <si>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</si>
  <si>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</si>
  <si>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</si>
  <si>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</si>
  <si>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</si>
  <si>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</si>
  <si>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</si>
  <si>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</si>
  <si>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</si>
  <si>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</si>
  <si>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</si>
  <si>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</si>
  <si>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</si>
  <si>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</si>
  <si>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</si>
  <si>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</si>
  <si>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</si>
  <si>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</si>
  <si>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</si>
  <si>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</si>
  <si>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</si>
  <si>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</si>
  <si>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</si>
  <si>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</si>
  <si>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</si>
  <si>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</si>
  <si>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</si>
  <si>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</si>
  <si>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</si>
  <si>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</si>
  <si>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</si>
  <si>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</si>
  <si>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</si>
  <si>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</si>
  <si>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</si>
  <si>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</si>
  <si>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</si>
  <si>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</si>
  <si>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</si>
  <si>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</si>
  <si>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</si>
  <si>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</si>
  <si>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</si>
  <si>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</si>
  <si>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</si>
  <si>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</si>
  <si>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</si>
  <si>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</si>
  <si>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</si>
  <si>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</si>
  <si>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</si>
  <si>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</si>
  <si>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</si>
  <si>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</si>
  <si>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</si>
  <si>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</si>
  <si>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</si>
  <si>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</si>
  <si>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</si>
  <si>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</si>
  <si>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</si>
  <si>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</si>
  <si>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</si>
  <si>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</si>
  <si>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</si>
  <si>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</si>
  <si>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</si>
  <si>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</si>
  <si>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</si>
  <si>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</si>
  <si>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</si>
  <si>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</si>
  <si>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</si>
  <si>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</si>
  <si>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</si>
  <si>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</si>
  <si>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</si>
  <si>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</si>
  <si>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</si>
  <si>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</si>
  <si>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</si>
  <si>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</si>
  <si>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</si>
  <si>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</si>
  <si>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</si>
  <si>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</si>
  <si>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</si>
  <si>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</si>
  <si>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</si>
  <si>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</si>
  <si>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</si>
  <si>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</si>
  <si>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</si>
  <si>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</si>
  <si>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</si>
  <si>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</si>
  <si>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</si>
  <si>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</si>
  <si>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</si>
  <si>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</si>
  <si>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</si>
  <si>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</si>
  <si>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</si>
  <si>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</si>
  <si>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</si>
  <si>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</si>
  <si>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</si>
  <si>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</si>
  <si>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</si>
  <si>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</si>
  <si>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</si>
  <si>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</si>
  <si>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</si>
  <si>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</si>
  <si>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</si>
  <si>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</si>
  <si>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</si>
  <si>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</si>
  <si>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</si>
  <si>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</si>
  <si>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</si>
  <si>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</si>
  <si>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</si>
  <si>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</si>
  <si>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</si>
  <si>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</si>
  <si>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</si>
  <si>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</si>
  <si>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</si>
  <si>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</si>
  <si>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</si>
  <si>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</si>
  <si>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</si>
  <si>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</si>
  <si>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</si>
  <si>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</si>
  <si>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</si>
  <si>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</si>
  <si>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</si>
  <si>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</si>
  <si>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</si>
  <si>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</si>
  <si>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</si>
  <si>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</si>
  <si>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</si>
  <si>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</si>
  <si>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</si>
  <si>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</si>
  <si>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</si>
  <si>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</si>
  <si>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</si>
  <si>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</si>
  <si>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</si>
  <si>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</si>
  <si>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</si>
  <si>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</si>
  <si>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</si>
  <si>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</si>
  <si>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</si>
  <si>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</si>
  <si>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</si>
  <si>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</si>
  <si>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</si>
  <si>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</si>
  <si>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</si>
  <si>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</si>
  <si>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</si>
  <si>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</si>
  <si>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</si>
  <si>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</si>
  <si>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</si>
  <si>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</si>
  <si>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</si>
  <si>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</si>
  <si>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</si>
  <si>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</si>
  <si>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</si>
  <si>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</si>
  <si>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</si>
  <si>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</si>
  <si>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</si>
  <si>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</si>
  <si>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</si>
  <si>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</si>
  <si>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</si>
  <si>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</si>
  <si>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</si>
  <si>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</si>
  <si>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</si>
  <si>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</si>
  <si>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</si>
  <si>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</si>
  <si>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</si>
  <si>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</si>
  <si>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</si>
  <si>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</si>
  <si>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</si>
  <si>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</si>
  <si>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</si>
  <si>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</si>
  <si>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</si>
  <si>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</si>
  <si>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</si>
  <si>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</si>
  <si>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</si>
  <si>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</si>
  <si>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</si>
  <si>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</si>
  <si>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</si>
  <si>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</si>
  <si>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</si>
  <si>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</si>
  <si>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</si>
  <si>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</si>
  <si>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</si>
  <si>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</si>
  <si>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</si>
  <si>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</si>
  <si>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</si>
  <si>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</si>
  <si>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</si>
  <si>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</si>
  <si>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</si>
  <si>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</si>
  <si>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</si>
  <si>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</si>
  <si>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</si>
  <si>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</si>
  <si>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</si>
  <si>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</si>
  <si>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</si>
  <si>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</si>
  <si>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</si>
  <si>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</si>
  <si>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</si>
  <si>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</si>
  <si>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</si>
  <si>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</si>
  <si>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</si>
  <si>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</si>
  <si>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</si>
  <si>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</si>
  <si>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</si>
  <si>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</si>
  <si>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</si>
  <si>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</si>
  <si>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</si>
  <si>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</si>
  <si>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</si>
  <si>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</si>
  <si>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</si>
  <si>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</si>
  <si>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</si>
  <si>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</si>
  <si>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</si>
  <si>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</si>
  <si>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</si>
  <si>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</si>
  <si>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</si>
  <si>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</si>
  <si>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</si>
  <si>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</si>
  <si>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</si>
  <si>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</si>
  <si>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</si>
  <si>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</si>
  <si>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</si>
  <si>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</si>
  <si>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</si>
  <si>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</si>
  <si>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</si>
  <si>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</si>
  <si>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</si>
  <si>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</si>
  <si>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</si>
  <si>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</si>
  <si>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</si>
  <si>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</si>
  <si>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</si>
  <si>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</si>
  <si>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</si>
  <si>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</si>
  <si>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</si>
  <si>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</si>
  <si>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</si>
  <si>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</si>
  <si>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</si>
  <si>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</si>
  <si>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</si>
  <si>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</si>
  <si>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</si>
  <si>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</si>
  <si>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</si>
  <si>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</si>
  <si>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</si>
  <si>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</si>
  <si>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</si>
  <si>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</si>
  <si>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</si>
  <si>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</si>
  <si>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</si>
  <si>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</si>
  <si>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</si>
  <si>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</si>
  <si>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</si>
  <si>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</si>
  <si>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</si>
  <si>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</si>
  <si>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</si>
  <si>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</si>
  <si>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</si>
  <si>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</si>
  <si>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</si>
  <si>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</si>
  <si>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</si>
  <si>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</si>
  <si>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</si>
  <si>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</si>
  <si>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</si>
  <si>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</si>
  <si>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</si>
  <si>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</si>
  <si>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</si>
  <si>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</si>
  <si>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</si>
  <si>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</si>
  <si>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</si>
  <si>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</si>
  <si>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</si>
  <si>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</si>
  <si>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</si>
  <si>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</si>
  <si>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</si>
  <si>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</si>
  <si>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</si>
  <si>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</si>
  <si>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</si>
  <si>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</si>
  <si>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</si>
  <si>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</si>
  <si>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</si>
  <si>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</si>
  <si>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</si>
  <si>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</si>
  <si>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</si>
  <si>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</si>
  <si>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</si>
  <si>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</si>
  <si>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</si>
  <si>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</si>
  <si>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</si>
  <si>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</si>
  <si>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</si>
  <si>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</si>
  <si>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</si>
  <si>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</si>
  <si>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</si>
  <si>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</si>
  <si>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</si>
  <si>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</si>
  <si>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</si>
  <si>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</si>
  <si>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</si>
  <si>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</si>
  <si>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</si>
  <si>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</si>
  <si>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</si>
  <si>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</si>
  <si>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</si>
  <si>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</si>
  <si>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</si>
  <si>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</si>
  <si>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</si>
  <si>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</si>
  <si>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</si>
  <si>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</si>
  <si>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</si>
  <si>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</si>
  <si>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</si>
  <si>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</si>
  <si>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</si>
  <si>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</si>
  <si>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</si>
  <si>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</si>
  <si>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</si>
  <si>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</si>
  <si>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</si>
  <si>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</si>
  <si>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</si>
  <si>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</si>
  <si>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</si>
  <si>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</si>
  <si>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</si>
  <si>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</si>
  <si>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</si>
  <si>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</si>
  <si>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</si>
  <si>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</si>
  <si>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</si>
  <si>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</si>
  <si>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</si>
  <si>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</si>
  <si>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</si>
  <si>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</si>
  <si>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</si>
  <si>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</si>
  <si>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</si>
  <si>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</si>
  <si>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</si>
  <si>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</si>
  <si>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</si>
  <si>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</si>
  <si>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</si>
  <si>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</si>
  <si>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</si>
  <si>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</si>
  <si>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</si>
  <si>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</si>
  <si>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</si>
  <si>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</si>
  <si>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</si>
  <si>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</si>
  <si>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</si>
  <si>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</si>
  <si>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</si>
  <si>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</si>
  <si>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</si>
  <si>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</si>
  <si>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</si>
  <si>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</si>
  <si>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</si>
  <si>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</si>
  <si>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</si>
  <si>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</si>
  <si>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</si>
  <si>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</si>
  <si>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</si>
  <si>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</si>
  <si>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</si>
  <si>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</si>
  <si>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</si>
  <si>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</si>
  <si>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</si>
  <si>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</si>
  <si>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</si>
  <si>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</si>
  <si>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</si>
  <si>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</si>
  <si>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</si>
  <si>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</si>
  <si>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</si>
  <si>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</si>
  <si>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</si>
  <si>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</si>
  <si>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</si>
  <si>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</si>
  <si>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</si>
  <si>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</si>
  <si>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</si>
  <si>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</si>
  <si>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</si>
  <si>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</si>
  <si>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</si>
  <si>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</si>
  <si>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</si>
  <si>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</si>
  <si>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</si>
  <si>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</si>
  <si>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</si>
  <si>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</si>
  <si>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</si>
  <si>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</si>
  <si>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</si>
  <si>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</si>
  <si>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</si>
  <si>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</si>
  <si>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</si>
  <si>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</si>
  <si>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</si>
  <si>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</si>
  <si>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</si>
  <si>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</si>
  <si>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</si>
  <si>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</si>
  <si>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</si>
  <si>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</si>
  <si>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</si>
  <si>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</si>
  <si>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</si>
  <si>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</si>
  <si>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</si>
  <si>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</si>
  <si>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</si>
  <si>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</si>
  <si>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</si>
  <si>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</si>
  <si>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</si>
  <si>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</si>
  <si>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</si>
  <si>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</si>
  <si>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</si>
  <si>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</si>
  <si>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</si>
  <si>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</si>
  <si>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</si>
  <si>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</si>
  <si>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</si>
  <si>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</si>
  <si>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</si>
  <si>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</si>
  <si>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</si>
  <si>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</si>
  <si>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</si>
  <si>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</si>
  <si>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</si>
  <si>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</si>
  <si>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</si>
  <si>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</si>
  <si>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</si>
  <si>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</si>
  <si>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</si>
  <si>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</si>
  <si>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</si>
  <si>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</si>
  <si>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</si>
  <si>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</si>
  <si>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</si>
  <si>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</si>
  <si>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</si>
  <si>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</si>
  <si>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</si>
  <si>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</si>
  <si>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</si>
  <si>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</si>
  <si>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</si>
  <si>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</si>
  <si>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</si>
  <si>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</si>
  <si>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</si>
  <si>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</si>
  <si>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</si>
  <si>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</si>
  <si>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</si>
  <si>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</si>
  <si>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</si>
  <si>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</si>
  <si>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</si>
  <si>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</si>
  <si>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</si>
  <si>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</si>
  <si>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</si>
  <si>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</si>
  <si>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</si>
  <si>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</si>
  <si>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</si>
  <si>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</si>
  <si>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</si>
  <si>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</si>
  <si>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</si>
  <si>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</si>
  <si>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</si>
  <si>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</si>
  <si>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</si>
  <si>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</si>
  <si>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</si>
  <si>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</si>
  <si>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</si>
  <si>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</si>
  <si>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</si>
  <si>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</si>
  <si>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</si>
  <si>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</si>
  <si>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</si>
  <si>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</si>
  <si>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</si>
  <si>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</si>
  <si>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</si>
  <si>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</si>
  <si>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</si>
  <si>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</si>
  <si>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</si>
  <si>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</si>
  <si>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</si>
  <si>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</si>
  <si>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</si>
  <si>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</si>
  <si>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</si>
  <si>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</si>
  <si>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</si>
  <si>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</si>
  <si>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</si>
  <si>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</si>
  <si>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</si>
  <si>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</si>
  <si>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</si>
  <si>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</si>
  <si>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</si>
  <si>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</si>
  <si>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</si>
  <si>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</si>
  <si>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</si>
  <si>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</si>
  <si>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</si>
  <si>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</si>
  <si>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</si>
  <si>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</si>
  <si>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</si>
  <si>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</si>
  <si>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</si>
  <si>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</si>
  <si>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</si>
  <si>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</si>
  <si>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</si>
  <si>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</si>
  <si>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</si>
  <si>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</si>
  <si>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</si>
  <si>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</si>
  <si>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</si>
  <si>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</si>
  <si>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</si>
  <si>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</si>
  <si>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</si>
  <si>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</si>
  <si>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</si>
  <si>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</si>
  <si>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</si>
  <si>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</si>
  <si>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</si>
  <si>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</si>
  <si>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</si>
  <si>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</si>
  <si>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</si>
  <si>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</si>
  <si>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</si>
  <si>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</si>
  <si>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</si>
  <si>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</si>
  <si>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</si>
  <si>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</si>
  <si>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</si>
  <si>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</si>
  <si>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</si>
  <si>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</si>
  <si>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</si>
  <si>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</si>
  <si>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</si>
  <si>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</si>
  <si>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</si>
  <si>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</si>
  <si>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</si>
  <si>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</si>
  <si>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</si>
  <si>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</si>
  <si>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</si>
  <si>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</si>
  <si>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</si>
  <si>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</si>
  <si>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</si>
  <si>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</si>
  <si>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</si>
  <si>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</si>
  <si>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</si>
  <si>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</si>
  <si>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</si>
  <si>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</si>
  <si>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</si>
  <si>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</si>
  <si>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</si>
  <si>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</si>
  <si>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</si>
  <si>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</si>
  <si>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</si>
  <si>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</si>
  <si>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</si>
  <si>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</si>
  <si>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</si>
  <si>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</si>
  <si>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</si>
  <si>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</si>
  <si>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</si>
  <si>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</si>
  <si>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</si>
  <si>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</si>
  <si>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</si>
  <si>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</si>
  <si>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</si>
  <si>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</si>
  <si>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</si>
  <si>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</si>
  <si>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</si>
  <si>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</si>
  <si>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</si>
  <si>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</si>
  <si>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</si>
  <si>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</si>
  <si>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</si>
  <si>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</si>
  <si>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</si>
  <si>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</si>
  <si>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</si>
  <si>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</si>
  <si>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</si>
  <si>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</si>
  <si>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</si>
  <si>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</si>
  <si>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</si>
  <si>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</si>
  <si>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</si>
  <si>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</si>
  <si>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</si>
  <si>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</si>
  <si>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</si>
  <si>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</si>
  <si>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</si>
  <si>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</si>
  <si>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</si>
  <si>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</si>
  <si>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</si>
  <si>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</si>
  <si>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</si>
  <si>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</si>
  <si>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</si>
  <si>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</si>
  <si>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</si>
  <si>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</si>
  <si>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</si>
  <si>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</si>
  <si>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</si>
  <si>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</si>
  <si>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</si>
  <si>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</si>
  <si>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</si>
  <si>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</si>
  <si>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</si>
  <si>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</si>
  <si>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</si>
  <si>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</si>
  <si>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</si>
  <si>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</si>
  <si>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</si>
  <si>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</si>
  <si>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</si>
  <si>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</si>
  <si>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</si>
  <si>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</si>
  <si>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</si>
  <si>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</si>
  <si>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</si>
  <si>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</si>
  <si>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</si>
  <si>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</si>
  <si>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</si>
  <si>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</si>
  <si>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</si>
  <si>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</si>
  <si>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</si>
  <si>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</si>
  <si>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</si>
  <si>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</si>
  <si>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</si>
  <si>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</si>
  <si>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</si>
  <si>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</si>
  <si>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</si>
  <si>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</si>
  <si>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</si>
  <si>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</si>
  <si>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</si>
  <si>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</si>
  <si>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</si>
  <si>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</si>
  <si>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</si>
  <si>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</si>
  <si>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</si>
  <si>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</si>
  <si>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</si>
  <si>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</si>
  <si>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</si>
  <si>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</si>
  <si>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</si>
  <si>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</si>
  <si>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</si>
  <si>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</si>
  <si>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</si>
  <si>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</si>
  <si>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</si>
  <si>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</si>
  <si>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</si>
  <si>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</si>
  <si>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</si>
  <si>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</si>
  <si>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</si>
  <si>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</si>
  <si>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</si>
  <si>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</si>
  <si>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</si>
  <si>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</si>
  <si>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</si>
  <si>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</si>
  <si>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</si>
  <si>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</si>
  <si>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</si>
  <si>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</si>
  <si>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</si>
  <si>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</si>
  <si>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</si>
  <si>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</si>
  <si>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</si>
  <si>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</si>
  <si>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</si>
  <si>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</si>
  <si>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</si>
  <si>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</si>
  <si>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</si>
  <si>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</si>
  <si>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</si>
  <si>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</si>
  <si>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</si>
  <si>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</si>
  <si>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</si>
  <si>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</si>
  <si>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</si>
  <si>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</si>
  <si>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</si>
  <si>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</si>
  <si>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</si>
  <si>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</si>
  <si>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</si>
  <si>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</si>
  <si>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</si>
  <si>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</si>
  <si>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</si>
  <si>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</si>
  <si>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</si>
  <si>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</si>
  <si>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</si>
  <si>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</si>
  <si>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</si>
  <si>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</si>
  <si>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</si>
  <si>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</si>
  <si>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</si>
  <si>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</si>
  <si>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</si>
  <si>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</si>
  <si>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</si>
  <si>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</si>
  <si>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</si>
  <si>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</si>
  <si>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</si>
  <si>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</si>
  <si>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</si>
  <si>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</si>
  <si>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</si>
  <si>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</si>
  <si>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</si>
  <si>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</si>
  <si>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</si>
  <si>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</si>
  <si>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</si>
  <si>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</si>
  <si>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</si>
  <si>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</si>
  <si>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</si>
  <si>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</si>
  <si>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</si>
  <si>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</si>
  <si>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</si>
  <si>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</si>
  <si>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</si>
  <si>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</si>
  <si>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</si>
  <si>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</si>
  <si>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</si>
  <si>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</si>
  <si>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</si>
  <si>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</si>
  <si>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</si>
  <si>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</si>
  <si>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</si>
  <si>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</si>
  <si>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</si>
  <si>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</si>
  <si>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</si>
  <si>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</si>
  <si>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</si>
  <si>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</si>
  <si>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</si>
  <si>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</si>
  <si>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</si>
  <si>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</si>
  <si>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</si>
  <si>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</si>
  <si>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</si>
  <si>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</si>
  <si>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</si>
  <si>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</si>
  <si>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</si>
  <si>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</si>
  <si>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</si>
  <si>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</si>
  <si>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</si>
  <si>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</si>
  <si>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</si>
  <si>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</si>
  <si>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</si>
  <si>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</si>
  <si>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</si>
  <si>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</si>
  <si>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</si>
  <si>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</si>
  <si>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</si>
  <si>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</si>
  <si>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</si>
  <si>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</si>
  <si>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</si>
  <si>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</si>
  <si>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</si>
  <si>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</si>
  <si>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</si>
  <si>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</si>
  <si>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</si>
  <si>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</si>
  <si>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</si>
  <si>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</si>
  <si>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</si>
  <si>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</si>
  <si>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</si>
  <si>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</si>
  <si>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</si>
  <si>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</si>
  <si>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</si>
  <si>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</si>
  <si>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</si>
  <si>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</si>
  <si>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</si>
  <si>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</si>
  <si>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</si>
  <si>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</si>
  <si>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</si>
  <si>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</si>
  <si>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</si>
  <si>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</si>
  <si>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</si>
  <si>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</si>
  <si>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</si>
  <si>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</si>
  <si>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</si>
  <si>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</si>
  <si>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</si>
  <si>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</si>
  <si>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</si>
  <si>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</si>
  <si>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</si>
  <si>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</si>
  <si>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</si>
  <si>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</si>
  <si>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</si>
  <si>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</si>
  <si>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</si>
  <si>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</si>
  <si>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</si>
  <si>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</si>
  <si>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</si>
  <si>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</si>
  <si>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</si>
  <si>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</si>
  <si>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</si>
  <si>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</si>
  <si>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</si>
  <si>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</si>
  <si>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</si>
  <si>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</si>
  <si>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</si>
  <si>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</si>
  <si>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</si>
  <si>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</si>
  <si>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</si>
  <si>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</si>
  <si>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</si>
  <si>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</si>
  <si>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</si>
  <si>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</si>
  <si>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</si>
  <si>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</si>
  <si>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</si>
  <si>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</si>
  <si>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</si>
  <si>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</si>
  <si>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</si>
  <si>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</si>
  <si>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</si>
  <si>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</si>
  <si>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</si>
  <si>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</si>
  <si>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</si>
  <si>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</si>
  <si>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</si>
  <si>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</si>
  <si>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</si>
  <si>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</si>
  <si>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</si>
  <si>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</si>
  <si>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</si>
  <si>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</si>
  <si>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</si>
  <si>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</si>
  <si>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</si>
  <si>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</si>
  <si>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</si>
  <si>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</si>
  <si>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</si>
  <si>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</si>
  <si>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</si>
  <si>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</si>
  <si>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</si>
  <si>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</si>
  <si>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</si>
  <si>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</si>
  <si>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</si>
  <si>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</si>
  <si>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</si>
  <si>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</si>
  <si>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</si>
  <si>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</si>
  <si>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</si>
  <si>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</si>
  <si>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</si>
  <si>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</si>
  <si>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</si>
  <si>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</si>
  <si>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</si>
  <si>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</si>
  <si>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</si>
  <si>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</si>
  <si>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</si>
  <si>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</si>
  <si>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</si>
  <si>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</si>
  <si>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</si>
  <si>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</si>
  <si>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</si>
  <si>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</si>
  <si>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</si>
  <si>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</si>
  <si>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</si>
  <si>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</si>
  <si>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</si>
  <si>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</si>
  <si>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</si>
  <si>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</si>
  <si>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</si>
  <si>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</si>
  <si>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</si>
  <si>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</si>
  <si>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</si>
  <si>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</si>
  <si>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</si>
  <si>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</si>
  <si>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</si>
  <si>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</si>
  <si>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</si>
  <si>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</si>
  <si>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</si>
  <si>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</si>
  <si>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</si>
  <si>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</si>
  <si>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</si>
  <si>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</si>
  <si>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</si>
  <si>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</si>
  <si>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</si>
  <si>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</si>
  <si>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</si>
  <si>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</si>
  <si>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</si>
  <si>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</si>
  <si>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</si>
  <si>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</si>
  <si>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</si>
  <si>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</si>
  <si>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</si>
  <si>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</si>
  <si>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</si>
  <si>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</si>
  <si>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</si>
  <si>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</si>
  <si>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</si>
  <si>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</si>
  <si>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</si>
  <si>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</si>
  <si>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</si>
  <si>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</si>
  <si>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</si>
  <si>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</si>
  <si>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</si>
  <si>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</si>
  <si>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</si>
  <si>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</si>
  <si>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</si>
  <si>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</si>
  <si>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</si>
  <si>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</si>
  <si>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</si>
  <si>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</si>
  <si>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</si>
  <si>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</si>
  <si>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</si>
  <si>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</si>
  <si>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</si>
  <si>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</si>
  <si>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</si>
  <si>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</si>
  <si>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</si>
  <si>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</si>
  <si>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</si>
  <si>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</si>
  <si>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</si>
  <si>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</si>
  <si>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</si>
  <si>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</si>
  <si>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</si>
  <si>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</si>
  <si>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</si>
  <si>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</si>
  <si>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</si>
  <si>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</si>
  <si>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</si>
  <si>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</si>
  <si>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</si>
  <si>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</si>
  <si>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</si>
  <si>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</si>
  <si>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</si>
  <si>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</si>
  <si>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</si>
  <si>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</si>
  <si>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</si>
  <si>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</si>
  <si>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</si>
  <si>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</si>
  <si>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</si>
  <si>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</si>
  <si>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</si>
  <si>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</si>
  <si>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</si>
  <si>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</si>
  <si>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</si>
  <si>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</si>
  <si>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</si>
  <si>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</si>
  <si>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</si>
  <si>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</si>
  <si>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</si>
  <si>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</si>
  <si>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</si>
  <si>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</si>
  <si>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</si>
  <si>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</si>
  <si>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</si>
  <si>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</si>
  <si>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</si>
  <si>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</si>
  <si>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</si>
  <si>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</si>
  <si>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</si>
  <si>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</si>
  <si>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</si>
  <si>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</si>
  <si>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</si>
  <si>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</si>
  <si>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</si>
  <si>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</si>
  <si>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</si>
  <si>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</si>
  <si>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</si>
  <si>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</si>
  <si>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</si>
  <si>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</si>
  <si>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</si>
  <si>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</si>
  <si>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</si>
  <si>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</si>
  <si>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</si>
  <si>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</si>
  <si>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</si>
  <si>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</si>
  <si>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</si>
  <si>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</si>
  <si>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</si>
  <si>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</si>
  <si>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</si>
  <si>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</si>
  <si>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</si>
  <si>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</si>
  <si>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</si>
  <si>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</si>
  <si>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</si>
  <si>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</si>
  <si>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</si>
  <si>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</si>
  <si>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</si>
  <si>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</si>
  <si>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</si>
  <si>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</si>
  <si>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</si>
  <si>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</si>
  <si>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</si>
  <si>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</si>
  <si>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</si>
  <si>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</si>
  <si>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</si>
  <si>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</si>
  <si>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</si>
  <si>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</si>
  <si>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</si>
  <si>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</si>
  <si>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</si>
  <si>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</si>
  <si>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</si>
  <si>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</si>
  <si>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</si>
  <si>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</si>
  <si>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</si>
  <si>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</si>
  <si>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</si>
  <si>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</si>
  <si>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</si>
  <si>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</si>
  <si>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</si>
  <si>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</si>
  <si>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</si>
  <si>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</si>
  <si>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</si>
  <si>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</si>
  <si>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</si>
  <si>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</si>
  <si>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</si>
  <si>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</si>
  <si>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</si>
  <si>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</si>
  <si>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</si>
  <si>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</si>
  <si>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</si>
  <si>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</si>
  <si>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</si>
  <si>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</si>
  <si>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</si>
  <si>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</si>
  <si>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</si>
  <si>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</si>
  <si>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</si>
  <si>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</si>
  <si>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</si>
  <si>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</si>
  <si>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</si>
  <si>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</si>
  <si>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</si>
  <si>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</si>
  <si>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</si>
  <si>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</si>
  <si>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</si>
  <si>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</si>
  <si>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</si>
  <si>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</si>
  <si>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</si>
  <si>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</si>
  <si>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</si>
  <si>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</si>
  <si>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</si>
  <si>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</si>
  <si>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</si>
  <si>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</si>
  <si>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</si>
  <si>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</si>
  <si>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</si>
  <si>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</si>
  <si>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</si>
  <si>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</si>
  <si>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</si>
  <si>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</si>
  <si>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</si>
  <si>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</si>
  <si>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</si>
  <si>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</si>
  <si>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</si>
  <si>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</si>
  <si>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</si>
  <si>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</si>
  <si>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</si>
  <si>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</si>
  <si>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</si>
  <si>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</si>
  <si>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</si>
  <si>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</si>
  <si>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</si>
  <si>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</si>
  <si>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</si>
  <si>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</si>
  <si>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</si>
  <si>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</si>
  <si>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</si>
  <si>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</si>
  <si>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</si>
  <si>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</si>
  <si>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</si>
  <si>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</si>
  <si>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</si>
  <si>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</si>
  <si>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</si>
  <si>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</si>
  <si>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</si>
  <si>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</si>
  <si>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</si>
  <si>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</si>
  <si>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</si>
  <si>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</si>
  <si>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</si>
  <si>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</si>
  <si>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</si>
  <si>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</si>
  <si>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</si>
  <si>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</si>
  <si>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</si>
  <si>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</si>
  <si>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</si>
  <si>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</si>
  <si>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</si>
  <si>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</si>
  <si>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</si>
  <si>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</si>
  <si>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</si>
  <si>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</si>
  <si>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</si>
  <si>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</si>
  <si>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</si>
  <si>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</si>
  <si>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</si>
  <si>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</si>
  <si>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</si>
  <si>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</si>
  <si>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</si>
  <si>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</si>
  <si>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</si>
  <si>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</si>
  <si>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</si>
  <si>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</si>
  <si>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</si>
  <si>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</si>
  <si>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</si>
  <si>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</si>
  <si>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</si>
  <si>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</si>
  <si>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</si>
  <si>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</si>
  <si>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</si>
  <si>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</si>
  <si>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</si>
  <si>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</si>
  <si>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</si>
  <si>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</si>
  <si>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</si>
  <si>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</si>
  <si>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</si>
  <si>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</si>
  <si>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</si>
  <si>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</si>
  <si>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</si>
  <si>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</si>
  <si>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</si>
  <si>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</si>
  <si>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</si>
  <si>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</si>
  <si>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</si>
  <si>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</si>
  <si>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</si>
  <si>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</si>
  <si>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</si>
  <si>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</si>
  <si>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</si>
  <si>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</si>
  <si>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</si>
  <si>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</si>
  <si>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</si>
  <si>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</si>
  <si>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</si>
  <si>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</si>
  <si>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</si>
  <si>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</si>
  <si>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</si>
  <si>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</si>
  <si>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</si>
  <si>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</si>
  <si>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</si>
  <si>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</si>
  <si>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</si>
  <si>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</si>
  <si>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</si>
  <si>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</si>
  <si>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</si>
  <si>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</si>
  <si>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</si>
  <si>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</si>
  <si>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</si>
  <si>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</si>
  <si>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</si>
  <si>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</si>
  <si>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</si>
  <si>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</si>
  <si>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</si>
  <si>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</si>
  <si>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</si>
  <si>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</si>
  <si>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</si>
  <si>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</si>
  <si>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</si>
  <si>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</si>
  <si>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</si>
  <si>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</si>
  <si>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</si>
  <si>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</si>
  <si>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</si>
  <si>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</si>
  <si>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</si>
  <si>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</si>
  <si>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</si>
  <si>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</si>
  <si>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</si>
  <si>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</si>
  <si>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</si>
  <si>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</si>
  <si>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</si>
  <si>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</si>
  <si>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</si>
  <si>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</si>
  <si>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</si>
  <si>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</si>
  <si>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</si>
  <si>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</si>
  <si>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</si>
  <si>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</si>
  <si>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</si>
  <si>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</si>
  <si>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</si>
  <si>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</si>
  <si>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</si>
  <si>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</si>
  <si>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</si>
  <si>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</si>
  <si>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</si>
  <si>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</si>
  <si>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</si>
  <si>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</si>
  <si>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</si>
  <si>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</si>
  <si>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</si>
  <si>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</si>
  <si>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</si>
  <si>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</si>
  <si>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</si>
  <si>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</si>
  <si>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</si>
  <si>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</si>
  <si>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</si>
  <si>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</si>
  <si>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</si>
  <si>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</si>
  <si>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</si>
  <si>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</si>
  <si>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</si>
  <si>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</si>
  <si>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</si>
  <si>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</si>
  <si>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</si>
  <si>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</si>
  <si>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</si>
  <si>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</si>
  <si>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</si>
  <si>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</si>
  <si>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</si>
  <si>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</si>
  <si>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</si>
  <si>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</si>
  <si>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</si>
  <si>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</si>
  <si>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</si>
  <si>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</si>
  <si>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</si>
  <si>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</si>
  <si>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</si>
  <si>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</si>
  <si>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</si>
  <si>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</si>
  <si>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</si>
  <si>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</si>
  <si>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</si>
  <si>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</si>
  <si>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</si>
  <si>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</si>
  <si>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</si>
  <si>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</si>
  <si>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</si>
  <si>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</si>
  <si>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</si>
  <si>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</si>
  <si>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</si>
  <si>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</si>
  <si>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</si>
  <si>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</si>
  <si>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</si>
  <si>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</si>
  <si>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</si>
  <si>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</si>
  <si>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</si>
  <si>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</si>
  <si>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</si>
  <si>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</si>
  <si>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</si>
  <si>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</si>
  <si>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</si>
  <si>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</si>
  <si>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</si>
  <si>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</si>
  <si>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</si>
  <si>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</si>
  <si>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</si>
  <si>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</si>
  <si>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</si>
  <si>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</si>
  <si>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</si>
  <si>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</si>
  <si>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</si>
  <si>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</si>
  <si>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</si>
  <si>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</si>
  <si>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</si>
  <si>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</si>
  <si>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</si>
  <si>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</si>
  <si>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</si>
  <si>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</si>
  <si>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</si>
  <si>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</si>
  <si>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</si>
  <si>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</si>
  <si>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</si>
  <si>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</si>
  <si>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</si>
  <si>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</si>
  <si>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</si>
  <si>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</si>
  <si>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</si>
  <si>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</si>
  <si>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</si>
  <si>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</si>
  <si>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</si>
  <si>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</si>
  <si>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</si>
  <si>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</si>
  <si>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</si>
  <si>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</si>
  <si>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</si>
  <si>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</si>
  <si>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</si>
  <si>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</si>
  <si>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</si>
  <si>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</si>
  <si>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</si>
  <si>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</si>
  <si>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</si>
  <si>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</si>
  <si>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</si>
  <si>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</si>
  <si>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</si>
  <si>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</si>
  <si>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</si>
  <si>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</si>
  <si>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</si>
  <si>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</si>
  <si>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</si>
  <si>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</si>
  <si>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</si>
  <si>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</si>
  <si>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</si>
  <si>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</si>
  <si>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</si>
  <si>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</si>
  <si>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</si>
  <si>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</si>
  <si>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</si>
  <si>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</si>
  <si>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</si>
  <si>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</si>
  <si>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</si>
  <si>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</si>
  <si>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</si>
  <si>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</si>
  <si>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</si>
  <si>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</si>
  <si>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</si>
  <si>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</si>
  <si>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</si>
  <si>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</si>
  <si>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</si>
  <si>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</si>
  <si>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</si>
  <si>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</si>
  <si>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</si>
  <si>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</si>
  <si>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</si>
  <si>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</si>
  <si>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</si>
  <si>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</si>
  <si>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</si>
  <si>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</si>
  <si>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</si>
  <si>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</si>
  <si>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</si>
  <si>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</si>
  <si>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</si>
  <si>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</si>
  <si>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</si>
  <si>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</si>
  <si>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</si>
  <si>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</si>
  <si>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</si>
  <si>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</si>
  <si>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</si>
  <si>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</si>
  <si>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</si>
  <si>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</si>
  <si>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</si>
  <si>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</si>
  <si>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</si>
  <si>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</si>
  <si>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</si>
  <si>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</si>
  <si>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</si>
  <si>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</si>
  <si>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</si>
  <si>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</si>
  <si>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</si>
  <si>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</si>
  <si>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</si>
  <si>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</si>
  <si>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</si>
  <si>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</si>
  <si>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</si>
  <si>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</si>
  <si>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</si>
  <si>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</si>
  <si>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</si>
  <si>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</si>
  <si>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</si>
  <si>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</si>
  <si>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</si>
  <si>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</si>
  <si>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</si>
  <si>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</si>
  <si>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</si>
  <si>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</si>
  <si>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</si>
  <si>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</si>
  <si>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</si>
  <si>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</si>
  <si>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</si>
  <si>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</si>
  <si>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</si>
  <si>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</si>
  <si>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</si>
  <si>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</si>
  <si>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</si>
  <si>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</si>
  <si>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</si>
  <si>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</si>
  <si>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</si>
  <si>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</si>
  <si>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</si>
  <si>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</si>
  <si>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</si>
  <si>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</si>
  <si>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</si>
  <si>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</si>
  <si>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</si>
  <si>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</si>
  <si>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</si>
  <si>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</si>
  <si>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</si>
  <si>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</si>
  <si>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</si>
  <si>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</si>
  <si>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</si>
  <si>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</si>
  <si>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</si>
  <si>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</si>
  <si>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</si>
  <si>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</si>
  <si>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</si>
  <si>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</si>
  <si>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</si>
  <si>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</si>
  <si>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</si>
  <si>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</si>
  <si>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</si>
  <si>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</si>
  <si>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</si>
  <si>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</si>
  <si>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</si>
  <si>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</si>
  <si>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</si>
  <si>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</si>
  <si>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</si>
  <si>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</si>
  <si>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</si>
  <si>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</si>
  <si>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</si>
  <si>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</si>
  <si>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</si>
  <si>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</si>
  <si>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</si>
  <si>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</si>
  <si>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</si>
  <si>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</si>
  <si>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</si>
  <si>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</si>
  <si>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</si>
  <si>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</si>
  <si>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</si>
  <si>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</si>
  <si>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</si>
  <si>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</si>
  <si>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</si>
  <si>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</si>
  <si>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</si>
  <si>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</si>
  <si>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</si>
  <si>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</si>
  <si>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</si>
  <si>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</si>
  <si>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</si>
  <si>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</si>
  <si>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</si>
  <si>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</si>
  <si>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</si>
  <si>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</si>
  <si>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</si>
  <si>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</si>
  <si>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</si>
  <si>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</si>
  <si>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</si>
  <si>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</si>
  <si>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</si>
  <si>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</si>
  <si>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</si>
  <si>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</si>
  <si>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</si>
  <si>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</si>
  <si>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</si>
  <si>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</si>
  <si>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</si>
  <si>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</si>
  <si>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</si>
  <si>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</si>
  <si>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</si>
  <si>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</si>
  <si>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</si>
  <si>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</si>
  <si>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</si>
  <si>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</si>
  <si>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</si>
  <si>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</si>
  <si>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</si>
  <si>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</si>
  <si>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</si>
  <si>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</si>
  <si>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</si>
  <si>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</si>
  <si>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</si>
  <si>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</si>
  <si>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</si>
  <si>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</si>
  <si>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</si>
  <si>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</si>
  <si>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</si>
  <si>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</si>
  <si>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</si>
  <si>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</si>
  <si>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</si>
  <si>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</si>
  <si>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</si>
  <si>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</si>
  <si>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</si>
  <si>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</si>
  <si>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</si>
  <si>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</si>
  <si>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</si>
  <si>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</si>
  <si>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</si>
  <si>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</si>
  <si>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</si>
  <si>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</si>
  <si>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</si>
  <si>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</si>
  <si>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</si>
  <si>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</si>
  <si>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</si>
  <si>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</si>
  <si>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</si>
  <si>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</si>
  <si>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</si>
  <si>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</si>
  <si>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</si>
  <si>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</si>
  <si>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</si>
  <si>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</si>
  <si>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</si>
  <si>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</si>
  <si>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</si>
  <si>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</si>
  <si>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</si>
  <si>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</si>
  <si>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</si>
  <si>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</si>
  <si>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</si>
  <si>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</si>
  <si>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</si>
  <si>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</si>
  <si>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</si>
  <si>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</si>
  <si>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</si>
  <si>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</si>
  <si>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</si>
  <si>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</si>
  <si>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</si>
  <si>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</si>
  <si>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</si>
  <si>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</si>
  <si>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</si>
  <si>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</si>
  <si>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</si>
  <si>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</si>
  <si>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</si>
  <si>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</si>
  <si>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</si>
  <si>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</si>
  <si>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</si>
  <si>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</si>
  <si>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</si>
  <si>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</si>
  <si>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</si>
  <si>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</si>
  <si>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</si>
  <si>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</si>
  <si>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</si>
  <si>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</si>
  <si>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</si>
  <si>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</si>
  <si>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</si>
  <si>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</si>
  <si>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</si>
  <si>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</si>
  <si>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</si>
  <si>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</si>
  <si>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</si>
  <si>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</si>
  <si>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</si>
  <si>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</si>
  <si>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</si>
  <si>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</si>
  <si>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</si>
  <si>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</si>
  <si>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</si>
  <si>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</si>
  <si>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</si>
  <si>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</si>
  <si>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</si>
  <si>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</si>
  <si>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</si>
  <si>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</si>
  <si>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</si>
  <si>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</si>
  <si>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</si>
  <si>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</si>
  <si>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</si>
  <si>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</si>
  <si>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</si>
  <si>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</si>
  <si>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</si>
  <si>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</si>
  <si>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</si>
  <si>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</si>
  <si>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</si>
  <si>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</si>
  <si>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</si>
  <si>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</si>
  <si>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</si>
  <si>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</si>
  <si>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</si>
  <si>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</si>
  <si>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</si>
  <si>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</si>
  <si>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</si>
  <si>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</si>
  <si>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</si>
  <si>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</si>
  <si>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</si>
  <si>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</si>
  <si>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</si>
  <si>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</si>
  <si>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</si>
  <si>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</si>
  <si>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</si>
  <si>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</si>
  <si>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</si>
  <si>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</si>
  <si>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</si>
  <si>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</si>
  <si>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</si>
  <si>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</si>
  <si>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</si>
  <si>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</si>
  <si>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</si>
  <si>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</si>
  <si>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</si>
  <si>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</si>
  <si>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</si>
  <si>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</si>
  <si>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</si>
  <si>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</si>
  <si>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</si>
  <si>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</si>
  <si>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</si>
  <si>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</si>
  <si>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</si>
  <si>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</si>
  <si>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</si>
  <si>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</si>
  <si>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</si>
  <si>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</si>
  <si>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</si>
  <si>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</si>
  <si>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</si>
  <si>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</si>
  <si>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</si>
  <si>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</si>
  <si>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</si>
  <si>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</si>
  <si>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</si>
  <si>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</si>
  <si>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</si>
  <si>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</si>
  <si>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</si>
  <si>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</si>
  <si>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</si>
  <si>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</si>
  <si>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</si>
  <si>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</si>
  <si>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</si>
  <si>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</si>
  <si>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</si>
  <si>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</si>
  <si>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</si>
  <si>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</si>
  <si>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</si>
  <si>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</si>
  <si>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</si>
  <si>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</si>
  <si>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</si>
  <si>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</si>
  <si>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</si>
  <si>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</si>
  <si>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</si>
  <si>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</si>
  <si>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</si>
  <si>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</si>
  <si>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</si>
  <si>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</si>
  <si>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</si>
  <si>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</si>
  <si>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</si>
  <si>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</si>
  <si>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</si>
  <si>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</si>
  <si>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</si>
  <si>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</si>
  <si>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</si>
  <si>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</si>
  <si>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</si>
  <si>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</si>
  <si>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</si>
  <si>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</si>
  <si>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</si>
  <si>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</si>
  <si>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</si>
  <si>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</si>
  <si>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</si>
  <si>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</si>
  <si>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</si>
  <si>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</si>
  <si>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</si>
  <si>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</si>
  <si>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</si>
  <si>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</si>
  <si>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</si>
  <si>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</si>
  <si>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</si>
  <si>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</si>
  <si>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</si>
  <si>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</si>
  <si>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</si>
  <si>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</si>
  <si>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</si>
  <si>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</si>
  <si>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</si>
  <si>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</si>
  <si>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</si>
  <si>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</si>
  <si>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</si>
  <si>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</si>
  <si>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</si>
  <si>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</si>
  <si>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</si>
  <si>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</si>
  <si>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</si>
  <si>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</si>
  <si>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</si>
  <si>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</si>
  <si>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</si>
  <si>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</si>
  <si>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</si>
  <si>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</si>
  <si>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</si>
  <si>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</si>
  <si>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</si>
  <si>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</si>
  <si>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</si>
  <si>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</si>
  <si>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</si>
  <si>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</si>
  <si>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</si>
  <si>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</si>
  <si>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</si>
  <si>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</si>
  <si>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</si>
  <si>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</si>
  <si>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</si>
  <si>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</si>
  <si>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</si>
  <si>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</si>
  <si>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</si>
  <si>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</si>
  <si>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</si>
  <si>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</si>
  <si>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</si>
  <si>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</si>
  <si>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</si>
  <si>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</si>
  <si>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</si>
  <si>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</si>
  <si>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</si>
  <si>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</si>
  <si>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</si>
  <si>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</si>
  <si>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</si>
  <si>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</si>
  <si>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</si>
  <si>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</si>
  <si>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</si>
  <si>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</si>
  <si>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</si>
  <si>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</si>
  <si>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</si>
  <si>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</si>
  <si>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</si>
  <si>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</si>
  <si>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</si>
  <si>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</si>
  <si>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</si>
  <si>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</si>
  <si>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</si>
  <si>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</si>
  <si>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</si>
  <si>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</si>
  <si>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</si>
  <si>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</si>
  <si>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</si>
  <si>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</si>
  <si>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</si>
  <si>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</si>
  <si>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</si>
  <si>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</si>
  <si>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</si>
  <si>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</si>
  <si>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</si>
  <si>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</si>
  <si>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</si>
  <si>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</si>
  <si>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</si>
  <si>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</si>
  <si>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</si>
  <si>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</si>
  <si>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</si>
  <si>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</si>
  <si>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</si>
  <si>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</si>
  <si>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</si>
  <si>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</si>
  <si>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</si>
  <si>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</si>
  <si>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</si>
  <si>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</si>
  <si>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</si>
  <si>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</si>
  <si>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</si>
  <si>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</si>
  <si>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</si>
  <si>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</si>
  <si>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</si>
  <si>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</si>
  <si>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</si>
  <si>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</si>
  <si>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</si>
  <si>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</si>
  <si>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</si>
  <si>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</si>
  <si>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</si>
  <si>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</si>
  <si>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</si>
  <si>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</si>
  <si>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</si>
  <si>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</si>
  <si>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</si>
  <si>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</si>
  <si>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</si>
  <si>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</si>
  <si>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</si>
  <si>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</si>
  <si>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</si>
  <si>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</si>
  <si>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</si>
  <si>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</si>
  <si>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</si>
  <si>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</si>
  <si>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</si>
  <si>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</si>
  <si>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</si>
  <si>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</si>
  <si>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</si>
  <si>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</si>
  <si>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</si>
  <si>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</si>
  <si>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</si>
  <si>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</si>
  <si>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</si>
  <si>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</si>
  <si>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</si>
  <si>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</si>
  <si>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</si>
  <si>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</si>
  <si>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</si>
  <si>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</si>
  <si>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</si>
  <si>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</si>
  <si>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</si>
  <si>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</si>
  <si>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</si>
  <si>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</si>
  <si>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</si>
  <si>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</si>
  <si>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</si>
  <si>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</si>
  <si>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</si>
  <si>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</si>
  <si>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</si>
  <si>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</si>
  <si>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</si>
  <si>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</si>
  <si>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</si>
  <si>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</si>
  <si>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</si>
  <si>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</si>
  <si>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</si>
  <si>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</si>
  <si>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</si>
  <si>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</si>
  <si>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</si>
  <si>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</si>
  <si>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</si>
  <si>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</si>
  <si>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</si>
  <si>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</si>
  <si>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</si>
  <si>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</si>
  <si>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</si>
  <si>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</si>
  <si>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</si>
  <si>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</si>
  <si>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</si>
  <si>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</si>
  <si>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</si>
  <si>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</si>
  <si>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</si>
  <si>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</si>
  <si>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</si>
  <si>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</si>
  <si>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</si>
  <si>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</si>
  <si>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</si>
  <si>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</si>
  <si>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</si>
  <si>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</si>
  <si>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</si>
  <si>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</si>
  <si>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</si>
  <si>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</si>
  <si>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</si>
  <si>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</si>
  <si>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</si>
  <si>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</si>
  <si>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</si>
  <si>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</si>
  <si>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</si>
  <si>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</si>
  <si>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</si>
  <si>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</si>
  <si>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</si>
  <si>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</si>
  <si>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</si>
  <si>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</si>
  <si>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</si>
  <si>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</si>
  <si>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</si>
  <si>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</si>
  <si>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</si>
  <si>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</si>
  <si>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</si>
  <si>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</si>
  <si>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</si>
  <si>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</si>
  <si>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</si>
  <si>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</si>
  <si>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</si>
  <si>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</si>
  <si>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</si>
  <si>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</si>
  <si>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</si>
  <si>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</si>
  <si>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</si>
  <si>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</si>
  <si>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</si>
  <si>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</si>
  <si>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</si>
  <si>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</si>
  <si>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</si>
  <si>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</si>
  <si>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</si>
  <si>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</si>
  <si>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</si>
  <si>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</si>
  <si>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</si>
  <si>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</si>
  <si>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</si>
  <si>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</si>
  <si>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</si>
  <si>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</si>
  <si>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</si>
  <si>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</si>
  <si>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</si>
  <si>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</si>
  <si>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</si>
  <si>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</si>
  <si>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</si>
  <si>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</si>
  <si>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</si>
  <si>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</si>
  <si>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</si>
  <si>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</si>
  <si>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</si>
  <si>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</si>
  <si>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</si>
  <si>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</si>
  <si>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</si>
  <si>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</si>
  <si>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</si>
  <si>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</si>
  <si>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</si>
  <si>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</si>
  <si>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</si>
  <si>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</si>
  <si>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</si>
  <si>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</si>
  <si>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</si>
  <si>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</si>
  <si>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</si>
  <si>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</si>
  <si>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</si>
  <si>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</si>
  <si>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</si>
  <si>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</si>
  <si>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</si>
  <si>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</si>
  <si>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</si>
  <si>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</si>
  <si>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</si>
  <si>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</si>
  <si>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</si>
  <si>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</si>
  <si>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</si>
  <si>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</si>
  <si>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</si>
  <si>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</si>
  <si>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</si>
  <si>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</si>
  <si>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</si>
  <si>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</si>
  <si>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</si>
  <si>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</si>
  <si>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</si>
  <si>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</si>
  <si>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</si>
  <si>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</si>
  <si>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</si>
  <si>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</si>
  <si>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</si>
  <si>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</si>
  <si>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</si>
  <si>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</si>
  <si>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</si>
  <si>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</si>
  <si>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</si>
  <si>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</si>
  <si>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</si>
  <si>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</si>
  <si>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</si>
  <si>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</si>
  <si>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</si>
  <si>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</si>
  <si>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</si>
  <si>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</si>
  <si>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</si>
  <si>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</si>
  <si>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</si>
  <si>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</si>
  <si>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</si>
  <si>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</si>
  <si>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</si>
  <si>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</si>
  <si>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</si>
  <si>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</si>
  <si>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</si>
  <si>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</si>
  <si>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</si>
  <si>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</si>
  <si>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</si>
  <si>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</si>
  <si>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</si>
  <si>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</si>
  <si>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</si>
  <si>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</si>
  <si>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</si>
  <si>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</si>
  <si>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</si>
  <si>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</si>
  <si>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</si>
  <si>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</si>
  <si>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</si>
  <si>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</si>
  <si>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</si>
  <si>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</si>
  <si>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</si>
  <si>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</si>
  <si>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</si>
  <si>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</si>
  <si>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</si>
  <si>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</si>
  <si>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</si>
  <si>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</si>
  <si>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</si>
  <si>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</si>
  <si>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</si>
  <si>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</si>
  <si>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</si>
  <si>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</si>
  <si>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</si>
  <si>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</si>
  <si>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</si>
  <si>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</si>
  <si>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</si>
  <si>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</si>
  <si>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</si>
  <si>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</si>
  <si>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</si>
  <si>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</si>
  <si>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</si>
  <si>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</si>
  <si>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</si>
  <si>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</si>
  <si>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</si>
  <si>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</si>
  <si>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</si>
  <si>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</si>
  <si>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</si>
  <si>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</si>
  <si>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</si>
  <si>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</si>
  <si>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</si>
  <si>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</si>
  <si>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</si>
  <si>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</si>
  <si>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</si>
  <si>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</si>
  <si>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</si>
  <si>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</si>
  <si>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</si>
  <si>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</si>
  <si>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</si>
  <si>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</si>
  <si>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</si>
  <si>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</si>
  <si>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</si>
  <si>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</si>
  <si>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</si>
  <si>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</si>
  <si>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</si>
  <si>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</si>
  <si>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</si>
  <si>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</si>
  <si>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</si>
  <si>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</si>
  <si>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</si>
  <si>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</si>
  <si>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</si>
  <si>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</si>
  <si>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</si>
  <si>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</si>
  <si>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</si>
  <si>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</si>
  <si>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</si>
  <si>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</si>
  <si>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</si>
  <si>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</si>
  <si>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</si>
  <si>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</si>
  <si>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</si>
  <si>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</si>
  <si>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</si>
  <si>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</si>
  <si>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</si>
  <si>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</si>
  <si>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</si>
  <si>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</si>
  <si>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</si>
  <si>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</si>
  <si>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</si>
  <si>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</si>
  <si>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</si>
  <si>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</si>
  <si>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</si>
  <si>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</si>
  <si>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</si>
  <si>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</si>
  <si>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</si>
  <si>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</si>
  <si>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</si>
  <si>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</si>
  <si>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</si>
  <si>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</si>
  <si>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</si>
  <si>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</si>
  <si>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</si>
  <si>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</si>
  <si>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</si>
  <si>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</si>
  <si>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</si>
  <si>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</si>
  <si>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</si>
  <si>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</si>
  <si>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</si>
  <si>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</si>
  <si>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</si>
  <si>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</si>
  <si>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</si>
  <si>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</si>
  <si>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</si>
  <si>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</si>
  <si>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</si>
  <si>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</si>
  <si>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</si>
  <si>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</si>
  <si>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</si>
  <si>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</si>
  <si>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</si>
  <si>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</si>
  <si>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</si>
  <si>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</si>
  <si>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</si>
  <si>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</si>
  <si>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</si>
  <si>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</si>
  <si>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</si>
  <si>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</si>
  <si>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</si>
  <si>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</si>
  <si>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</si>
  <si>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</si>
  <si>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</si>
  <si>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</si>
  <si>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</si>
  <si>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</si>
  <si>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</si>
  <si>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</si>
  <si>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</si>
  <si>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</si>
  <si>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</si>
  <si>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</si>
  <si>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</si>
  <si>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</si>
  <si>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</si>
  <si>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</si>
  <si>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</si>
  <si>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</si>
  <si>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</si>
  <si>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</si>
  <si>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</si>
  <si>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</si>
  <si>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</si>
  <si>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</si>
  <si>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</si>
  <si>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</si>
  <si>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</si>
  <si>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</si>
  <si>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</si>
  <si>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</si>
  <si>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</si>
  <si>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</si>
  <si>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</si>
  <si>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</si>
  <si>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</si>
  <si>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</si>
  <si>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</si>
  <si>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</si>
  <si>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</si>
  <si>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</si>
  <si>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</si>
  <si>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</si>
  <si>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</si>
  <si>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</si>
  <si>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</si>
  <si>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</si>
  <si>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</si>
  <si>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</si>
  <si>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</si>
  <si>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</si>
  <si>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</si>
  <si>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</si>
  <si>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</si>
  <si>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</si>
  <si>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</si>
  <si>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</si>
  <si>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</si>
  <si>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</si>
  <si>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</si>
  <si>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</si>
  <si>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</si>
  <si>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</si>
  <si>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</si>
  <si>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</si>
  <si>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</si>
  <si>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</si>
  <si>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</si>
  <si>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</si>
  <si>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</si>
  <si>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</si>
  <si>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</si>
  <si>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</si>
  <si>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</si>
  <si>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</si>
  <si>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</si>
  <si>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</si>
  <si>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</si>
  <si>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</si>
  <si>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</si>
  <si>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</si>
  <si>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</si>
  <si>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</si>
  <si>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</si>
  <si>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</si>
  <si>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</si>
  <si>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</si>
  <si>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</si>
  <si>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</si>
  <si>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</si>
  <si>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</si>
  <si>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</si>
  <si>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</si>
  <si>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</si>
  <si>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</si>
  <si>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</si>
  <si>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</si>
  <si>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</si>
  <si>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</si>
  <si>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</si>
  <si>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</si>
  <si>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</si>
  <si>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</si>
  <si>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</si>
  <si>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</si>
  <si>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</si>
  <si>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</si>
  <si>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</si>
  <si>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</si>
  <si>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</si>
  <si>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</si>
  <si>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</si>
  <si>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</si>
  <si>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</si>
  <si>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</si>
  <si>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</si>
  <si>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</si>
  <si>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</si>
  <si>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</si>
  <si>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</si>
  <si>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</si>
  <si>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</si>
  <si>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</si>
  <si>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</si>
  <si>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</si>
  <si>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</si>
  <si>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</si>
  <si>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</si>
  <si>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</si>
  <si>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</si>
  <si>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</si>
  <si>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</si>
  <si>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</si>
  <si>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</si>
  <si>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</si>
  <si>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</si>
  <si>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</si>
  <si>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</si>
  <si>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</si>
  <si>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</si>
  <si>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</si>
  <si>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</si>
  <si>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</si>
  <si>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</si>
  <si>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</si>
  <si>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</si>
  <si>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</si>
  <si>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</si>
  <si>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</si>
  <si>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</si>
  <si>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</si>
  <si>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</si>
  <si>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</si>
  <si>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</si>
  <si>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</si>
  <si>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</si>
  <si>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</si>
  <si>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</si>
  <si>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</si>
  <si>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</si>
  <si>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</si>
  <si>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</si>
  <si>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</si>
  <si>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</si>
  <si>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</si>
  <si>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</si>
  <si>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</si>
  <si>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</si>
  <si>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</si>
  <si>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</si>
  <si>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</si>
  <si>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</si>
  <si>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</si>
  <si>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</si>
  <si>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</si>
  <si>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</si>
  <si>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</si>
  <si>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</si>
  <si>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</si>
  <si>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</si>
  <si>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</si>
  <si>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</si>
  <si>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</si>
  <si>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</si>
  <si>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</si>
  <si>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</si>
  <si>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</si>
  <si>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</si>
  <si>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</si>
  <si>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</si>
  <si>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</si>
  <si>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</si>
  <si>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</si>
  <si>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</si>
  <si>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</si>
  <si>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</si>
  <si>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</si>
  <si>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</si>
  <si>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</si>
  <si>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</si>
  <si>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</si>
  <si>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</si>
  <si>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</si>
  <si>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</si>
  <si>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</si>
  <si>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</si>
  <si>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</si>
  <si>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</si>
  <si>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</si>
  <si>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</si>
  <si>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</si>
  <si>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</si>
  <si>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</si>
  <si>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</si>
  <si>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</si>
  <si>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</si>
  <si>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</si>
  <si>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</si>
  <si>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</si>
  <si>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</si>
  <si>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</si>
  <si>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</si>
  <si>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</si>
  <si>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</si>
  <si>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</si>
  <si>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</si>
  <si>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</si>
  <si>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</si>
  <si>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</si>
  <si>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</si>
  <si>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</si>
  <si>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</si>
  <si>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</si>
  <si>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</si>
  <si>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</si>
  <si>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</si>
  <si>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</si>
  <si>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</si>
  <si>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</si>
  <si>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</si>
  <si>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</si>
  <si>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</si>
  <si>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</si>
  <si>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</si>
  <si>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</si>
  <si>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</si>
  <si>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</si>
  <si>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</si>
  <si>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</si>
  <si>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</si>
  <si>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</si>
  <si>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</si>
  <si>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</si>
  <si>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</si>
  <si>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</si>
  <si>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</si>
  <si>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</si>
  <si>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</si>
  <si>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</si>
  <si>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</si>
  <si>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</si>
  <si>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</si>
  <si>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</si>
  <si>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</si>
  <si>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</si>
  <si>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</si>
  <si>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</si>
  <si>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</si>
  <si>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</si>
  <si>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</si>
  <si>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</si>
  <si>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</si>
  <si>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</si>
  <si>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</si>
  <si>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</si>
  <si>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</si>
  <si>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</si>
  <si>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</si>
  <si>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</si>
  <si>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</si>
  <si>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</si>
  <si>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</si>
  <si>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</si>
  <si>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</si>
  <si>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</si>
  <si>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</si>
  <si>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</si>
  <si>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</si>
  <si>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</si>
  <si>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</si>
  <si>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</si>
  <si>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</si>
  <si>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</si>
  <si>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</si>
  <si>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</si>
  <si>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</si>
  <si>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</si>
  <si>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</si>
  <si>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</si>
  <si>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</si>
  <si>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</si>
  <si>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</si>
  <si>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</si>
  <si>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</si>
  <si>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</si>
  <si>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</si>
  <si>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</si>
  <si>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</si>
  <si>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</si>
  <si>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</si>
  <si>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</si>
  <si>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</si>
  <si>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</si>
  <si>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</si>
  <si>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</si>
  <si>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</si>
  <si>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</si>
  <si>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</si>
  <si>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</si>
  <si>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</si>
  <si>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</si>
  <si>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</si>
  <si>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</si>
  <si>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</si>
  <si>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</si>
  <si>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</si>
  <si>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</si>
  <si>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</si>
  <si>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</si>
  <si>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</si>
  <si>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</si>
  <si>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</si>
  <si>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</si>
  <si>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</si>
  <si>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</si>
  <si>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</si>
  <si>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</si>
  <si>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</si>
  <si>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</si>
  <si>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</si>
  <si>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</si>
  <si>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</si>
  <si>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</si>
  <si>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</si>
  <si>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</si>
  <si>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</si>
  <si>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</si>
  <si>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</si>
  <si>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</si>
  <si>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</si>
  <si>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</si>
  <si>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</si>
  <si>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</si>
  <si>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</si>
  <si>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</si>
  <si>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</si>
  <si>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</si>
  <si>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</si>
  <si>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</si>
  <si>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</si>
  <si>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</si>
  <si>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</si>
  <si>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</si>
  <si>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</si>
  <si>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</si>
  <si>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</si>
  <si>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</si>
  <si>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</si>
  <si>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</si>
  <si>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</si>
  <si>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</si>
  <si>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</si>
  <si>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</si>
  <si>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</si>
  <si>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</si>
  <si>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</si>
  <si>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</si>
  <si>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</si>
  <si>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</si>
  <si>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</si>
  <si>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</si>
  <si>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</si>
  <si>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</si>
  <si>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</si>
  <si>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</si>
  <si>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</si>
  <si>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</si>
  <si>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</si>
  <si>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</si>
  <si>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</si>
  <si>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</si>
  <si>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</si>
  <si>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</si>
  <si>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</si>
  <si>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</si>
  <si>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</si>
  <si>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</si>
  <si>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</si>
  <si>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</si>
  <si>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</si>
  <si>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</si>
  <si>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</si>
  <si>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</si>
  <si>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</si>
  <si>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</si>
  <si>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</si>
  <si>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</si>
  <si>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</si>
  <si>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</si>
  <si>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</si>
  <si>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</si>
  <si>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</si>
  <si>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</si>
  <si>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</si>
  <si>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</si>
  <si>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</si>
  <si>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</si>
  <si>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</si>
  <si>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</si>
  <si>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</si>
  <si>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</si>
  <si>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</si>
  <si>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</si>
  <si>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</si>
  <si>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</si>
  <si>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</si>
  <si>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</si>
  <si>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</si>
  <si>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</si>
  <si>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</si>
  <si>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</si>
  <si>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</si>
  <si>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</si>
  <si>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</si>
  <si>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</si>
  <si>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</si>
  <si>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</si>
  <si>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</si>
  <si>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</si>
  <si>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</si>
  <si>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</si>
  <si>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</si>
  <si>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</si>
  <si>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</si>
  <si>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</si>
  <si>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</si>
  <si>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</si>
  <si>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</si>
  <si>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</si>
  <si>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</si>
  <si>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</si>
  <si>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</si>
  <si>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</si>
  <si>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</si>
  <si>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</si>
  <si>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</si>
  <si>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</si>
  <si>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</si>
  <si>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</si>
  <si>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</si>
  <si>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</si>
  <si>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</si>
  <si>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</si>
  <si>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</si>
  <si>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</si>
  <si>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</si>
  <si>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</si>
  <si>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</si>
  <si>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</si>
  <si>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</si>
  <si>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</si>
  <si>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</si>
  <si>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</si>
  <si>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</si>
  <si>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</si>
  <si>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</si>
  <si>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</si>
  <si>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</si>
  <si>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</si>
  <si>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</si>
  <si>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</si>
  <si>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</si>
  <si>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</si>
  <si>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</si>
  <si>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</si>
  <si>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</si>
  <si>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</si>
  <si>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</si>
  <si>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</si>
  <si>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</si>
  <si>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</si>
  <si>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</si>
  <si>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</si>
  <si>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</si>
  <si>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</si>
  <si>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</si>
  <si>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</si>
  <si>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</si>
  <si>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</si>
  <si>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</si>
  <si>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</si>
  <si>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</si>
  <si>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</si>
  <si>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</si>
  <si>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</si>
  <si>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</si>
  <si>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</si>
  <si>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</si>
  <si>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</si>
  <si>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</si>
  <si>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</si>
  <si>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</si>
  <si>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</si>
  <si>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</si>
  <si>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</si>
  <si>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</si>
  <si>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</si>
  <si>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</si>
  <si>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</si>
  <si>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</si>
  <si>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</si>
  <si>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</si>
  <si>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</si>
  <si>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</si>
  <si>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</si>
  <si>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</si>
  <si>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</si>
  <si>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</si>
  <si>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</si>
  <si>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</si>
  <si>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</si>
  <si>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</si>
  <si>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</si>
  <si>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</si>
  <si>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</si>
  <si>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</si>
  <si>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</si>
  <si>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</si>
  <si>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</si>
  <si>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</si>
  <si>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</si>
  <si>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</si>
  <si>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</si>
  <si>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</si>
  <si>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</si>
  <si>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</si>
  <si>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</si>
  <si>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</si>
  <si>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</si>
  <si>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</si>
  <si>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</si>
  <si>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</si>
  <si>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</si>
  <si>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</si>
  <si>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</si>
  <si>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</si>
  <si>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</si>
  <si>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</si>
  <si>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</si>
  <si>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</si>
  <si>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</si>
  <si>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</si>
  <si>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</si>
  <si>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</si>
  <si>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</si>
  <si>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</si>
  <si>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</si>
  <si>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</si>
  <si>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</si>
  <si>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</si>
  <si>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</si>
  <si>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</si>
  <si>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</si>
  <si>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</si>
  <si>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</si>
  <si>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</si>
  <si>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</si>
  <si>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</si>
  <si>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</si>
  <si>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</si>
  <si>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</si>
  <si>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</si>
  <si>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</si>
  <si>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</si>
  <si>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</si>
  <si>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</si>
  <si>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</si>
  <si>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</si>
  <si>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</si>
  <si>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</si>
  <si>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</si>
  <si>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</si>
  <si>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</si>
  <si>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</si>
  <si>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</si>
  <si>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</si>
  <si>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</si>
  <si>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</si>
  <si>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</si>
  <si>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</si>
  <si>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</si>
  <si>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</si>
  <si>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</si>
  <si>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</si>
  <si>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</si>
  <si>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</si>
  <si>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</si>
  <si>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</si>
  <si>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</si>
  <si>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</si>
  <si>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</si>
  <si>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</si>
  <si>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</si>
  <si>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</si>
  <si>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</si>
  <si>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</si>
  <si>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</si>
  <si>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</si>
  <si>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</si>
  <si>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</si>
  <si>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</si>
  <si>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</si>
  <si>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</si>
  <si>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</si>
  <si>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</si>
  <si>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</si>
  <si>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</si>
  <si>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</si>
  <si>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</si>
  <si>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</si>
  <si>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</si>
  <si>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</si>
  <si>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</si>
  <si>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</si>
  <si>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</si>
  <si>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</si>
  <si>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</si>
  <si>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</si>
  <si>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</si>
  <si>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</si>
  <si>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</si>
  <si>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</si>
  <si>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</si>
  <si>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</si>
  <si>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</si>
  <si>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</si>
  <si>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</si>
  <si>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</si>
  <si>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</si>
  <si>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</si>
  <si>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</si>
  <si>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</si>
  <si>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</si>
  <si>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</si>
  <si>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</si>
  <si>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</si>
  <si>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</si>
  <si>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</si>
  <si>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</si>
  <si>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</si>
  <si>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</si>
  <si>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</si>
  <si>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</si>
  <si>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</si>
  <si>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</si>
  <si>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</si>
  <si>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</si>
  <si>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</si>
  <si>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</si>
  <si>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</si>
  <si>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</si>
  <si>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</si>
  <si>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</si>
  <si>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</si>
  <si>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</si>
  <si>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</si>
  <si>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</si>
  <si>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</si>
  <si>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</si>
  <si>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</si>
  <si>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</si>
  <si>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</si>
  <si>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</si>
  <si>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</si>
  <si>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</si>
  <si>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</si>
  <si>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</si>
  <si>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</si>
  <si>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</si>
  <si>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</si>
  <si>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</si>
  <si>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</si>
  <si>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</si>
  <si>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</si>
  <si>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</si>
  <si>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</si>
  <si>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</si>
  <si>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</si>
  <si>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</si>
  <si>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</si>
  <si>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</si>
  <si>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</si>
  <si>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</si>
  <si>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</si>
  <si>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</si>
  <si>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</si>
  <si>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</si>
  <si>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</si>
  <si>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</si>
  <si>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</si>
  <si>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</si>
  <si>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</si>
  <si>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</si>
  <si>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</si>
  <si>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</si>
  <si>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</si>
  <si>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</si>
  <si>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</si>
  <si>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</si>
  <si>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</si>
  <si>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</si>
  <si>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</si>
  <si>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</si>
  <si>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</si>
  <si>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</si>
  <si>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</si>
  <si>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</si>
  <si>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</si>
  <si>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</si>
  <si>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</si>
  <si>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</si>
  <si>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</si>
  <si>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</si>
  <si>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</si>
  <si>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</si>
  <si>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</si>
  <si>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</si>
  <si>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</si>
  <si>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</si>
  <si>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</si>
  <si>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</si>
  <si>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</si>
  <si>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</si>
  <si>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</si>
  <si>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</si>
  <si>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</si>
  <si>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</si>
  <si>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</si>
  <si>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</si>
  <si>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</si>
  <si>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</si>
  <si>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</si>
  <si>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</si>
  <si>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</si>
  <si>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</si>
  <si>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</si>
  <si>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</si>
  <si>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</si>
  <si>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</si>
  <si>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</si>
  <si>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</si>
  <si>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</si>
  <si>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</si>
  <si>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</si>
  <si>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</si>
  <si>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</si>
  <si>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</si>
  <si>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</si>
  <si>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</si>
  <si>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</si>
  <si>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</si>
  <si>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</si>
  <si>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</si>
  <si>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</si>
  <si>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</si>
  <si>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</si>
  <si>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</si>
  <si>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</si>
  <si>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</si>
  <si>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</si>
  <si>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</si>
  <si>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</si>
  <si>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</si>
  <si>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</si>
  <si>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</si>
  <si>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</si>
  <si>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</si>
  <si>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</si>
  <si>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</si>
  <si>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</si>
  <si>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</si>
  <si>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</si>
  <si>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</si>
  <si>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</si>
  <si>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</si>
  <si>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</si>
  <si>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</si>
  <si>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</si>
  <si>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</si>
  <si>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</si>
  <si>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</si>
  <si>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</si>
  <si>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</si>
  <si>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</si>
  <si>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</si>
  <si>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</si>
  <si>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</si>
  <si>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</si>
  <si>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</si>
  <si>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</si>
  <si>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</si>
  <si>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</si>
  <si>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</si>
  <si>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</si>
  <si>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</si>
  <si>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</si>
  <si>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</si>
  <si>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</si>
  <si>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</si>
  <si>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</si>
  <si>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</si>
  <si>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</si>
  <si>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</si>
  <si>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</si>
  <si>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</si>
  <si>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</si>
  <si>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</si>
  <si>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</si>
  <si>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</si>
  <si>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</si>
  <si>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</si>
  <si>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</si>
  <si>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</si>
  <si>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</si>
  <si>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</si>
  <si>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</si>
  <si>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</si>
  <si>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</si>
  <si>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</si>
  <si>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</si>
  <si>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</si>
  <si>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</si>
  <si>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</si>
  <si>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</si>
  <si>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</si>
  <si>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</si>
  <si>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</si>
  <si>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</si>
  <si>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</si>
  <si>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</si>
  <si>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</si>
  <si>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</si>
  <si>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</si>
  <si>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</si>
  <si>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</si>
  <si>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</si>
  <si>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</si>
  <si>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</si>
  <si>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</si>
  <si>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</si>
  <si>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</si>
  <si>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</si>
  <si>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</si>
  <si>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</si>
  <si>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</si>
  <si>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</si>
  <si>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</si>
  <si>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</si>
  <si>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</si>
  <si>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</si>
  <si>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</si>
  <si>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</si>
  <si>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</si>
  <si>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</si>
  <si>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</si>
  <si>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</si>
  <si>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</si>
  <si>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</si>
  <si>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</si>
  <si>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</si>
  <si>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</si>
  <si>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</si>
  <si>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</si>
  <si>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</si>
  <si>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</si>
  <si>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</si>
  <si>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</si>
  <si>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</si>
  <si>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</si>
  <si>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</si>
  <si>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</si>
  <si>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</si>
  <si>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</si>
  <si>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</si>
  <si>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</si>
  <si>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</si>
  <si>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</si>
  <si>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</si>
  <si>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</si>
  <si>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</si>
  <si>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</si>
  <si>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</si>
  <si>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</si>
  <si>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</si>
  <si>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</si>
  <si>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</si>
  <si>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</si>
  <si>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</si>
  <si>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</si>
  <si>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</si>
  <si>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</si>
  <si>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</si>
  <si>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</si>
  <si>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</si>
  <si>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</si>
  <si>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</si>
  <si>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</si>
  <si>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</si>
  <si>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</si>
  <si>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</si>
  <si>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</si>
  <si>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</si>
  <si>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</si>
  <si>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</si>
  <si>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</si>
  <si>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</si>
  <si>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</si>
  <si>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</si>
  <si>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</si>
  <si>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</si>
  <si>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</si>
  <si>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</si>
  <si>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</si>
  <si>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</si>
  <si>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</si>
  <si>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</si>
  <si>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</si>
  <si>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</si>
  <si>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</si>
  <si>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</si>
  <si>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</si>
  <si>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</si>
  <si>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</si>
  <si>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</si>
  <si>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</si>
  <si>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</si>
  <si>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</si>
  <si>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</si>
  <si>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</si>
  <si>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</si>
  <si>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</si>
  <si>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</si>
  <si>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</si>
  <si>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</si>
  <si>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</si>
  <si>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</si>
  <si>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</si>
  <si>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</si>
  <si>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</si>
  <si>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</si>
  <si>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</si>
  <si>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</si>
  <si>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</si>
  <si>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</si>
  <si>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</si>
  <si>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</si>
  <si>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</si>
  <si>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</si>
  <si>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</si>
  <si>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</si>
  <si>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</si>
  <si>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</si>
  <si>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</si>
  <si>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</si>
  <si>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</si>
  <si>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</si>
  <si>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</si>
  <si>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</si>
  <si>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</si>
  <si>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</si>
  <si>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</si>
  <si>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</si>
  <si>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</si>
  <si>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</si>
  <si>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</si>
  <si>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</si>
  <si>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</si>
  <si>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</si>
  <si>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</si>
  <si>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</si>
  <si>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</si>
  <si>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</si>
  <si>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</si>
  <si>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</si>
  <si>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</si>
  <si>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</si>
  <si>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</si>
  <si>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</si>
  <si>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</si>
  <si>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</si>
  <si>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</si>
  <si>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</si>
  <si>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</si>
  <si>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</si>
  <si>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</si>
  <si>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</si>
  <si>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</si>
  <si>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</si>
  <si>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</si>
  <si>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</si>
  <si>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</si>
  <si>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</si>
  <si>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</si>
  <si>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</si>
  <si>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</si>
  <si>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</si>
  <si>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</si>
  <si>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</si>
  <si>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</si>
  <si>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</si>
  <si>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</si>
  <si>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</si>
  <si>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</si>
  <si>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</si>
  <si>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</si>
  <si>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</si>
  <si>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</si>
  <si>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</si>
  <si>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</si>
  <si>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</si>
  <si>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</si>
  <si>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</si>
  <si>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</si>
  <si>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</si>
  <si>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</si>
  <si>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</si>
  <si>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</si>
  <si>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</si>
  <si>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</si>
  <si>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</si>
  <si>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</si>
  <si>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</si>
  <si>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</si>
  <si>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</si>
  <si>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</si>
  <si>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</si>
  <si>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</si>
  <si>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</si>
  <si>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</si>
  <si>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</si>
  <si>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</si>
  <si>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</si>
  <si>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</si>
  <si>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</si>
  <si>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</si>
  <si>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</si>
  <si>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</si>
  <si>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</si>
  <si>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</si>
  <si>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</si>
  <si>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</si>
  <si>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</si>
  <si>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</si>
  <si>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</si>
  <si>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</si>
  <si>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</si>
  <si>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</si>
  <si>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</si>
  <si>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</si>
  <si>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</si>
  <si>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</si>
  <si>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</si>
  <si>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</si>
  <si>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</si>
  <si>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</si>
  <si>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</si>
  <si>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</si>
  <si>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</si>
  <si>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</si>
  <si>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</si>
  <si>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</si>
  <si>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</si>
  <si>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</si>
  <si>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</si>
  <si>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</si>
  <si>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</si>
  <si>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</si>
  <si>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</si>
  <si>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</si>
  <si>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</si>
  <si>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</si>
  <si>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</si>
  <si>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</si>
  <si>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</si>
  <si>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</si>
  <si>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</si>
  <si>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</si>
  <si>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</si>
  <si>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</si>
  <si>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</si>
  <si>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</si>
  <si>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</si>
  <si>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</si>
  <si>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</si>
  <si>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</si>
  <si>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</si>
  <si>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</si>
  <si>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</si>
  <si>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</si>
  <si>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</si>
  <si>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</si>
  <si>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</si>
  <si>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</si>
  <si>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</si>
  <si>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</si>
  <si>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</si>
  <si>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</si>
  <si>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</si>
  <si>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</si>
  <si>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</si>
  <si>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</si>
  <si>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</si>
  <si>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</si>
  <si>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</si>
  <si>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</si>
  <si>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</si>
  <si>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</si>
  <si>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</si>
  <si>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</si>
  <si>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</si>
  <si>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</si>
  <si>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</si>
  <si>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</si>
  <si>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</si>
  <si>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</si>
  <si>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</si>
  <si>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</si>
  <si>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</si>
  <si>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</si>
  <si>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</si>
  <si>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</si>
  <si>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</si>
  <si>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</si>
  <si>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</si>
  <si>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</si>
  <si>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</si>
  <si>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</si>
  <si>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</si>
  <si>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</si>
  <si>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</si>
  <si>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</si>
  <si>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</si>
  <si>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</si>
  <si>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</si>
  <si>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</si>
  <si>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</si>
  <si>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</si>
  <si>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</si>
  <si>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</si>
  <si>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</si>
  <si>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</si>
  <si>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</si>
  <si>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</si>
  <si>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</si>
  <si>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</si>
  <si>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</si>
  <si>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</si>
  <si>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</si>
  <si>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</si>
  <si>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</si>
  <si>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</si>
  <si>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</si>
  <si>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</si>
  <si>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</si>
  <si>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</si>
  <si>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</si>
  <si>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</si>
  <si>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</si>
  <si>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</si>
  <si>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</si>
  <si>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</si>
  <si>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</si>
  <si>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</si>
  <si>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</si>
  <si>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</si>
  <si>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</si>
  <si>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</si>
  <si>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</si>
  <si>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</si>
  <si>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</si>
  <si>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</si>
  <si>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</si>
  <si>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</si>
  <si>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</si>
  <si>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</si>
  <si>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</si>
  <si>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</si>
  <si>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</si>
  <si>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</si>
  <si>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</si>
  <si>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</si>
  <si>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</si>
  <si>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</si>
  <si>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</si>
  <si>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</si>
  <si>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</si>
  <si>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</si>
  <si>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</si>
  <si>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</si>
  <si>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</si>
  <si>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</si>
  <si>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</si>
  <si>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</si>
  <si>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</si>
  <si>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</si>
  <si>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</si>
  <si>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</si>
  <si>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</si>
  <si>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</si>
  <si>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</si>
  <si>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</si>
  <si>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</si>
  <si>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</si>
  <si>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</si>
  <si>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</si>
  <si>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</si>
  <si>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</si>
  <si>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</si>
  <si>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</si>
  <si>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</si>
  <si>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</si>
  <si>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</si>
  <si>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</si>
  <si>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</si>
  <si>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</si>
  <si>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</si>
  <si>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</si>
  <si>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</si>
  <si>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</si>
  <si>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</si>
  <si>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</si>
  <si>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</si>
  <si>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</si>
  <si>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</si>
  <si>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</si>
  <si>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</si>
  <si>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</si>
  <si>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</si>
  <si>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</si>
  <si>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</si>
  <si>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</si>
  <si>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</si>
  <si>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</si>
  <si>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</si>
  <si>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</si>
  <si>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</si>
  <si>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</si>
  <si>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</si>
  <si>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</si>
  <si>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</si>
  <si>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</si>
  <si>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</si>
  <si>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</si>
  <si>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</si>
  <si>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</si>
  <si>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</si>
  <si>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</si>
  <si>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</si>
  <si>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</si>
  <si>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</si>
  <si>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</si>
  <si>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</si>
  <si>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</si>
  <si>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</si>
  <si>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</si>
  <si>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</si>
  <si>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</si>
  <si>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</si>
  <si>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</si>
  <si>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</si>
  <si>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</si>
  <si>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</si>
  <si>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</si>
  <si>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</si>
  <si>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</si>
  <si>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</si>
  <si>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</si>
  <si>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</si>
  <si>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</si>
  <si>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</si>
  <si>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</si>
  <si>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</si>
  <si>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</si>
  <si>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</si>
  <si>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</si>
  <si>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</si>
  <si>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</si>
  <si>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</si>
  <si>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</si>
  <si>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</si>
  <si>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</si>
  <si>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</si>
  <si>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</si>
  <si>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</si>
  <si>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</si>
  <si>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</si>
  <si>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</si>
  <si>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</si>
  <si>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</si>
  <si>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</si>
  <si>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</si>
  <si>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</si>
  <si>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</si>
  <si>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</si>
  <si>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</si>
  <si>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</si>
  <si>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</si>
  <si>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</si>
  <si>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</si>
  <si>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</si>
  <si>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</si>
  <si>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</si>
  <si>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</si>
  <si>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</si>
  <si>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</si>
  <si>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</si>
  <si>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</si>
  <si>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</si>
  <si>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</si>
  <si>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</si>
  <si>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</si>
  <si>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</si>
  <si>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</si>
  <si>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</si>
  <si>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</si>
  <si>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</si>
  <si>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</si>
  <si>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</si>
  <si>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</si>
  <si>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</si>
  <si>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</si>
  <si>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</si>
  <si>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</si>
  <si>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</si>
  <si>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</si>
  <si>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</si>
  <si>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</si>
  <si>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</si>
  <si>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</si>
  <si>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</si>
  <si>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</si>
  <si>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</si>
  <si>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</si>
  <si>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</si>
  <si>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</si>
  <si>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</si>
  <si>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</si>
  <si>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</si>
  <si>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</si>
  <si>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</si>
  <si>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</si>
  <si>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</si>
  <si>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</si>
  <si>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</si>
  <si>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</si>
  <si>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</si>
  <si>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</si>
  <si>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</si>
  <si>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</si>
  <si>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</si>
  <si>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</si>
  <si>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</si>
  <si>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</si>
  <si>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</si>
  <si>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</si>
  <si>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</si>
  <si>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</si>
  <si>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</si>
  <si>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</si>
  <si>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</si>
  <si>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</si>
  <si>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</si>
  <si>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</si>
  <si>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</si>
  <si>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</si>
  <si>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</si>
  <si>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</si>
  <si>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</si>
  <si>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</si>
  <si>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</si>
  <si>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</si>
  <si>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</si>
  <si>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</si>
  <si>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</si>
  <si>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</si>
  <si>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</si>
  <si>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</si>
  <si>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</si>
  <si>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</si>
  <si>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</si>
  <si>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</si>
  <si>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</si>
  <si>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</si>
  <si>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</si>
  <si>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</si>
  <si>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</si>
  <si>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</si>
  <si>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</si>
  <si>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</si>
  <si>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</si>
  <si>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</si>
  <si>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</si>
  <si>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</si>
  <si>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</si>
  <si>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</si>
  <si>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</si>
  <si>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</si>
  <si>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</si>
  <si>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</si>
  <si>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</si>
  <si>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</si>
  <si>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</si>
  <si>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</si>
  <si>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</si>
  <si>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</si>
  <si>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</si>
  <si>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</si>
  <si>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</si>
  <si>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</si>
  <si>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</si>
  <si>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</si>
  <si>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</si>
  <si>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</si>
  <si>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</si>
  <si>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</si>
  <si>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</si>
  <si>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</si>
  <si>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</si>
  <si>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</si>
  <si>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</si>
  <si>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</si>
  <si>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</si>
  <si>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</si>
  <si>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</si>
  <si>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</si>
  <si>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</si>
  <si>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</si>
  <si>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</si>
  <si>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</si>
  <si>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</si>
  <si>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</si>
  <si>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</si>
  <si>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</si>
  <si>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</si>
  <si>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</si>
  <si>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</si>
  <si>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</si>
  <si>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</si>
  <si>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</si>
  <si>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</si>
  <si>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</si>
  <si>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</si>
  <si>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</si>
  <si>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</si>
  <si>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</si>
  <si>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</si>
  <si>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</si>
  <si>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</si>
  <si>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</si>
  <si>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</si>
  <si>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</si>
  <si>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</si>
  <si>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</si>
  <si>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</si>
  <si>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</si>
  <si>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</si>
  <si>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</si>
  <si>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</si>
  <si>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</si>
  <si>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</si>
  <si>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</si>
  <si>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</si>
  <si>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</si>
  <si>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</si>
  <si>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</si>
  <si>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</si>
  <si>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</si>
  <si>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</si>
  <si>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</si>
  <si>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</si>
  <si>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</si>
  <si>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</si>
  <si>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</si>
  <si>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</si>
  <si>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</si>
  <si>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</si>
  <si>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</si>
  <si>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</si>
  <si>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</si>
  <si>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</si>
  <si>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</si>
  <si>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</si>
  <si>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</si>
  <si>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</si>
  <si>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</si>
  <si>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</si>
  <si>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</si>
  <si>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</si>
  <si>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</si>
  <si>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</si>
  <si>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</si>
  <si>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</si>
  <si>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</si>
  <si>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</si>
  <si>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</si>
  <si>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</si>
  <si>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</si>
  <si>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</si>
  <si>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</si>
  <si>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</si>
  <si>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</si>
  <si>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</si>
  <si>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</si>
  <si>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</si>
  <si>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</si>
  <si>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</si>
  <si>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</si>
  <si>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</si>
  <si>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</si>
  <si>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</si>
  <si>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</si>
  <si>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</si>
  <si>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</si>
  <si>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</si>
  <si>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</si>
  <si>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</si>
  <si>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</si>
  <si>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</si>
  <si>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</si>
  <si>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</si>
  <si>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</si>
  <si>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</si>
  <si>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</si>
  <si>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</si>
  <si>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</si>
  <si>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</si>
  <si>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</si>
  <si>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</si>
  <si>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</si>
  <si>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</si>
  <si>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</si>
  <si>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</si>
  <si>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</si>
  <si>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</si>
  <si>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</si>
  <si>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</si>
  <si>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</si>
  <si>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</si>
  <si>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</si>
  <si>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</si>
  <si>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</si>
  <si>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</si>
  <si>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</si>
  <si>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</si>
  <si>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</si>
  <si>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</si>
  <si>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</si>
  <si>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</si>
  <si>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</si>
  <si>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</si>
  <si>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</si>
  <si>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</si>
  <si>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</si>
  <si>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</si>
  <si>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</si>
  <si>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</si>
  <si>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</si>
  <si>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</si>
  <si>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</si>
  <si>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</si>
  <si>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</si>
  <si>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</si>
  <si>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</si>
  <si>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</si>
  <si>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</si>
  <si>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</si>
  <si>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</si>
  <si>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</si>
  <si>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</si>
  <si>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</si>
  <si>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</si>
  <si>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</si>
  <si>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</si>
  <si>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</si>
  <si>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</si>
  <si>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</si>
  <si>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</si>
  <si>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</si>
  <si>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</si>
  <si>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</si>
  <si>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</si>
  <si>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</si>
  <si>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</si>
  <si>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</si>
  <si>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</si>
  <si>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</si>
  <si>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</si>
  <si>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</si>
  <si>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</si>
  <si>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</si>
  <si>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</si>
  <si>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</si>
  <si>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</si>
  <si>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</si>
  <si>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</si>
  <si>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</si>
  <si>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</si>
  <si>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</si>
  <si>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</si>
  <si>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</si>
  <si>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</si>
  <si>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</si>
  <si>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</si>
  <si>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</si>
  <si>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</si>
  <si>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</si>
  <si>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</si>
  <si>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</si>
  <si>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</si>
  <si>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</si>
  <si>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</si>
  <si>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</si>
  <si>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</si>
  <si>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</si>
  <si>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</si>
  <si>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</si>
  <si>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</si>
  <si>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</si>
  <si>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</si>
  <si>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</si>
  <si>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</si>
  <si>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</si>
  <si>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</si>
  <si>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</si>
  <si>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</si>
  <si>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</si>
  <si>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</si>
  <si>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</si>
  <si>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</si>
  <si>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</si>
  <si>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</si>
  <si>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</si>
  <si>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</si>
  <si>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</si>
  <si>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</si>
  <si>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</si>
  <si>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</si>
  <si>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</si>
  <si>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</si>
  <si>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</si>
  <si>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</si>
  <si>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</si>
  <si>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</si>
  <si>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</si>
  <si>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</si>
  <si>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</si>
  <si>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</si>
  <si>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</si>
  <si>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</si>
  <si>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</si>
  <si>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</si>
  <si>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</si>
  <si>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</si>
  <si>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</si>
  <si>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</si>
  <si>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</si>
  <si>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</si>
  <si>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</si>
  <si>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</si>
  <si>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</si>
  <si>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</si>
  <si>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</si>
  <si>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</si>
  <si>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</si>
  <si>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</si>
  <si>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</si>
  <si>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</si>
  <si>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</si>
  <si>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</si>
  <si>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</si>
  <si>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</si>
  <si>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</si>
  <si>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</si>
  <si>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</si>
  <si>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</si>
  <si>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</si>
  <si>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</si>
  <si>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</si>
  <si>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</si>
  <si>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</si>
  <si>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</si>
  <si>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</si>
  <si>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</si>
  <si>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</si>
  <si>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</si>
  <si>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</si>
  <si>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</si>
  <si>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</si>
  <si>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</si>
  <si>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</si>
  <si>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</si>
  <si>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</si>
  <si>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</si>
  <si>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</si>
  <si>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</si>
  <si>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</si>
  <si>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</si>
  <si>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</si>
  <si>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</si>
  <si>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</si>
  <si>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</si>
  <si>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</si>
  <si>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</si>
  <si>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</si>
  <si>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</si>
  <si>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</si>
  <si>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</si>
  <si>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</si>
  <si>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</si>
  <si>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</si>
  <si>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</si>
  <si>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</si>
  <si>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</si>
  <si>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</si>
  <si>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</si>
  <si>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</si>
  <si>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</si>
  <si>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</si>
  <si>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</si>
  <si>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</si>
  <si>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</si>
  <si>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</si>
  <si>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</si>
  <si>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</si>
  <si>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</si>
  <si>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</si>
  <si>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</si>
  <si>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</si>
  <si>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</si>
  <si>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</si>
  <si>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</si>
  <si>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</si>
  <si>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</si>
  <si>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</si>
  <si>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</si>
  <si>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</si>
  <si>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</si>
  <si>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</si>
  <si>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</si>
  <si>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</si>
  <si>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</si>
  <si>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</si>
  <si>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</si>
  <si>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</si>
  <si>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</si>
  <si>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</si>
  <si>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</si>
  <si>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</si>
  <si>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</si>
  <si>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</si>
  <si>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</si>
  <si>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</si>
  <si>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</si>
  <si>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</si>
  <si>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</si>
  <si>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</si>
  <si>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</si>
  <si>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</si>
  <si>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</si>
  <si>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</si>
  <si>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</si>
  <si>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</si>
  <si>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</si>
  <si>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</si>
  <si>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</si>
  <si>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</si>
  <si>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</si>
  <si>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</si>
  <si>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</si>
  <si>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</si>
  <si>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</si>
  <si>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</si>
  <si>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</si>
  <si>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</si>
  <si>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</si>
  <si>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</si>
  <si>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</si>
  <si>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</si>
  <si>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</si>
  <si>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</si>
  <si>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</si>
  <si>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</si>
  <si>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</si>
  <si>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</si>
  <si>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</si>
  <si>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</si>
  <si>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</si>
  <si>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</si>
  <si>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</si>
  <si>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</si>
  <si>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</si>
  <si>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</si>
  <si>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</si>
  <si>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</si>
  <si>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</si>
  <si>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</si>
  <si>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</si>
  <si>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</si>
  <si>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</si>
  <si>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</si>
  <si>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</si>
  <si>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</si>
  <si>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</si>
  <si>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</si>
  <si>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</si>
  <si>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</si>
  <si>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</si>
  <si>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</si>
  <si>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</si>
  <si>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</si>
  <si>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</si>
  <si>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</si>
  <si>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</si>
  <si>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</si>
  <si>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</si>
  <si>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</si>
  <si>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</si>
  <si>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</si>
  <si>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</si>
  <si>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</si>
  <si>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</si>
  <si>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</si>
  <si>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</si>
  <si>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</si>
  <si>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</si>
  <si>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</si>
  <si>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</si>
  <si>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</si>
  <si>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</si>
  <si>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</si>
  <si>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</si>
  <si>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</si>
  <si>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</si>
  <si>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</si>
  <si>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</si>
  <si>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</si>
  <si>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</si>
  <si>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</si>
  <si>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</si>
  <si>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</si>
  <si>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</si>
  <si>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</si>
  <si>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</si>
  <si>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</si>
  <si>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</si>
  <si>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</si>
  <si>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</si>
  <si>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</si>
  <si>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</si>
  <si>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</si>
  <si>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</si>
  <si>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</si>
  <si>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</si>
  <si>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</si>
  <si>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</si>
  <si>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</si>
  <si>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</si>
  <si>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</si>
  <si>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</si>
  <si>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</si>
  <si>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</si>
  <si>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</si>
  <si>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</si>
  <si>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</si>
  <si>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</si>
  <si>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</si>
  <si>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</si>
  <si>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</si>
  <si>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</si>
  <si>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</si>
  <si>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</si>
  <si>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</si>
  <si>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</si>
  <si>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</si>
  <si>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</si>
  <si>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</si>
  <si>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</si>
  <si>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</si>
  <si>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</si>
  <si>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</si>
  <si>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</si>
  <si>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</si>
  <si>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</si>
  <si>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</si>
  <si>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</si>
  <si>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</si>
  <si>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</si>
  <si>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</si>
  <si>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</si>
  <si>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</si>
  <si>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</si>
  <si>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</si>
  <si>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</si>
  <si>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</si>
  <si>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</si>
  <si>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</si>
  <si>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</si>
  <si>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</si>
  <si>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</si>
  <si>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</si>
  <si>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</si>
  <si>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</si>
  <si>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</si>
  <si>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</si>
  <si>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</si>
  <si>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</si>
  <si>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</si>
  <si>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</si>
  <si>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</si>
  <si>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</si>
  <si>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</si>
  <si>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</si>
  <si>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</si>
  <si>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</si>
  <si>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</si>
  <si>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</si>
  <si>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</si>
  <si>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</si>
  <si>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</si>
  <si>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</si>
  <si>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</si>
  <si>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</si>
  <si>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</si>
  <si>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</si>
  <si>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</si>
  <si>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</si>
  <si>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</si>
  <si>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</si>
  <si>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</si>
  <si>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</si>
  <si>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</si>
  <si>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</si>
  <si>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</si>
  <si>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</si>
  <si>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</si>
  <si>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</si>
  <si>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</si>
  <si>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</si>
  <si>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</si>
  <si>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</si>
  <si>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</si>
  <si>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</si>
  <si>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</si>
  <si>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</si>
  <si>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</si>
  <si>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</si>
  <si>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</si>
  <si>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</si>
  <si>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</si>
  <si>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</si>
  <si>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</si>
  <si>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</si>
  <si>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</si>
  <si>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</si>
  <si>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</si>
  <si>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</si>
  <si>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</si>
  <si>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</si>
  <si>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</si>
  <si>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</si>
  <si>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</si>
  <si>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</si>
  <si>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</si>
  <si>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</si>
  <si>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</si>
  <si>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</si>
  <si>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</si>
  <si>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</si>
  <si>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</si>
  <si>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</si>
  <si>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</si>
  <si>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</si>
  <si>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</si>
  <si>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</si>
  <si>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</si>
  <si>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</si>
  <si>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</si>
  <si>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</si>
  <si>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</si>
  <si>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</si>
  <si>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</si>
  <si>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</si>
  <si>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</si>
  <si>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</si>
  <si>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</si>
  <si>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</si>
  <si>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</si>
  <si>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</si>
  <si>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</si>
  <si>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</si>
  <si>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</si>
  <si>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</si>
  <si>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</si>
  <si>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</si>
  <si>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</si>
  <si>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</si>
  <si>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</si>
  <si>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</si>
  <si>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</si>
  <si>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</si>
  <si>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</si>
  <si>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</si>
  <si>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</si>
  <si>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</si>
  <si>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</si>
  <si>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</si>
  <si>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</si>
  <si>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</si>
  <si>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</si>
  <si>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</si>
  <si>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</si>
  <si>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</si>
  <si>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</si>
  <si>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</si>
  <si>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</si>
  <si>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</si>
  <si>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</si>
  <si>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</si>
  <si>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</si>
  <si>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</si>
  <si>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</si>
  <si>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</si>
  <si>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</si>
  <si>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</si>
  <si>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</si>
  <si>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</si>
  <si>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</si>
  <si>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</si>
  <si>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</si>
  <si>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</si>
  <si>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</si>
  <si>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</si>
  <si>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</si>
  <si>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</si>
  <si>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</si>
  <si>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</si>
  <si>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</si>
  <si>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</si>
  <si>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</si>
  <si>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</si>
  <si>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</si>
  <si>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</si>
  <si>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</si>
  <si>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</si>
  <si>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</si>
  <si>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</si>
  <si>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</si>
  <si>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</si>
  <si>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</si>
  <si>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</si>
  <si>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</si>
  <si>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</si>
  <si>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</si>
  <si>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</si>
  <si>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</si>
  <si>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</si>
  <si>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</si>
  <si>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</si>
  <si>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</si>
  <si>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</si>
  <si>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</si>
  <si>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</si>
  <si>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</si>
  <si>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</si>
  <si>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</si>
  <si>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</si>
  <si>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</si>
  <si>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</si>
  <si>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</si>
  <si>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</si>
  <si>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</si>
  <si>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</si>
  <si>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</si>
  <si>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</si>
  <si>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</si>
  <si>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</si>
  <si>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</si>
  <si>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</si>
  <si>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</si>
  <si>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</si>
  <si>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</si>
  <si>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</si>
  <si>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</si>
  <si>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</si>
  <si>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</si>
  <si>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</si>
  <si>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</si>
  <si>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</si>
  <si>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</si>
  <si>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</si>
  <si>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</si>
  <si>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</si>
  <si>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</si>
  <si>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</si>
  <si>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</si>
  <si>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</si>
  <si>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</si>
  <si>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</si>
  <si>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</si>
  <si>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</si>
  <si>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</si>
  <si>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</si>
  <si>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</si>
  <si>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</si>
  <si>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</si>
  <si>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</si>
  <si>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</si>
  <si>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</si>
  <si>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</si>
  <si>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</si>
  <si>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</si>
  <si>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</si>
  <si>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</si>
  <si>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</si>
  <si>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</si>
  <si>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</si>
  <si>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</si>
  <si>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</si>
  <si>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</si>
  <si>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</si>
  <si>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</si>
  <si>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</si>
  <si>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</si>
  <si>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</si>
  <si>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</si>
  <si>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</si>
  <si>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</si>
  <si>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</si>
  <si>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</si>
  <si>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</si>
  <si>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</si>
  <si>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</si>
  <si>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</si>
  <si>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</si>
  <si>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</si>
  <si>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</si>
  <si>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</si>
  <si>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</si>
  <si>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</si>
  <si>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</si>
  <si>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</si>
  <si>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</si>
  <si>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</si>
  <si>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</si>
  <si>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</si>
  <si>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</si>
  <si>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</si>
  <si>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</si>
  <si>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</si>
  <si>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</si>
  <si>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</si>
  <si>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</si>
  <si>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</si>
  <si>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</si>
  <si>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</si>
  <si>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</si>
  <si>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</si>
  <si>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</si>
  <si>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</si>
  <si>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</si>
  <si>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</si>
  <si>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</si>
  <si>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</si>
  <si>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</si>
  <si>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</si>
  <si>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</si>
  <si>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</si>
  <si>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</si>
  <si>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</si>
  <si>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</si>
  <si>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</si>
  <si>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</si>
  <si>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</si>
  <si>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</si>
  <si>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</si>
  <si>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</si>
  <si>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</si>
  <si>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</si>
  <si>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</si>
  <si>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</si>
  <si>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</si>
  <si>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</si>
  <si>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</si>
  <si>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</si>
  <si>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</si>
  <si>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</si>
  <si>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</si>
  <si>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</si>
  <si>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</si>
  <si>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</si>
  <si>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</si>
  <si>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</si>
  <si>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</si>
  <si>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</si>
  <si>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</si>
  <si>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</si>
  <si>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</si>
  <si>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</si>
  <si>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</si>
  <si>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</si>
  <si>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</si>
  <si>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</si>
  <si>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</si>
  <si>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</si>
  <si>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</si>
  <si>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</si>
  <si>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</si>
  <si>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</si>
  <si>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</si>
  <si>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</si>
  <si>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</si>
  <si>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</si>
  <si>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</si>
  <si>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</si>
  <si>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</si>
  <si>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</si>
  <si>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</si>
  <si>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</si>
  <si>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</si>
  <si>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</si>
  <si>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</si>
  <si>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</si>
  <si>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</si>
  <si>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</si>
  <si>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</si>
  <si>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</si>
  <si>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</si>
  <si>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</si>
  <si>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</si>
  <si>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</si>
  <si>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</si>
  <si>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</si>
  <si>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</si>
  <si>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</si>
  <si>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</si>
  <si>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</si>
  <si>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</si>
  <si>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</si>
  <si>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</si>
  <si>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</si>
  <si>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</si>
  <si>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</si>
  <si>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</si>
  <si>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</si>
  <si>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</si>
  <si>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</si>
  <si>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</si>
  <si>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</si>
  <si>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</si>
  <si>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</si>
  <si>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</si>
  <si>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</si>
  <si>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</si>
  <si>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</si>
  <si>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</si>
  <si>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</si>
  <si>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</si>
  <si>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</si>
  <si>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</si>
  <si>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</si>
  <si>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</si>
  <si>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</si>
  <si>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</si>
  <si>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</si>
  <si>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</si>
  <si>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</si>
  <si>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</si>
  <si>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</si>
  <si>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</si>
  <si>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</si>
  <si>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</si>
  <si>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</si>
  <si>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</si>
  <si>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</si>
  <si>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</si>
  <si>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</si>
  <si>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</si>
  <si>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</si>
  <si>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</si>
  <si>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</si>
  <si>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</si>
  <si>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</si>
  <si>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</si>
  <si>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</si>
  <si>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</si>
  <si>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</si>
  <si>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</si>
  <si>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</si>
  <si>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</si>
  <si>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</si>
  <si>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</si>
  <si>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</si>
  <si>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</si>
  <si>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</si>
  <si>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</si>
  <si>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</si>
  <si>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</si>
  <si>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</si>
  <si>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</si>
  <si>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</si>
  <si>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</si>
  <si>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</si>
  <si>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</si>
  <si>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</si>
  <si>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</si>
  <si>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</si>
  <si>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</si>
  <si>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</si>
  <si>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</si>
  <si>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</si>
  <si>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</si>
  <si>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</si>
  <si>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</si>
  <si>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</si>
  <si>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</si>
  <si>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</si>
  <si>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</si>
  <si>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</si>
  <si>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</si>
  <si>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</si>
  <si>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</si>
  <si>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</si>
  <si>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</si>
  <si>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</si>
  <si>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</si>
  <si>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</si>
  <si>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</si>
  <si>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</si>
  <si>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</si>
  <si>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</si>
  <si>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</si>
  <si>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</si>
  <si>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</si>
  <si>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</si>
  <si>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</si>
  <si>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</si>
  <si>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</si>
  <si>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</si>
  <si>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</si>
  <si>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</si>
  <si>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</si>
  <si>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</si>
  <si>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</si>
  <si>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</si>
  <si>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</si>
  <si>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</si>
  <si>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</si>
  <si>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</si>
  <si>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</si>
  <si>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</si>
  <si>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</si>
  <si>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</si>
  <si>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</si>
  <si>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</si>
  <si>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</si>
  <si>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</si>
  <si>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</si>
  <si>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</si>
  <si>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</si>
  <si>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</si>
  <si>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</si>
  <si>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</si>
  <si>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</si>
  <si>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</si>
  <si>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</si>
  <si>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</si>
  <si>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</si>
  <si>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</si>
  <si>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</si>
  <si>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</si>
  <si>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</si>
  <si>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</si>
  <si>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</si>
  <si>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</si>
  <si>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</si>
  <si>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</si>
  <si>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</si>
  <si>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</si>
  <si>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</si>
  <si>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</si>
  <si>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</si>
  <si>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</si>
  <si>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</si>
  <si>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</si>
  <si>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</si>
  <si>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</si>
  <si>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</si>
  <si>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</si>
  <si>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</si>
  <si>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</si>
  <si>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</si>
  <si>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</si>
  <si>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</si>
  <si>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</si>
  <si>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</si>
  <si>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</si>
  <si>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</si>
  <si>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</si>
  <si>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</si>
  <si>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</si>
  <si>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</si>
  <si>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</si>
  <si>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</si>
  <si>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</si>
  <si>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</si>
  <si>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</si>
  <si>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</si>
  <si>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</si>
  <si>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</si>
  <si>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</si>
  <si>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</si>
  <si>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</si>
  <si>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</si>
  <si>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</si>
  <si>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</si>
  <si>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</si>
  <si>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</si>
  <si>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</si>
  <si>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</si>
  <si>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</si>
  <si>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</si>
  <si>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</si>
  <si>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</si>
  <si>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</si>
  <si>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</si>
  <si>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</si>
  <si>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</si>
  <si>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</si>
  <si>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</si>
  <si>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</si>
  <si>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</si>
  <si>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</si>
  <si>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</si>
  <si>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</si>
  <si>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</si>
  <si>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</si>
  <si>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</si>
  <si>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</si>
  <si>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</si>
  <si>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</si>
  <si>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</si>
  <si>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</si>
  <si>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</si>
  <si>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</si>
  <si>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</si>
  <si>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</si>
  <si>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</si>
  <si>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</si>
  <si>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</si>
  <si>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</si>
  <si>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</si>
  <si>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</si>
  <si>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</si>
  <si>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</si>
  <si>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</si>
  <si>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</si>
  <si>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</si>
  <si>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</si>
  <si>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</si>
  <si>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</si>
  <si>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</si>
  <si>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</si>
  <si>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</si>
  <si>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</si>
  <si>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</si>
  <si>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</si>
  <si>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</si>
  <si>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</si>
  <si>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</si>
  <si>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</si>
  <si>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</si>
  <si>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</si>
  <si>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</si>
  <si>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</si>
  <si>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</si>
  <si>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</si>
  <si>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</si>
  <si>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</si>
  <si>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</si>
  <si>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</si>
  <si>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</si>
  <si>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</si>
  <si>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</si>
  <si>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</si>
  <si>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</si>
  <si>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</si>
  <si>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</si>
  <si>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</si>
  <si>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</si>
  <si>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</si>
  <si>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</si>
  <si>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</si>
  <si>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</si>
  <si>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</si>
  <si>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</si>
  <si>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</si>
  <si>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</si>
  <si>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</si>
  <si>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</si>
  <si>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</si>
  <si>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</si>
  <si>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</si>
  <si>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</si>
  <si>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</si>
  <si>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</si>
  <si>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</si>
  <si>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</si>
  <si>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</si>
  <si>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</si>
  <si>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</si>
  <si>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</si>
  <si>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</si>
  <si>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</si>
  <si>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</si>
  <si>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</si>
  <si>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</si>
  <si>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</si>
  <si>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</si>
  <si>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</si>
  <si>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</si>
  <si>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</si>
  <si>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</si>
  <si>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</si>
  <si>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</si>
  <si>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</si>
  <si>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</si>
  <si>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</si>
  <si>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</si>
  <si>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</si>
  <si>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</si>
  <si>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</si>
  <si>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</si>
  <si>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</si>
  <si>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</si>
  <si>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</si>
  <si>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</si>
  <si>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</si>
  <si>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</si>
  <si>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</si>
  <si>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</si>
  <si>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</si>
  <si>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</si>
  <si>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</si>
  <si>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</si>
  <si>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</si>
  <si>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</si>
  <si>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</si>
  <si>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</si>
  <si>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</si>
  <si>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</si>
  <si>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</si>
  <si>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</si>
  <si>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</si>
  <si>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</si>
  <si>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</si>
  <si>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</si>
  <si>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</si>
  <si>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</si>
  <si>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</si>
  <si>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</si>
  <si>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</si>
  <si>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</si>
  <si>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</si>
  <si>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</si>
  <si>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</si>
  <si>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</si>
  <si>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</si>
  <si>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</si>
  <si>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</si>
  <si>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</si>
  <si>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</si>
  <si>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</si>
  <si>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</si>
  <si>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</si>
  <si>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</si>
  <si>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</si>
  <si>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</si>
  <si>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</si>
  <si>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</si>
  <si>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</si>
  <si>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</si>
  <si>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</si>
  <si>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</si>
  <si>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</si>
  <si>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</si>
  <si>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</si>
  <si>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</si>
  <si>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</si>
  <si>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</si>
  <si>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</si>
  <si>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</si>
  <si>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</si>
  <si>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</si>
  <si>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</si>
  <si>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</si>
  <si>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</si>
  <si>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</si>
  <si>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</si>
  <si>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</si>
  <si>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</si>
  <si>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</si>
  <si>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</si>
  <si>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</si>
  <si>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</si>
  <si>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</si>
  <si>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</si>
  <si>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</si>
  <si>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</si>
  <si>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</si>
  <si>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</si>
  <si>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</si>
  <si>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</si>
  <si>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</si>
  <si>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</si>
  <si>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</si>
  <si>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</si>
  <si>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</si>
  <si>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</si>
  <si>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</si>
  <si>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</si>
  <si>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</si>
  <si>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</si>
  <si>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</si>
  <si>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</si>
  <si>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</si>
  <si>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</si>
  <si>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</si>
  <si>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</si>
  <si>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</si>
  <si>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</si>
  <si>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</si>
  <si>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</si>
  <si>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</si>
  <si>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</si>
  <si>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</si>
  <si>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</si>
  <si>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</si>
  <si>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</si>
  <si>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</si>
  <si>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</si>
  <si>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</si>
  <si>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</si>
  <si>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</si>
  <si>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</si>
  <si>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</si>
  <si>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</si>
  <si>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</si>
  <si>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</si>
  <si>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</si>
  <si>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</si>
  <si>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</si>
  <si>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</si>
  <si>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</si>
  <si>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</si>
  <si>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</si>
  <si>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</si>
  <si>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</si>
  <si>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</si>
  <si>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</si>
  <si>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</si>
  <si>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</si>
  <si>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</si>
  <si>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</si>
  <si>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</si>
  <si>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</si>
  <si>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</si>
  <si>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</si>
  <si>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</si>
  <si>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</si>
  <si>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</si>
  <si>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</si>
  <si>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</si>
  <si>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</si>
  <si>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</si>
  <si>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</si>
  <si>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</si>
  <si>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</si>
  <si>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</si>
  <si>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</si>
  <si>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</si>
  <si>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</si>
  <si>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</si>
  <si>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</si>
  <si>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</si>
  <si>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</si>
  <si>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</si>
  <si>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</si>
  <si>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</si>
  <si>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</si>
  <si>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</si>
  <si>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</si>
  <si>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</si>
  <si>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</si>
  <si>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</si>
  <si>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</si>
  <si>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</si>
  <si>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</si>
  <si>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</si>
  <si>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</si>
  <si>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</si>
  <si>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</si>
  <si>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</si>
  <si>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</si>
  <si>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</si>
  <si>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</si>
  <si>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</si>
  <si>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</si>
  <si>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</si>
  <si>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</si>
  <si>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</si>
  <si>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</si>
  <si>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</si>
  <si>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</si>
  <si>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</si>
  <si>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</si>
  <si>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</si>
  <si>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</si>
  <si>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</si>
  <si>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</si>
  <si>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</si>
  <si>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</si>
  <si>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</si>
  <si>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</si>
  <si>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</si>
  <si>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</si>
  <si>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</si>
  <si>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</si>
  <si>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</si>
  <si>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</si>
  <si>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</si>
  <si>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</si>
  <si>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</si>
  <si>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</si>
  <si>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</si>
  <si>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</si>
  <si>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</si>
  <si>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</si>
  <si>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</si>
  <si>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</si>
  <si>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</si>
  <si>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</si>
  <si>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</si>
  <si>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</si>
  <si>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</si>
  <si>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</si>
  <si>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</si>
  <si>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</si>
  <si>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</si>
  <si>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</si>
  <si>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</si>
  <si>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</si>
  <si>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</si>
  <si>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</si>
  <si>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</si>
  <si>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</si>
  <si>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</si>
  <si>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</si>
  <si>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</si>
  <si>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</si>
  <si>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</si>
  <si>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</si>
  <si>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</si>
  <si>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</si>
  <si>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</si>
  <si>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</si>
  <si>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</si>
  <si>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</si>
  <si>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</si>
  <si>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</si>
  <si>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</si>
  <si>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</si>
  <si>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</si>
  <si>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</si>
  <si>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</si>
  <si>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</si>
  <si>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</si>
  <si>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</si>
  <si>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</si>
  <si>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</si>
  <si>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</si>
  <si>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</si>
  <si>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</si>
  <si>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</si>
  <si>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</si>
  <si>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</si>
  <si>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</si>
  <si>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</si>
  <si>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</si>
  <si>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</si>
  <si>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</si>
  <si>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</si>
  <si>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</si>
  <si>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</si>
  <si>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</si>
  <si>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</si>
  <si>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</si>
  <si>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</si>
  <si>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</si>
  <si>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</si>
  <si>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</si>
  <si>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</si>
  <si>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</si>
  <si>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</si>
  <si>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</si>
  <si>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</si>
  <si>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</si>
  <si>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</si>
  <si>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</si>
  <si>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</si>
  <si>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</si>
  <si>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</si>
  <si>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</si>
  <si>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</si>
  <si>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</si>
  <si>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</si>
  <si>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</si>
  <si>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</si>
  <si>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</si>
  <si>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</si>
  <si>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</si>
  <si>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</si>
  <si>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</si>
  <si>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</si>
  <si>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</si>
  <si>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</si>
  <si>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</si>
  <si>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</si>
  <si>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</si>
  <si>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</si>
  <si>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</si>
  <si>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</si>
  <si>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</si>
  <si>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</si>
  <si>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</si>
  <si>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</si>
  <si>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</si>
  <si>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</si>
  <si>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</si>
  <si>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</si>
  <si>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</si>
  <si>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</si>
  <si>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</si>
  <si>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</si>
  <si>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</si>
  <si>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</si>
  <si>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</si>
  <si>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</si>
  <si>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</si>
  <si>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</si>
  <si>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</si>
  <si>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</si>
  <si>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</si>
  <si>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</si>
  <si>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</si>
  <si>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</si>
  <si>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</si>
  <si>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</si>
  <si>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</si>
  <si>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</si>
  <si>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</si>
  <si>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</si>
  <si>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</si>
  <si>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</si>
  <si>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</si>
  <si>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</si>
  <si>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</si>
  <si>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</si>
  <si>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</si>
  <si>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</si>
  <si>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</si>
  <si>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</si>
  <si>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</si>
  <si>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</si>
  <si>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</si>
  <si>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</si>
  <si>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</si>
  <si>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</si>
  <si>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</si>
  <si>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</si>
  <si>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</si>
  <si>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</si>
  <si>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</si>
  <si>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</si>
  <si>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</si>
  <si>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</si>
  <si>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</si>
  <si>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</si>
  <si>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</si>
  <si>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</si>
  <si>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</si>
  <si>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</si>
  <si>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</si>
  <si>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</si>
  <si>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</si>
  <si>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</si>
  <si>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</si>
  <si>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</si>
  <si>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</si>
  <si>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</si>
  <si>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</si>
  <si>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</si>
  <si>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</si>
  <si>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</si>
  <si>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</si>
  <si>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</si>
  <si>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</si>
  <si>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</si>
  <si>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</si>
  <si>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</si>
  <si>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</si>
  <si>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</si>
  <si>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</si>
  <si>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</si>
  <si>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</si>
  <si>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</si>
  <si>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</si>
  <si>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</si>
  <si>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</si>
  <si>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</si>
  <si>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</si>
  <si>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</si>
  <si>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</si>
  <si>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</si>
  <si>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</si>
  <si>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</si>
  <si>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</si>
  <si>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</si>
  <si>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</si>
  <si>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</si>
  <si>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</si>
  <si>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</si>
  <si>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</si>
  <si>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</si>
  <si>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</si>
  <si>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</si>
  <si>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</si>
  <si>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</si>
  <si>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</si>
  <si>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</si>
  <si>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</si>
  <si>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</si>
  <si>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</si>
  <si>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</si>
  <si>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</si>
  <si>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</si>
  <si>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</si>
  <si>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</si>
  <si>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</si>
  <si>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</si>
  <si>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</si>
  <si>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</si>
  <si>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</si>
  <si>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</si>
  <si>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</si>
  <si>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</si>
  <si>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</si>
  <si>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</si>
  <si>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</si>
  <si>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</si>
  <si>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</si>
  <si>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</si>
  <si>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</si>
  <si>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</si>
  <si>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</si>
  <si>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</si>
  <si>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</si>
  <si>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</si>
  <si>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</si>
  <si>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</si>
  <si>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</si>
  <si>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</si>
  <si>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</si>
  <si>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</si>
  <si>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</si>
  <si>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</si>
  <si>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</si>
  <si>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</si>
  <si>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</si>
  <si>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</si>
  <si>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</si>
  <si>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</si>
  <si>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</si>
  <si>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</si>
  <si>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</si>
  <si>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</si>
  <si>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</si>
  <si>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</si>
  <si>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</si>
  <si>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</si>
  <si>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</si>
  <si>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</si>
  <si>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</si>
  <si>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</si>
  <si>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</si>
  <si>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</si>
  <si>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</si>
  <si>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</si>
  <si>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</si>
  <si>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</si>
  <si>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</si>
  <si>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</si>
  <si>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</si>
  <si>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</si>
  <si>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</si>
  <si>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</si>
  <si>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</si>
  <si>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</si>
  <si>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</si>
  <si>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</si>
  <si>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</si>
  <si>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</si>
  <si>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</si>
  <si>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</si>
  <si>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</si>
  <si>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</si>
  <si>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</si>
  <si>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</si>
  <si>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</si>
  <si>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</si>
  <si>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</si>
  <si>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</si>
  <si>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</si>
  <si>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</si>
  <si>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</si>
  <si>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</si>
  <si>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</si>
  <si>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</si>
  <si>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</si>
  <si>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</si>
  <si>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</si>
  <si>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</si>
  <si>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</si>
  <si>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</si>
  <si>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</si>
  <si>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</si>
  <si>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</si>
  <si>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</si>
  <si>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</si>
  <si>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</si>
  <si>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</si>
  <si>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</si>
  <si>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</si>
  <si>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</si>
  <si>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</si>
  <si>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</si>
  <si>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</si>
  <si>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</si>
  <si>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</si>
  <si>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</si>
  <si>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</si>
  <si>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</si>
  <si>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</si>
  <si>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</si>
  <si>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</si>
  <si>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</si>
  <si>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</si>
  <si>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</si>
  <si>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</si>
  <si>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</si>
  <si>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</si>
  <si>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</si>
  <si>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</si>
  <si>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</si>
  <si>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</si>
  <si>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</si>
  <si>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</si>
  <si>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</si>
  <si>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</si>
  <si>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</si>
  <si>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</si>
  <si>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</si>
  <si>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</si>
  <si>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</si>
  <si>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</si>
  <si>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</si>
  <si>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</si>
  <si>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</si>
  <si>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</si>
  <si>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</si>
  <si>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</si>
  <si>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</si>
  <si>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</si>
  <si>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</si>
  <si>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</si>
  <si>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</si>
  <si>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</si>
  <si>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</si>
  <si>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</si>
  <si>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</si>
  <si>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</si>
  <si>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</si>
  <si>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</si>
  <si>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</si>
  <si>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</si>
  <si>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</si>
  <si>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</si>
  <si>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</si>
  <si>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</si>
  <si>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</si>
  <si>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</si>
  <si>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</si>
  <si>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</si>
  <si>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</si>
  <si>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</si>
  <si>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</si>
  <si>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</si>
  <si>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</si>
  <si>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</si>
  <si>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</si>
  <si>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</si>
  <si>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</si>
  <si>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</si>
  <si>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</si>
  <si>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</si>
  <si>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</si>
  <si>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</si>
  <si>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</si>
  <si>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</si>
  <si>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</si>
  <si>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</si>
  <si>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</si>
  <si>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</si>
  <si>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</si>
  <si>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</si>
  <si>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</si>
  <si>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</si>
  <si>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</si>
  <si>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</si>
  <si>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</si>
  <si>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</si>
  <si>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</si>
  <si>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</si>
  <si>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</si>
  <si>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</si>
  <si>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</si>
  <si>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</si>
  <si>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</si>
  <si>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</si>
  <si>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</si>
  <si>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</si>
  <si>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</si>
  <si>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</si>
  <si>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</si>
  <si>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</si>
  <si>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</si>
  <si>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</si>
  <si>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</si>
  <si>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</si>
  <si>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</si>
  <si>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</si>
  <si>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</si>
  <si>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</si>
  <si>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</si>
  <si>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</si>
  <si>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</si>
  <si>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</si>
  <si>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</si>
  <si>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</si>
  <si>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</si>
  <si>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</si>
  <si>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</si>
  <si>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</si>
  <si>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</si>
  <si>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</si>
  <si>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</si>
  <si>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</si>
  <si>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</si>
  <si>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</si>
  <si>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</si>
  <si>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</si>
  <si>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</si>
  <si>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</si>
  <si>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</si>
  <si>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</si>
  <si>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</si>
  <si>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</si>
  <si>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</si>
  <si>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</si>
  <si>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</si>
  <si>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</si>
  <si>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</si>
  <si>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</si>
  <si>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</si>
  <si>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</si>
  <si>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</si>
  <si>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</si>
  <si>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</si>
  <si>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</si>
  <si>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</si>
  <si>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</si>
  <si>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</si>
  <si>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</si>
  <si>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</si>
  <si>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</si>
  <si>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</si>
  <si>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</si>
  <si>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</si>
  <si>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</si>
  <si>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</si>
  <si>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</si>
  <si>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</si>
  <si>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</si>
  <si>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</si>
  <si>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</si>
  <si>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</si>
  <si>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</si>
  <si>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</si>
  <si>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</si>
  <si>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</si>
  <si>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</si>
  <si>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</si>
  <si>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</si>
  <si>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</si>
  <si>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</si>
  <si>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</si>
  <si>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</si>
  <si>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</si>
  <si>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</si>
  <si>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</si>
  <si>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</si>
  <si>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</si>
  <si>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</si>
  <si>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</si>
  <si>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</si>
  <si>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</si>
  <si>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</si>
  <si>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</si>
  <si>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</si>
  <si>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</si>
  <si>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</si>
  <si>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</si>
  <si>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</si>
  <si>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</si>
  <si>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</si>
  <si>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</si>
  <si>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</si>
  <si>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</si>
  <si>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</si>
  <si>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</si>
  <si>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</si>
  <si>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</si>
  <si>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</si>
  <si>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</si>
  <si>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</si>
  <si>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</si>
  <si>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</si>
  <si>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</si>
  <si>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</si>
  <si>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</si>
  <si>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</si>
  <si>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</si>
  <si>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</si>
  <si>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</si>
  <si>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</si>
  <si>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</si>
  <si>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</si>
  <si>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</si>
  <si>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</si>
  <si>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</si>
  <si>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</si>
  <si>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</si>
  <si>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</si>
  <si>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</si>
  <si>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</si>
  <si>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</si>
  <si>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</si>
  <si>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</si>
  <si>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</si>
  <si>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</si>
  <si>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</si>
  <si>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</si>
  <si>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</si>
  <si>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</si>
  <si>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</si>
  <si>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</si>
  <si>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</si>
  <si>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</si>
  <si>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</si>
  <si>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</si>
  <si>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</si>
  <si>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</si>
  <si>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</si>
  <si>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</si>
  <si>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</si>
  <si>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</si>
  <si>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</si>
  <si>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</si>
  <si>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</si>
  <si>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</si>
  <si>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</si>
  <si>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</si>
  <si>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</si>
  <si>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</si>
  <si>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</si>
  <si>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</si>
  <si>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</si>
  <si>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</si>
  <si>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</si>
  <si>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</si>
  <si>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</si>
  <si>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</si>
  <si>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</si>
  <si>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</si>
  <si>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</si>
  <si>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</si>
  <si>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</si>
  <si>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</si>
  <si>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</si>
  <si>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</si>
  <si>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</si>
  <si>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</si>
  <si>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</si>
  <si>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</si>
  <si>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</si>
  <si>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</si>
  <si>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</si>
  <si>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</si>
  <si>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</si>
  <si>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</si>
  <si>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</si>
  <si>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</si>
  <si>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</si>
  <si>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</si>
  <si>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</si>
  <si>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</si>
  <si>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</si>
  <si>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</si>
  <si>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</si>
  <si>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</si>
  <si>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</si>
  <si>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</si>
  <si>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</si>
  <si>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</si>
  <si>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</si>
  <si>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</si>
  <si>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</si>
  <si>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</si>
  <si>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</si>
  <si>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</si>
  <si>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</si>
  <si>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</si>
  <si>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</si>
  <si>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</si>
  <si>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</si>
  <si>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</si>
  <si>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</si>
  <si>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</si>
  <si>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</si>
  <si>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</si>
  <si>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</si>
  <si>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</si>
  <si>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</si>
  <si>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</si>
  <si>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</si>
  <si>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</si>
  <si>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</si>
  <si>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</si>
  <si>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</si>
  <si>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</si>
  <si>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</si>
  <si>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</si>
  <si>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</si>
  <si>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</si>
  <si>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</si>
  <si>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</si>
  <si>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</si>
  <si>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</si>
  <si>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</si>
  <si>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</si>
  <si>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</si>
  <si>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</si>
  <si>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</si>
  <si>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</si>
  <si>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</si>
  <si>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</si>
  <si>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</si>
  <si>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</si>
  <si>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</si>
  <si>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</si>
  <si>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</si>
  <si>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</si>
  <si>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</si>
  <si>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</si>
  <si>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</si>
  <si>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</si>
  <si>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</si>
  <si>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</si>
  <si>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</si>
  <si>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</si>
  <si>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</si>
  <si>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</si>
  <si>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</si>
  <si>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</si>
  <si>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</si>
  <si>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</si>
  <si>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</si>
  <si>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</si>
  <si>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</si>
  <si>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</si>
  <si>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</si>
  <si>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</si>
  <si>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</si>
  <si>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</si>
  <si>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</si>
  <si>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</si>
  <si>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</si>
  <si>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</si>
  <si>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</si>
  <si>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</si>
  <si>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</si>
  <si>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</si>
  <si>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</si>
  <si>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</si>
  <si>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</si>
  <si>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</si>
  <si>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</si>
  <si>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</si>
  <si>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</si>
  <si>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</si>
  <si>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</si>
  <si>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</si>
  <si>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</si>
  <si>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</si>
  <si>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</si>
  <si>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</si>
  <si>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</si>
  <si>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</si>
  <si>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</si>
  <si>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</si>
  <si>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</si>
  <si>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</si>
  <si>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</si>
  <si>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</si>
  <si>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</si>
  <si>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</si>
  <si>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</si>
  <si>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</si>
  <si>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</si>
  <si>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</si>
  <si>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</si>
  <si>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</si>
  <si>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</si>
  <si>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</si>
  <si>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</si>
  <si>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</si>
  <si>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</si>
  <si>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</si>
  <si>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</si>
  <si>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</si>
  <si>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</si>
  <si>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</si>
  <si>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</si>
  <si>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</si>
  <si>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</si>
  <si>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</si>
  <si>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</si>
  <si>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</si>
  <si>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</si>
  <si>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</si>
  <si>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</si>
  <si>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</si>
  <si>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</si>
  <si>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</si>
  <si>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</si>
  <si>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</si>
  <si>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</si>
  <si>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</si>
  <si>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</si>
  <si>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</si>
  <si>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</si>
  <si>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</si>
  <si>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</si>
  <si>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</si>
  <si>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</si>
  <si>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</si>
  <si>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</si>
  <si>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</si>
  <si>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</si>
  <si>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</si>
  <si>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</si>
  <si>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</si>
  <si>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</si>
  <si>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</si>
  <si>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</si>
  <si>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</si>
  <si>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</si>
  <si>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</si>
  <si>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</si>
  <si>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</si>
  <si>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</si>
  <si>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</si>
  <si>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</si>
  <si>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</si>
  <si>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</si>
  <si>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</si>
  <si>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</si>
  <si>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</si>
  <si>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</si>
  <si>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</si>
  <si>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</si>
  <si>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</si>
  <si>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</si>
  <si>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</si>
  <si>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</si>
  <si>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</si>
  <si>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</si>
  <si>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</si>
  <si>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</si>
  <si>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</si>
  <si>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</si>
  <si>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</si>
  <si>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</si>
  <si>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</si>
  <si>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</si>
  <si>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</si>
  <si>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</si>
  <si>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</si>
  <si>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</si>
  <si>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</si>
  <si>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</si>
  <si>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</si>
  <si>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</si>
  <si>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</si>
  <si>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</si>
  <si>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</si>
  <si>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</si>
  <si>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</si>
  <si>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</si>
  <si>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</si>
  <si>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</si>
  <si>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</si>
  <si>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</si>
  <si>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</si>
  <si>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</si>
  <si>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</si>
  <si>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</si>
  <si>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</si>
  <si>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</si>
  <si>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</si>
  <si>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</si>
  <si>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</si>
  <si>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</si>
  <si>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</si>
  <si>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</si>
  <si>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</si>
  <si>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</si>
  <si>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</si>
  <si>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</si>
  <si>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</si>
  <si>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</si>
  <si>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</si>
  <si>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</si>
  <si>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</si>
  <si>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</si>
  <si>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</si>
  <si>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</si>
  <si>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</si>
  <si>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</si>
  <si>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</si>
  <si>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</si>
  <si>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</si>
  <si>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</si>
  <si>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</si>
  <si>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</si>
  <si>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</si>
  <si>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</si>
  <si>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</si>
  <si>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</si>
  <si>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</si>
  <si>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</si>
  <si>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</si>
  <si>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</si>
  <si>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</si>
  <si>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</si>
  <si>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</si>
  <si>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</si>
  <si>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</si>
  <si>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</si>
  <si>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</si>
  <si>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</si>
  <si>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</si>
  <si>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</si>
  <si>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</si>
  <si>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</si>
  <si>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</si>
  <si>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</si>
  <si>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</si>
  <si>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</si>
  <si>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</si>
  <si>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</si>
  <si>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</si>
  <si>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</si>
  <si>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</si>
  <si>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</si>
  <si>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</si>
  <si>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</si>
  <si>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</si>
  <si>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</si>
  <si>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</si>
  <si>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</si>
  <si>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</si>
  <si>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</si>
  <si>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</si>
  <si>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</si>
  <si>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</si>
  <si>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</si>
  <si>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</si>
  <si>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</si>
  <si>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</si>
  <si>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</si>
  <si>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</si>
  <si>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</si>
  <si>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</si>
  <si>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</si>
  <si>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</si>
  <si>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</si>
  <si>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</si>
  <si>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</si>
  <si>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</si>
  <si>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</si>
  <si>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</si>
  <si>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</si>
  <si>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</si>
  <si>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</si>
  <si>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</si>
  <si>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</si>
  <si>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</si>
  <si>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</si>
  <si>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</si>
  <si>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</si>
  <si>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</si>
  <si>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</si>
  <si>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</si>
  <si>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</si>
  <si>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</si>
  <si>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</si>
  <si>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</si>
  <si>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</si>
  <si>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</si>
  <si>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</si>
  <si>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</si>
  <si>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</si>
  <si>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</si>
  <si>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</si>
  <si>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</si>
  <si>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</si>
  <si>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</si>
  <si>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</si>
  <si>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</si>
  <si>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</si>
  <si>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</si>
  <si>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</si>
  <si>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</si>
  <si>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</si>
  <si>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</si>
  <si>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</si>
  <si>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</si>
  <si>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</si>
  <si>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</si>
  <si>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</si>
  <si>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</si>
  <si>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</si>
  <si>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</si>
  <si>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</si>
  <si>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</si>
  <si>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</si>
  <si>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</si>
  <si>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</si>
  <si>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</si>
  <si>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</si>
  <si>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</si>
  <si>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</si>
  <si>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</si>
  <si>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</si>
  <si>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</si>
  <si>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</si>
  <si>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</si>
  <si>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</si>
  <si>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</si>
  <si>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</si>
  <si>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</si>
  <si>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</si>
  <si>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</si>
  <si>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</si>
  <si>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</si>
  <si>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</si>
  <si>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</si>
  <si>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</si>
  <si>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</si>
  <si>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</si>
  <si>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</si>
  <si>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</si>
  <si>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</si>
  <si>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</si>
  <si>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</si>
  <si>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</si>
  <si>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</si>
  <si>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</si>
  <si>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</si>
  <si>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</si>
  <si>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</si>
  <si>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</si>
  <si>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</si>
  <si>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</si>
  <si>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</si>
  <si>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</si>
  <si>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</si>
  <si>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</si>
  <si>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</si>
  <si>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</si>
  <si>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</si>
  <si>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</si>
  <si>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</si>
  <si>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</si>
  <si>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</si>
  <si>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</si>
  <si>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</si>
  <si>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</si>
  <si>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</si>
  <si>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</si>
  <si>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</si>
  <si>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</si>
  <si>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</si>
  <si>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</si>
  <si>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</si>
  <si>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</si>
  <si>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</si>
  <si>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</si>
  <si>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</si>
  <si>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</si>
  <si>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</si>
  <si>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</si>
  <si>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</si>
  <si>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</si>
  <si>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</si>
  <si>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</si>
  <si>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</si>
  <si>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</si>
  <si>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</si>
  <si>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</si>
  <si>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</si>
  <si>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</si>
  <si>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</si>
  <si>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</si>
  <si>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</si>
  <si>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</si>
  <si>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</si>
  <si>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</si>
  <si>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</si>
  <si>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</si>
  <si>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</si>
  <si>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</si>
  <si>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</si>
  <si>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</si>
  <si>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</si>
  <si>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</si>
  <si>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</si>
  <si>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</si>
  <si>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</si>
  <si>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</si>
  <si>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</si>
  <si>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</si>
  <si>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</si>
  <si>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</si>
  <si>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</si>
  <si>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</si>
  <si>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</si>
  <si>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</si>
  <si>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</si>
  <si>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</si>
  <si>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</si>
  <si>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</si>
  <si>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</si>
  <si>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</si>
  <si>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</si>
  <si>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</si>
  <si>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</si>
  <si>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</si>
  <si>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</si>
  <si>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</si>
  <si>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</si>
  <si>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</si>
  <si>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</si>
  <si>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</si>
  <si>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</si>
  <si>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</si>
  <si>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</si>
  <si>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</si>
  <si>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</si>
  <si>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</si>
  <si>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</si>
  <si>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</si>
  <si>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</si>
  <si>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</si>
  <si>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</si>
  <si>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</si>
  <si>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</si>
  <si>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</si>
  <si>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</si>
  <si>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</si>
  <si>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</si>
  <si>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</si>
  <si>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</si>
  <si>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</si>
  <si>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</si>
  <si>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</si>
  <si>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</si>
  <si>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</si>
  <si>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</si>
  <si>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</si>
  <si>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</si>
  <si>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</si>
  <si>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</si>
  <si>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</si>
  <si>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</si>
  <si>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</si>
  <si>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</si>
  <si>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</si>
  <si>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</si>
  <si>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</si>
  <si>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</si>
  <si>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</si>
  <si>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</si>
  <si>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</si>
  <si>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</si>
  <si>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</si>
  <si>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</si>
  <si>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</si>
  <si>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</si>
  <si>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</si>
  <si>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</si>
  <si>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</si>
  <si>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</si>
  <si>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</si>
  <si>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</si>
  <si>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</si>
  <si>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</si>
  <si>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</si>
  <si>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</si>
  <si>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</si>
  <si>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</si>
  <si>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</si>
  <si>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</si>
  <si>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</si>
  <si>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</si>
  <si>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</si>
  <si>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</si>
  <si>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</si>
  <si>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</si>
  <si>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</si>
  <si>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</si>
  <si>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</si>
  <si>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</si>
  <si>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</si>
  <si>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</si>
  <si>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</si>
  <si>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</si>
  <si>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</si>
  <si>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</si>
  <si>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</si>
  <si>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</si>
  <si>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</si>
  <si>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</si>
  <si>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</si>
  <si>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</si>
  <si>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</si>
  <si>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</si>
  <si>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</si>
  <si>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</si>
  <si>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</si>
  <si>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</si>
  <si>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</si>
  <si>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</si>
  <si>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</si>
  <si>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</si>
  <si>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</si>
  <si>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</si>
  <si>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</si>
  <si>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</si>
  <si>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</si>
  <si>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</si>
  <si>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</si>
  <si>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</si>
  <si>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</si>
  <si>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</si>
  <si>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</si>
  <si>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</si>
  <si>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</si>
  <si>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</si>
  <si>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</si>
  <si>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</si>
  <si>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</si>
  <si>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</si>
  <si>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</si>
  <si>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</si>
  <si>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</si>
  <si>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</si>
  <si>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</si>
  <si>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</si>
  <si>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</si>
  <si>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</si>
  <si>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</si>
  <si>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</si>
  <si>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</si>
  <si>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</si>
  <si>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</si>
  <si>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</si>
  <si>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</si>
  <si>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</si>
  <si>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</si>
  <si>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</si>
  <si>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</si>
  <si>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</si>
  <si>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</si>
  <si>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</si>
  <si>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</si>
  <si>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</si>
  <si>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</si>
  <si>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</si>
  <si>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</si>
  <si>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</si>
  <si>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</si>
  <si>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</si>
  <si>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</si>
  <si>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</si>
  <si>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</si>
  <si>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</si>
  <si>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</si>
  <si>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</si>
  <si>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</si>
  <si>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</si>
  <si>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</si>
  <si>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</si>
  <si>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</si>
  <si>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</si>
  <si>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</si>
  <si>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</si>
  <si>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</si>
  <si>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</si>
  <si>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</si>
  <si>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</si>
  <si>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</si>
  <si>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</si>
  <si>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</si>
  <si>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</si>
  <si>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</si>
  <si>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</si>
  <si>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</si>
  <si>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</si>
  <si>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</si>
  <si>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</si>
  <si>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</si>
  <si>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</si>
  <si>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</si>
  <si>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</si>
  <si>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</si>
  <si>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</si>
  <si>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</si>
  <si>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</si>
  <si>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</si>
  <si>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</si>
  <si>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</si>
  <si>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</si>
  <si>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</si>
  <si>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</si>
  <si>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</si>
  <si>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</si>
  <si>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</si>
  <si>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</si>
  <si>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</si>
  <si>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</si>
  <si>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</si>
  <si>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</si>
  <si>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</si>
  <si>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</si>
  <si>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</si>
  <si>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</si>
  <si>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</si>
  <si>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</si>
  <si>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</si>
  <si>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</si>
  <si>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</si>
  <si>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</si>
  <si>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</si>
  <si>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</si>
  <si>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</si>
  <si>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</si>
  <si>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</si>
  <si>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</si>
  <si>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</si>
  <si>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</si>
  <si>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</si>
  <si>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</si>
  <si>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</si>
  <si>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</si>
  <si>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</si>
  <si>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</si>
  <si>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</si>
  <si>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</si>
  <si>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</si>
  <si>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</si>
  <si>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</si>
  <si>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</si>
  <si>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</si>
  <si>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</si>
  <si>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</si>
  <si>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</si>
  <si>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</si>
  <si>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</si>
  <si>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</si>
  <si>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</si>
  <si>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</si>
  <si>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</si>
  <si>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</si>
  <si>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</si>
  <si>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</si>
  <si>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</si>
  <si>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</si>
  <si>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</si>
  <si>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</si>
  <si>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</si>
  <si>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</si>
  <si>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</si>
  <si>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</si>
  <si>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</si>
  <si>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</si>
  <si>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</si>
  <si>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</si>
  <si>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</si>
  <si>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</si>
  <si>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</si>
  <si>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</si>
  <si>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</si>
  <si>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</si>
  <si>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</si>
  <si>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</si>
  <si>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</si>
  <si>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</si>
  <si>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</si>
  <si>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</si>
  <si>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</si>
  <si>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</si>
  <si>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</si>
  <si>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</si>
  <si>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</si>
  <si>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</si>
  <si>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</si>
  <si>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</si>
  <si>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</si>
  <si>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</si>
  <si>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</si>
  <si>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</si>
  <si>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</si>
  <si>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</si>
  <si>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</si>
  <si>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</si>
  <si>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</si>
  <si>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</si>
  <si>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</si>
  <si>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</si>
  <si>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</si>
  <si>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</si>
  <si>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</si>
  <si>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</si>
  <si>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</si>
  <si>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</si>
  <si>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</si>
  <si>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</si>
  <si>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</si>
  <si>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</si>
  <si>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</si>
  <si>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</si>
  <si>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</si>
  <si>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</si>
  <si>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</si>
  <si>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</si>
  <si>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</si>
  <si>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</si>
  <si>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</si>
  <si>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</si>
  <si>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</si>
  <si>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</si>
  <si>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</si>
  <si>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</si>
  <si>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</si>
  <si>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</si>
  <si>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</si>
  <si>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</si>
  <si>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</si>
  <si>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</si>
  <si>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</si>
  <si>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</si>
  <si>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</si>
  <si>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</si>
  <si>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</si>
  <si>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</si>
  <si>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</si>
  <si>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</si>
  <si>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</si>
  <si>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</si>
  <si>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</si>
  <si>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</si>
  <si>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</si>
  <si>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</si>
  <si>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</si>
  <si>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</si>
  <si>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</si>
  <si>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</si>
  <si>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</si>
  <si>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</si>
  <si>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</si>
  <si>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</si>
  <si>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</si>
  <si>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</si>
  <si>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</si>
  <si>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</si>
  <si>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</si>
  <si>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</si>
  <si>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</si>
  <si>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</si>
  <si>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</si>
  <si>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</si>
  <si>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</si>
  <si>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</si>
  <si>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</si>
  <si>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</si>
  <si>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</si>
  <si>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</si>
  <si>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</si>
  <si>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</si>
  <si>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</si>
  <si>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</si>
  <si>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</si>
  <si>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</si>
  <si>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</si>
  <si>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</si>
  <si>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</si>
  <si>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</si>
  <si>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</si>
  <si>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</si>
  <si>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</si>
  <si>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</si>
  <si>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</si>
  <si>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</si>
  <si>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</si>
  <si>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</si>
  <si>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</si>
  <si>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</si>
  <si>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</si>
  <si>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</si>
  <si>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</si>
  <si>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</si>
  <si>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</si>
  <si>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</si>
  <si>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</si>
  <si>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</si>
  <si>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</si>
  <si>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</si>
  <si>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</si>
  <si>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</si>
  <si>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</si>
  <si>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</si>
  <si>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</si>
  <si>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</si>
  <si>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</si>
  <si>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</si>
  <si>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</si>
  <si>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</si>
  <si>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</si>
  <si>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</si>
  <si>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</si>
  <si>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</si>
  <si>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</si>
  <si>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</si>
  <si>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</si>
  <si>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</si>
  <si>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</si>
  <si>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</si>
  <si>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</si>
  <si>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</si>
  <si>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</si>
  <si>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</si>
  <si>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</si>
  <si>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</si>
  <si>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</si>
  <si>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</si>
  <si>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</si>
  <si>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</si>
  <si>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</si>
  <si>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</si>
  <si>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</si>
  <si>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</si>
  <si>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</si>
  <si>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</si>
  <si>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</si>
  <si>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</si>
  <si>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</si>
  <si>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</si>
  <si>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</si>
  <si>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</si>
  <si>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</si>
  <si>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</si>
  <si>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</si>
  <si>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</si>
  <si>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</si>
  <si>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</si>
  <si>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</si>
  <si>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</si>
  <si>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</si>
  <si>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</si>
  <si>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</si>
  <si>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</si>
  <si>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</si>
  <si>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</si>
  <si>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</si>
  <si>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</si>
  <si>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</si>
  <si>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</si>
  <si>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</si>
  <si>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</si>
  <si>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</si>
  <si>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</si>
  <si>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</si>
  <si>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</si>
  <si>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</si>
  <si>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</si>
  <si>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</si>
  <si>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</si>
  <si>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</si>
  <si>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</si>
  <si>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</si>
  <si>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</si>
  <si>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</si>
  <si>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</si>
  <si>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</si>
  <si>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</si>
  <si>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</si>
  <si>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</si>
  <si>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</si>
  <si>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</si>
  <si>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</si>
  <si>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</si>
  <si>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</si>
  <si>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</si>
  <si>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</si>
  <si>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</si>
  <si>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</si>
  <si>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</si>
  <si>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</si>
  <si>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</si>
  <si>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</si>
  <si>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</si>
  <si>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</si>
  <si>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</si>
  <si>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</si>
  <si>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</si>
  <si>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</si>
  <si>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</si>
  <si>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</si>
  <si>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</si>
  <si>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</si>
  <si>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</si>
  <si>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</si>
  <si>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</si>
  <si>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</si>
  <si>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</si>
  <si>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</si>
  <si>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</si>
  <si>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</si>
  <si>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</si>
  <si>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</si>
  <si>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</si>
  <si>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</si>
  <si>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</si>
  <si>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</si>
  <si>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</si>
  <si>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</si>
  <si>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</si>
  <si>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</si>
  <si>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</si>
  <si>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</si>
  <si>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</si>
  <si>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</si>
  <si>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</si>
  <si>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</si>
  <si>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</si>
  <si>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</si>
  <si>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</si>
  <si>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</si>
  <si>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</si>
  <si>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</si>
  <si>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</si>
  <si>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</si>
  <si>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</si>
  <si>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</si>
  <si>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</si>
  <si>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</si>
  <si>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</si>
  <si>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</si>
  <si>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</si>
  <si>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</si>
  <si>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</si>
  <si>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</si>
  <si>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</si>
  <si>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</si>
  <si>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</si>
  <si>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</si>
  <si>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</si>
  <si>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</si>
  <si>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</si>
  <si>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</si>
  <si>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</si>
  <si>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</si>
  <si>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</si>
  <si>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</si>
  <si>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</si>
  <si>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</si>
  <si>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</si>
  <si>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</si>
  <si>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</si>
  <si>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</si>
  <si>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</si>
  <si>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</si>
  <si>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</si>
  <si>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</si>
  <si>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</si>
  <si>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</si>
  <si>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</si>
  <si>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</si>
  <si>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</si>
  <si>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</si>
  <si>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</si>
  <si>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</si>
  <si>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</si>
  <si>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</si>
  <si>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</si>
  <si>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</si>
  <si>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</si>
  <si>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</si>
  <si>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</si>
  <si>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</si>
  <si>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</si>
  <si>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</si>
  <si>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</si>
  <si>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</si>
  <si>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</si>
  <si>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</si>
  <si>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</si>
  <si>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</si>
  <si>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</si>
  <si>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</si>
  <si>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</si>
  <si>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</si>
  <si>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</si>
  <si>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</si>
  <si>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</si>
  <si>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</si>
  <si>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</si>
  <si>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</si>
  <si>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</si>
  <si>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</si>
  <si>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</si>
  <si>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</si>
  <si>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</si>
  <si>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</si>
  <si>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</si>
  <si>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</si>
  <si>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</si>
  <si>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</si>
  <si>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</si>
  <si>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</si>
  <si>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</si>
  <si>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</si>
  <si>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</si>
  <si>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</si>
  <si>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</si>
  <si>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</si>
  <si>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</si>
  <si>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</si>
  <si>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</si>
  <si>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</si>
  <si>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</si>
  <si>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</si>
  <si>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</si>
  <si>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</si>
  <si>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</si>
  <si>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</si>
  <si>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</si>
  <si>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</si>
  <si>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</si>
  <si>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</si>
  <si>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</si>
  <si>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</si>
  <si>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</si>
  <si>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</si>
  <si>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</si>
  <si>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</si>
  <si>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</si>
  <si>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</si>
  <si>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</si>
  <si>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</si>
  <si>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</si>
  <si>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</si>
  <si>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</si>
  <si>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</si>
  <si>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</si>
  <si>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</si>
  <si>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</si>
  <si>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</si>
  <si>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</si>
  <si>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</si>
  <si>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</si>
  <si>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</si>
  <si>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</si>
  <si>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</si>
  <si>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</si>
  <si>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</si>
  <si>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</si>
  <si>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</si>
  <si>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</si>
  <si>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</si>
  <si>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</si>
  <si>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</si>
  <si>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</si>
  <si>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</si>
  <si>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</si>
  <si>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</si>
  <si>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</si>
  <si>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</si>
  <si>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</si>
  <si>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</si>
  <si>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</si>
  <si>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</si>
  <si>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</si>
  <si>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</si>
  <si>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</si>
  <si>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</si>
  <si>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</si>
  <si>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</si>
  <si>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</si>
  <si>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</si>
  <si>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</si>
  <si>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</si>
  <si>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</si>
  <si>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</si>
  <si>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</si>
  <si>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</si>
  <si>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</si>
  <si>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</si>
  <si>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</si>
  <si>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</si>
  <si>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</si>
  <si>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</si>
  <si>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</si>
  <si>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</si>
  <si>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</si>
  <si>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</si>
  <si>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</si>
  <si>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</si>
  <si>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</si>
  <si>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</si>
  <si>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</si>
  <si>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</si>
  <si>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</si>
  <si>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</si>
  <si>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</si>
  <si>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</si>
  <si>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</si>
  <si>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</si>
  <si>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</si>
  <si>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</si>
  <si>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</si>
  <si>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</si>
  <si>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</si>
  <si>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</si>
  <si>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</si>
  <si>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</si>
  <si>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</si>
  <si>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</si>
  <si>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</si>
  <si>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</si>
  <si>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</si>
  <si>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</si>
  <si>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</si>
  <si>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</si>
  <si>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</si>
  <si>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</si>
  <si>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</si>
  <si>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</si>
  <si>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</si>
  <si>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</si>
  <si>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</si>
  <si>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</si>
  <si>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</si>
  <si>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</si>
  <si>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</si>
  <si>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</si>
  <si>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</si>
  <si>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</si>
  <si>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</si>
  <si>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</si>
  <si>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</si>
  <si>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</si>
  <si>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</si>
  <si>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</si>
  <si>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</si>
  <si>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</si>
  <si>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</si>
  <si>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</si>
  <si>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</si>
  <si>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</si>
  <si>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</si>
  <si>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</si>
  <si>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</si>
  <si>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</si>
  <si>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</si>
  <si>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</si>
  <si>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</si>
  <si>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</si>
  <si>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</si>
  <si>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</si>
  <si>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</si>
  <si>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</si>
  <si>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</si>
  <si>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</si>
  <si>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</si>
  <si>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</si>
  <si>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</si>
  <si>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</si>
  <si>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</si>
  <si>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</si>
  <si>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</si>
  <si>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</si>
  <si>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</si>
  <si>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</si>
  <si>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</si>
  <si>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</si>
  <si>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</si>
  <si>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</si>
  <si>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</si>
  <si>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</si>
  <si>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</si>
  <si>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</si>
  <si>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</si>
  <si>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</si>
  <si>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</si>
  <si>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</si>
  <si>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</si>
  <si>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</si>
  <si>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</si>
  <si>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</si>
  <si>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</si>
  <si>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</si>
  <si>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</si>
  <si>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</si>
  <si>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</si>
  <si>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</si>
  <si>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</si>
  <si>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</si>
  <si>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</si>
  <si>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</si>
  <si>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</si>
  <si>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</si>
  <si>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</si>
  <si>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</si>
  <si>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</si>
  <si>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</si>
  <si>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</si>
  <si>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</si>
  <si>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</si>
  <si>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</si>
  <si>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</si>
  <si>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</si>
  <si>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</si>
  <si>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</si>
  <si>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</si>
  <si>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</si>
  <si>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</si>
  <si>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</si>
  <si>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</si>
  <si>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</si>
  <si>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</si>
  <si>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</si>
  <si>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</si>
  <si>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</si>
  <si>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</si>
  <si>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</si>
  <si>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</si>
  <si>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</si>
  <si>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</si>
  <si>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</si>
  <si>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</si>
  <si>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</si>
  <si>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</si>
  <si>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</si>
  <si>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</si>
  <si>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</si>
  <si>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</si>
  <si>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</si>
  <si>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</si>
  <si>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</si>
  <si>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</si>
  <si>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</si>
  <si>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</si>
  <si>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</si>
  <si>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</si>
  <si>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</si>
  <si>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</si>
  <si>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</si>
  <si>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</si>
  <si>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</si>
  <si>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</si>
  <si>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</si>
  <si>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</si>
  <si>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</si>
  <si>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</si>
  <si>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</si>
  <si>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</si>
  <si>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</si>
  <si>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</si>
  <si>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</si>
  <si>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</si>
  <si>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</si>
  <si>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</si>
  <si>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</si>
  <si>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</si>
  <si>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</si>
  <si>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</si>
  <si>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</si>
  <si>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</si>
  <si>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</si>
  <si>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</si>
  <si>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</si>
  <si>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</si>
  <si>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</si>
  <si>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</si>
  <si>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</si>
  <si>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</si>
  <si>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</si>
  <si>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</si>
  <si>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</si>
  <si>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</si>
  <si>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</si>
  <si>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</si>
  <si>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</si>
  <si>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</si>
  <si>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</si>
  <si>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</si>
  <si>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</si>
  <si>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</si>
  <si>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</si>
  <si>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</si>
  <si>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</si>
  <si>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</si>
  <si>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</si>
  <si>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</si>
  <si>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</si>
  <si>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</si>
  <si>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</si>
  <si>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</si>
  <si>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</si>
  <si>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</si>
  <si>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</si>
  <si>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</si>
  <si>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</si>
  <si>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</si>
  <si>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</si>
  <si>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</si>
  <si>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</si>
  <si>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</si>
  <si>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</si>
  <si>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</si>
  <si>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</si>
  <si>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</si>
  <si>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</si>
  <si>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</si>
  <si>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</si>
  <si>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</si>
  <si>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</si>
  <si>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</si>
  <si>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</si>
  <si>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</si>
  <si>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</si>
  <si>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</si>
  <si>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</si>
  <si>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</si>
  <si>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</si>
  <si>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</si>
  <si>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</si>
  <si>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</si>
  <si>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</si>
  <si>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</si>
  <si>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</si>
  <si>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</si>
  <si>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</si>
  <si>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</si>
  <si>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</si>
  <si>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</si>
  <si>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</si>
  <si>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</si>
  <si>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</si>
  <si>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</si>
  <si>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</si>
  <si>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</si>
  <si>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</si>
  <si>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</si>
  <si>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</si>
  <si>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</si>
  <si>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</si>
  <si>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</si>
  <si>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</si>
  <si>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</si>
  <si>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</si>
  <si>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</si>
  <si>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</si>
  <si>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</si>
  <si>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</si>
  <si>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</si>
  <si>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</si>
  <si>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</si>
  <si>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</si>
  <si>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</si>
  <si>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</si>
  <si>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</si>
  <si>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</si>
  <si>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</si>
  <si>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</si>
  <si>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</si>
  <si>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</si>
  <si>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</si>
  <si>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</si>
  <si>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</si>
  <si>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</si>
  <si>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</si>
  <si>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</si>
  <si>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</si>
  <si>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</si>
  <si>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</si>
  <si>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</si>
  <si>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</si>
  <si>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</si>
  <si>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</si>
  <si>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</si>
  <si>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</si>
  <si>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</si>
  <si>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</si>
  <si>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</si>
  <si>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</si>
  <si>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</si>
  <si>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</si>
  <si>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</si>
  <si>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</si>
  <si>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</si>
  <si>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</si>
  <si>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</si>
  <si>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</si>
  <si>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</si>
  <si>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</si>
  <si>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</si>
  <si>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</si>
  <si>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</si>
  <si>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</si>
  <si>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</si>
  <si>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</si>
  <si>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</si>
  <si>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</si>
  <si>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</si>
  <si>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</si>
  <si>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</si>
  <si>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</si>
  <si>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</si>
  <si>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</si>
  <si>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</si>
  <si>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</si>
  <si>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</si>
  <si>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</si>
  <si>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</si>
  <si>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</si>
  <si>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</si>
  <si>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</si>
  <si>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</si>
  <si>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</si>
  <si>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</si>
  <si>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</si>
  <si>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</si>
  <si>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</si>
  <si>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</si>
  <si>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</si>
  <si>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</si>
  <si>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</si>
  <si>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</si>
  <si>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</si>
  <si>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</si>
  <si>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</si>
  <si>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</si>
  <si>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</si>
  <si>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</si>
  <si>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</si>
  <si>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</si>
  <si>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</si>
  <si>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</si>
  <si>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</si>
  <si>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</si>
  <si>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</si>
  <si>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</si>
  <si>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</si>
  <si>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</si>
  <si>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</si>
  <si>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</si>
  <si>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</si>
  <si>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</si>
  <si>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</si>
  <si>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</si>
  <si>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</si>
  <si>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</si>
  <si>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</si>
  <si>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</si>
  <si>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</si>
  <si>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</si>
  <si>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</si>
  <si>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</si>
  <si>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</si>
  <si>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</si>
  <si>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</si>
  <si>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</si>
  <si>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</si>
  <si>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</si>
  <si>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</si>
  <si>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</si>
  <si>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</si>
  <si>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</si>
  <si>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</si>
  <si>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</si>
  <si>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</si>
  <si>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</si>
  <si>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</si>
  <si>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</si>
  <si>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</si>
  <si>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</si>
  <si>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</si>
  <si>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</si>
  <si>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</si>
  <si>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</si>
  <si>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</si>
  <si>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</si>
  <si>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</si>
  <si>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</si>
  <si>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</si>
  <si>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</si>
  <si>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</si>
  <si>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</si>
  <si>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</si>
  <si>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</si>
  <si>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</si>
  <si>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</si>
  <si>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</si>
  <si>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</si>
  <si>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</si>
  <si>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</si>
  <si>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</si>
  <si>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</si>
  <si>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</si>
  <si>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</si>
  <si>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</si>
  <si>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</si>
  <si>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</si>
  <si>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</si>
  <si>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</si>
  <si>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</si>
  <si>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</si>
  <si>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</si>
  <si>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</si>
  <si>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</si>
  <si>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</si>
  <si>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</si>
  <si>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</si>
  <si>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</si>
  <si>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</si>
  <si>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</si>
  <si>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</si>
  <si>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</si>
  <si>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</si>
  <si>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</si>
  <si>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</si>
  <si>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</si>
  <si>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</si>
  <si>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</si>
  <si>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</si>
  <si>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</si>
  <si>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</si>
  <si>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</si>
  <si>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</si>
  <si>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</si>
  <si>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</si>
  <si>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</si>
  <si>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</si>
  <si>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</si>
  <si>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</si>
  <si>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</si>
  <si>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</si>
  <si>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</si>
  <si>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</si>
  <si>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</si>
  <si>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</si>
  <si>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</si>
  <si>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</si>
  <si>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</si>
  <si>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</si>
  <si>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</si>
  <si>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</si>
  <si>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</si>
  <si>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</si>
  <si>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</si>
  <si>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</si>
  <si>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</si>
  <si>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</si>
  <si>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</si>
  <si>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</si>
  <si>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</si>
  <si>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</si>
  <si>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</si>
  <si>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</si>
  <si>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</si>
  <si>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</si>
  <si>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</si>
  <si>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</si>
  <si>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</si>
  <si>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</si>
  <si>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</si>
  <si>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</si>
  <si>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</si>
  <si>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</si>
  <si>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</si>
  <si>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</si>
  <si>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</si>
  <si>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</si>
  <si>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</si>
  <si>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</si>
  <si>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</si>
  <si>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</si>
  <si>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</si>
  <si>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</si>
  <si>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</si>
  <si>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</si>
  <si>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</si>
  <si>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</si>
  <si>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</si>
  <si>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</si>
  <si>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</si>
  <si>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</si>
  <si>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</si>
  <si>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</si>
  <si>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</si>
  <si>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</si>
  <si>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</si>
  <si>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</si>
  <si>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</si>
  <si>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</si>
  <si>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</si>
  <si>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</si>
  <si>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</si>
  <si>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</si>
  <si>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</si>
  <si>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</si>
  <si>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</si>
  <si>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</si>
  <si>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</si>
  <si>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</si>
  <si>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</si>
  <si>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</si>
  <si>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</si>
  <si>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</si>
  <si>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</si>
  <si>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</si>
  <si>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</si>
  <si>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</si>
  <si>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</si>
  <si>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</si>
  <si>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</si>
  <si>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</si>
  <si>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</si>
  <si>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</si>
  <si>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</si>
  <si>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</si>
  <si>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</si>
  <si>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</si>
  <si>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</si>
  <si>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</si>
  <si>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</si>
  <si>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</si>
  <si>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</si>
  <si>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</si>
  <si>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</si>
  <si>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</si>
  <si>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</si>
  <si>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</si>
  <si>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</si>
  <si>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</si>
  <si>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</si>
  <si>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</si>
  <si>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</si>
  <si>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</si>
  <si>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</si>
  <si>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</si>
  <si>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</si>
  <si>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</si>
  <si>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</si>
  <si>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</si>
  <si>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</si>
  <si>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</si>
  <si>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</si>
  <si>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</si>
  <si>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</si>
  <si>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</si>
  <si>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</si>
  <si>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</si>
  <si>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</si>
  <si>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</si>
  <si>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</si>
  <si>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</si>
  <si>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</si>
  <si>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</si>
  <si>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</si>
  <si>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</si>
  <si>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</si>
  <si>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</si>
  <si>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</si>
  <si>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</si>
  <si>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</si>
  <si>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</si>
  <si>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</si>
  <si>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</si>
  <si>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</si>
  <si>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</si>
  <si>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</si>
  <si>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</si>
  <si>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</si>
  <si>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</si>
  <si>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</si>
  <si>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</si>
  <si>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</si>
  <si>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</si>
  <si>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</si>
  <si>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</si>
  <si>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</si>
  <si>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</si>
  <si>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</si>
  <si>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</si>
  <si>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</si>
  <si>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</si>
  <si>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</si>
  <si>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</si>
  <si>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</si>
  <si>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</si>
  <si>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</si>
  <si>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</si>
  <si>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</si>
  <si>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</si>
  <si>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</si>
  <si>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</si>
  <si>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</si>
  <si>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</si>
  <si>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</si>
  <si>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</si>
  <si>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</si>
  <si>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</si>
  <si>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</si>
  <si>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</si>
  <si>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</si>
  <si>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</si>
  <si>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</si>
  <si>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</si>
  <si>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</si>
  <si>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</si>
  <si>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</si>
  <si>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</si>
  <si>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</si>
  <si>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</si>
  <si>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</si>
  <si>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</si>
  <si>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</si>
  <si>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</si>
  <si>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</si>
  <si>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</si>
  <si>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</si>
  <si>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</si>
  <si>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</si>
  <si>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</si>
  <si>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</si>
  <si>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</si>
  <si>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</si>
  <si>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</si>
  <si>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</si>
  <si>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</si>
  <si>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</si>
  <si>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</si>
  <si>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</si>
  <si>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</si>
  <si>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</si>
  <si>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</si>
  <si>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</si>
  <si>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</si>
  <si>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</si>
  <si>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</si>
  <si>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</si>
  <si>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</si>
  <si>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</si>
  <si>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</si>
  <si>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</si>
  <si>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</si>
  <si>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</si>
  <si>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</si>
  <si>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</si>
  <si>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</si>
  <si>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</si>
  <si>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</si>
  <si>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</si>
  <si>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</si>
  <si>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</si>
  <si>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</si>
  <si>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</si>
  <si>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</si>
  <si>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</si>
  <si>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</si>
  <si>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</si>
  <si>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</si>
  <si>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</si>
  <si>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</si>
  <si>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</si>
  <si>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</si>
  <si>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</si>
  <si>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</si>
  <si>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</si>
  <si>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</si>
  <si>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</si>
  <si>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</si>
  <si>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</si>
  <si>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</si>
  <si>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</si>
  <si>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</si>
  <si>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</si>
  <si>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</si>
  <si>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</si>
  <si>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</si>
  <si>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</si>
  <si>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</si>
  <si>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</si>
  <si>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</si>
  <si>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</si>
  <si>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</si>
  <si>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</si>
  <si>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</si>
  <si>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</si>
  <si>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</si>
  <si>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</si>
  <si>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</si>
  <si>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</si>
  <si>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</si>
  <si>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</si>
  <si>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</si>
  <si>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</si>
  <si>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</si>
  <si>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</si>
  <si>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</si>
  <si>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</si>
  <si>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</si>
  <si>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</si>
  <si>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</si>
  <si>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</si>
  <si>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</si>
  <si>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</si>
  <si>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</si>
  <si>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</si>
  <si>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</si>
  <si>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</si>
  <si>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</si>
  <si>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</si>
  <si>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</si>
  <si>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</si>
  <si>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</si>
  <si>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</si>
  <si>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</si>
  <si>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</si>
  <si>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</si>
  <si>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</si>
  <si>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</si>
  <si>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</si>
  <si>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</si>
  <si>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</si>
  <si>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</si>
  <si>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</si>
  <si>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</si>
  <si>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</si>
  <si>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</si>
  <si>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</si>
  <si>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</si>
  <si>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</si>
  <si>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</si>
  <si>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</si>
  <si>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</si>
  <si>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</si>
  <si>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</si>
  <si>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</si>
  <si>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</si>
  <si>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</si>
  <si>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</si>
  <si>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</si>
  <si>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</si>
  <si>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</si>
  <si>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</si>
  <si>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</si>
  <si>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</si>
  <si>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</si>
  <si>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</si>
  <si>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</si>
  <si>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</si>
  <si>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</si>
  <si>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</si>
  <si>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</si>
  <si>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</si>
  <si>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</si>
  <si>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</si>
  <si>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</si>
  <si>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</si>
  <si>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</si>
  <si>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</si>
  <si>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</si>
  <si>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</si>
  <si>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</si>
  <si>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</si>
  <si>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</si>
  <si>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</si>
  <si>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</si>
  <si>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</si>
  <si>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</si>
  <si>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</si>
  <si>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</si>
  <si>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</si>
  <si>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</si>
  <si>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</si>
  <si>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</si>
  <si>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</si>
  <si>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</si>
  <si>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</si>
  <si>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</si>
  <si>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</si>
  <si>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</si>
  <si>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</si>
  <si>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</si>
  <si>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</si>
  <si>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</si>
  <si>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</si>
  <si>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</si>
  <si>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</si>
  <si>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</si>
  <si>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</si>
  <si>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</si>
  <si>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</si>
  <si>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</si>
  <si>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</si>
  <si>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</si>
  <si>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</si>
  <si>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</si>
  <si>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</si>
  <si>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</si>
  <si>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</si>
  <si>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</si>
  <si>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</si>
  <si>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</si>
  <si>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</si>
  <si>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</si>
  <si>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</si>
  <si>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</si>
  <si>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</si>
  <si>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</si>
  <si>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</si>
  <si>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</si>
  <si>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</si>
  <si>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</si>
  <si>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</si>
  <si>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</si>
  <si>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</si>
  <si>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</si>
  <si>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</si>
  <si>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</si>
  <si>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</si>
  <si>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</si>
  <si>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</si>
  <si>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</si>
  <si>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</si>
  <si>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</si>
  <si>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</si>
  <si>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</si>
  <si>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</si>
  <si>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</si>
  <si>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</si>
  <si>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</si>
  <si>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</si>
  <si>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</si>
  <si>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</si>
  <si>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</si>
  <si>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</si>
  <si>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</si>
  <si>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</si>
  <si>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</si>
  <si>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</si>
  <si>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</si>
  <si>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</si>
  <si>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</si>
  <si>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</si>
  <si>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</si>
  <si>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</si>
  <si>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</si>
  <si>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</si>
  <si>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</si>
  <si>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</si>
  <si>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</si>
  <si>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</si>
  <si>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</si>
  <si>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</si>
  <si>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</si>
  <si>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</si>
  <si>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</si>
  <si>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</si>
  <si>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</si>
  <si>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</si>
  <si>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</si>
  <si>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</si>
  <si>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</si>
  <si>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</si>
  <si>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</si>
  <si>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</si>
  <si>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</si>
  <si>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</si>
  <si>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</si>
  <si>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</si>
  <si>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</si>
  <si>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</si>
  <si>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</si>
  <si>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</si>
  <si>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</si>
  <si>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</si>
  <si>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</si>
  <si>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</si>
  <si>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</si>
  <si>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</si>
  <si>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</si>
  <si>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</si>
  <si>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</si>
  <si>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</si>
  <si>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</si>
  <si>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</si>
  <si>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</si>
  <si>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</si>
  <si>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</si>
  <si>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</si>
  <si>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</si>
  <si>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</si>
  <si>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</si>
  <si>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</si>
  <si>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</si>
  <si>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</si>
  <si>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</si>
  <si>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</si>
  <si>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</si>
  <si>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</si>
  <si>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</si>
  <si>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</si>
  <si>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</si>
  <si>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</si>
  <si>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</si>
  <si>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</si>
  <si>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</si>
  <si>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</si>
  <si>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</si>
  <si>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</si>
  <si>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</si>
  <si>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</si>
  <si>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</si>
  <si>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</si>
  <si>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</si>
  <si>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</si>
  <si>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</si>
  <si>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</si>
  <si>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</si>
  <si>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</si>
  <si>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</si>
  <si>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</si>
  <si>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</si>
  <si>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</si>
  <si>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</si>
  <si>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</si>
  <si>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</si>
  <si>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</si>
  <si>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</si>
  <si>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</si>
  <si>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</si>
  <si>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</si>
  <si>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</si>
  <si>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</si>
  <si>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</si>
  <si>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</si>
  <si>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</si>
  <si>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</si>
  <si>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</si>
  <si>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</si>
  <si>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</si>
  <si>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</si>
  <si>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</si>
  <si>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</si>
  <si>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</si>
  <si>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</si>
  <si>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</si>
  <si>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</si>
  <si>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</si>
  <si>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</si>
  <si>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</si>
  <si>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</si>
  <si>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</si>
  <si>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</si>
  <si>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</si>
  <si>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</si>
  <si>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</si>
  <si>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</si>
  <si>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</si>
  <si>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</si>
  <si>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</si>
  <si>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</si>
  <si>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</si>
  <si>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</si>
  <si>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</si>
  <si>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</si>
  <si>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</si>
  <si>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</si>
  <si>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</si>
  <si>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</si>
  <si>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</si>
  <si>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</si>
  <si>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</si>
  <si>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</si>
  <si>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</si>
  <si>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</si>
  <si>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</si>
  <si>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</si>
  <si>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</si>
  <si>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</si>
  <si>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</si>
  <si>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</si>
  <si>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</si>
  <si>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</si>
  <si>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</si>
  <si>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</si>
  <si>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</si>
  <si>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</si>
  <si>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</si>
  <si>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</si>
  <si>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</si>
  <si>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</si>
  <si>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</si>
  <si>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</si>
  <si>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</si>
  <si>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</si>
  <si>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</si>
  <si>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</si>
  <si>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</si>
  <si>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</si>
  <si>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</si>
  <si>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</si>
  <si>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</si>
  <si>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</si>
  <si>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</si>
  <si>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</si>
  <si>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</si>
  <si>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</si>
  <si>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</si>
  <si>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</si>
  <si>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</si>
  <si>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</si>
  <si>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</si>
  <si>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</si>
  <si>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</si>
  <si>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</si>
  <si>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</si>
  <si>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</si>
  <si>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</si>
  <si>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</si>
  <si>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</si>
  <si>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</si>
  <si>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</si>
  <si>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</si>
  <si>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</si>
  <si>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</si>
  <si>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</si>
  <si>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</si>
  <si>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</si>
  <si>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</si>
  <si>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</si>
  <si>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</si>
  <si>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</si>
  <si>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</si>
  <si>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</si>
  <si>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</si>
  <si>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</si>
  <si>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</si>
  <si>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</si>
  <si>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</si>
  <si>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</si>
  <si>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</si>
  <si>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</si>
  <si>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</si>
  <si>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</si>
  <si>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</si>
  <si>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</si>
  <si>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</si>
  <si>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</si>
  <si>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</si>
  <si>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</si>
  <si>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</si>
  <si>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</si>
  <si>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</si>
  <si>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</si>
  <si>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</si>
  <si>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</si>
  <si>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</si>
  <si>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</si>
  <si>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</si>
  <si>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</si>
  <si>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</si>
  <si>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</si>
  <si>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</si>
  <si>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</si>
  <si>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</si>
  <si>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</si>
  <si>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</si>
  <si>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</si>
  <si>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</si>
  <si>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</si>
  <si>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</si>
  <si>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</si>
  <si>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</si>
  <si>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</si>
  <si>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</si>
  <si>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</si>
  <si>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</si>
  <si>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</si>
  <si>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</si>
  <si>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</si>
  <si>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</si>
  <si>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</si>
  <si>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</si>
  <si>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</si>
  <si>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</si>
  <si>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</si>
  <si>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</si>
  <si>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</si>
  <si>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</si>
  <si>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</si>
  <si>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</si>
  <si>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</si>
  <si>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</si>
  <si>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</si>
  <si>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</si>
  <si>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</si>
  <si>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</si>
  <si>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</si>
  <si>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</si>
  <si>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</si>
  <si>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</si>
  <si>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</si>
  <si>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</si>
  <si>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</si>
  <si>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</si>
  <si>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</si>
  <si>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</si>
  <si>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</si>
  <si>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</si>
  <si>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</si>
  <si>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</si>
  <si>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</si>
  <si>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</si>
  <si>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</si>
  <si>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</si>
  <si>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</si>
  <si>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</si>
  <si>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</si>
  <si>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</si>
  <si>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</si>
  <si>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</si>
  <si>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</si>
  <si>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</si>
  <si>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</si>
  <si>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</si>
  <si>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</si>
  <si>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</si>
  <si>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</si>
  <si>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</si>
  <si>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</si>
  <si>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</si>
  <si>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</si>
  <si>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</si>
  <si>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</si>
  <si>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</si>
  <si>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</si>
  <si>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</si>
  <si>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</si>
  <si>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</si>
  <si>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</si>
  <si>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</si>
  <si>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</si>
  <si>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</si>
  <si>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</si>
  <si>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</si>
  <si>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</si>
  <si>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</si>
  <si>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</si>
  <si>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</si>
  <si>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</si>
  <si>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</si>
  <si>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</si>
  <si>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</si>
  <si>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</si>
  <si>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</si>
  <si>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</si>
  <si>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</si>
  <si>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</si>
  <si>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</si>
  <si>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</si>
  <si>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</si>
  <si>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</si>
  <si>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</si>
  <si>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</si>
  <si>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</si>
  <si>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</si>
  <si>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</si>
  <si>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</si>
  <si>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</si>
  <si>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</si>
  <si>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</si>
  <si>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</si>
  <si>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</si>
  <si>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</si>
  <si>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</si>
  <si>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</si>
  <si>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</si>
  <si>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</si>
  <si>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</si>
  <si>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</si>
  <si>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</si>
  <si>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</si>
  <si>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</si>
  <si>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</si>
  <si>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</si>
  <si>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</si>
  <si>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</si>
  <si>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</si>
  <si>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</si>
  <si>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</si>
  <si>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</si>
  <si>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</si>
  <si>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</si>
  <si>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</si>
  <si>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</si>
  <si>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</si>
  <si>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</si>
  <si>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</si>
  <si>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</si>
  <si>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</si>
  <si>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</si>
  <si>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</si>
  <si>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</si>
  <si>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</si>
  <si>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</si>
  <si>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</si>
  <si>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</si>
  <si>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</si>
  <si>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</si>
  <si>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</si>
  <si>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</si>
  <si>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</si>
  <si>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</si>
  <si>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</si>
  <si>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</si>
  <si>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</si>
  <si>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</si>
  <si>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</si>
  <si>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</si>
  <si>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</si>
  <si>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</si>
  <si>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</si>
  <si>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</si>
  <si>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</si>
  <si>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</si>
  <si>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</si>
  <si>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</si>
  <si>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</si>
  <si>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</si>
  <si>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</si>
  <si>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</si>
  <si>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</si>
  <si>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</si>
  <si>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</si>
  <si>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</si>
  <si>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</si>
  <si>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</si>
  <si>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</si>
  <si>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</si>
  <si>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</si>
  <si>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</si>
  <si>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</si>
  <si>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</si>
  <si>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</si>
  <si>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</si>
  <si>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</si>
  <si>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</si>
  <si>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</si>
  <si>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</si>
  <si>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</si>
  <si>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</si>
  <si>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</si>
  <si>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</si>
  <si>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</si>
  <si>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</si>
  <si>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</si>
  <si>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</si>
  <si>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</si>
  <si>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</si>
  <si>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</si>
  <si>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</si>
  <si>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</si>
  <si>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</si>
  <si>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</si>
  <si>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</si>
  <si>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</si>
  <si>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</si>
  <si>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</si>
  <si>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</si>
  <si>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</si>
  <si>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</si>
  <si>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</si>
  <si>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</si>
  <si>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</si>
  <si>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</si>
  <si>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</si>
  <si>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</si>
  <si>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</si>
  <si>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</si>
  <si>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</si>
  <si>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</si>
  <si>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</si>
  <si>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</si>
  <si>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</si>
  <si>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</si>
  <si>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</si>
  <si>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</si>
  <si>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</si>
  <si>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</si>
  <si>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</si>
  <si>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</si>
  <si>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</si>
  <si>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</si>
  <si>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</si>
  <si>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</si>
  <si>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</si>
  <si>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Marging</t>
  </si>
  <si>
    <t>Total Profit</t>
  </si>
  <si>
    <t>FactOrders[Row ID]</t>
  </si>
  <si>
    <t>FactOrders[Order ID]</t>
  </si>
  <si>
    <t>FactOrders[Order Date]</t>
  </si>
  <si>
    <t>FactOrders[Ship Date]</t>
  </si>
  <si>
    <t>FactOrders[Ship Mode]</t>
  </si>
  <si>
    <t>FactOrders[Customer ID]</t>
  </si>
  <si>
    <t>FactOrders[Customer Name]</t>
  </si>
  <si>
    <t>FactOrders[Segment]</t>
  </si>
  <si>
    <t>FactOrders[Country]</t>
  </si>
  <si>
    <t>FactOrders[City]</t>
  </si>
  <si>
    <t>FactOrders[State]</t>
  </si>
  <si>
    <t>FactOrders[Postal Code]</t>
  </si>
  <si>
    <t>FactOrders[Region]</t>
  </si>
  <si>
    <t>FactOrders[Product ID]</t>
  </si>
  <si>
    <t>FactOrders[Category]</t>
  </si>
  <si>
    <t>FactOrders[Sub-Category]</t>
  </si>
  <si>
    <t>FactOrders[Product Name]</t>
  </si>
  <si>
    <t>FactOrders[Sales]</t>
  </si>
  <si>
    <t>FactOrders[Quantity]</t>
  </si>
  <si>
    <t>FactOrders[Discount]</t>
  </si>
  <si>
    <t>FactOrders[Profit]</t>
  </si>
  <si>
    <t>FactOrders[Regional Manager]</t>
  </si>
  <si>
    <t>FactOrders[Returned]</t>
  </si>
  <si>
    <t>Iceberg Mobile Mega Data/Printer Cart</t>
  </si>
  <si>
    <t>Data returned for Profit Marging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</si>
</sst>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5" x14ac:knownFonts="1">
    <font>
      <sz val="11"/>
      <color theme="1"/>
      <name val="Aptos Narrow"/>
      <family val="2"/>
      <scheme val="minor"/>
    </font>
    <font>
      <sz val="8"/>
      <name val="Aptos Narrow"/>
      <family val="2"/>
      <scheme val="minor"/>
    </font>
    <font>
      <b/>
      <sz val="11"/>
      <color theme="1"/>
      <name val="Aptos Narrow"/>
      <family val="2"/>
      <scheme val="minor"/>
    </font>
    <font>
      <sz val="12"/>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4" fontId="0" fillId="0" borderId="0" xfId="0" applyNumberFormat="1"/>
    <xf numFmtId="0" fontId="2" fillId="0" borderId="0" xfId="0" applyFont="1"/>
    <xf numFmtId="164" fontId="0" fillId="0" borderId="1" xfId="0" applyNumberFormat="1" applyBorder="1" applyAlignment="1">
      <alignment vertical="center"/>
    </xf>
    <xf numFmtId="10" fontId="0" fillId="0" borderId="1" xfId="0" applyNumberFormat="1" applyBorder="1" applyAlignment="1">
      <alignment vertical="center"/>
    </xf>
    <xf numFmtId="0" fontId="4" fillId="0" borderId="0" xfId="0" applyFont="1" applyAlignment="1">
      <alignment vertical="center"/>
    </xf>
    <xf numFmtId="0" fontId="3" fillId="0" borderId="0" xfId="0" applyFont="1" applyAlignment="1">
      <alignment vertical="center"/>
    </xf>
  </cellXfs>
  <cellStyles count="1">
    <cellStyle name="Normal" xfId="0" builtinId="0"/>
  </cellStyles>
  <dxfs count="38">
    <dxf>
      <numFmt numFmtId="14" formatCode="0.00%"/>
    </dxf>
    <dxf>
      <numFmt numFmtId="14" formatCode="0.00%"/>
    </dxf>
    <dxf>
      <numFmt numFmtId="14" formatCode="0.00%"/>
    </dxf>
    <dxf>
      <font>
        <sz val="14"/>
      </font>
    </dxf>
    <dxf>
      <border>
        <bottom style="thin">
          <color indexed="64"/>
        </bottom>
      </border>
    </dxf>
    <dxf>
      <alignment vertical="center"/>
    </dxf>
    <dxf>
      <alignment vertical="center"/>
    </dxf>
    <dxf>
      <alignment vertical="center"/>
    </dxf>
    <dxf>
      <font>
        <sz val="12"/>
      </font>
    </dxf>
    <dxf>
      <numFmt numFmtId="14" formatCode="0.00%"/>
    </dxf>
    <dxf>
      <font>
        <sz val="14"/>
      </font>
    </dxf>
    <dxf>
      <border>
        <bottom style="thin">
          <color indexed="64"/>
        </bottom>
      </border>
    </dxf>
    <dxf>
      <alignment vertical="center"/>
    </dxf>
    <dxf>
      <alignment vertical="center"/>
    </dxf>
    <dxf>
      <alignment vertical="center"/>
    </dxf>
    <dxf>
      <font>
        <sz val="12"/>
      </font>
    </dxf>
    <dxf>
      <font>
        <sz val="12"/>
      </font>
    </dxf>
    <dxf>
      <numFmt numFmtId="14" formatCode="0.00%"/>
    </dxf>
    <dxf>
      <font>
        <sz val="14"/>
      </font>
    </dxf>
    <dxf>
      <border>
        <bottom style="thin">
          <color indexed="64"/>
        </bottom>
      </border>
    </dxf>
    <dxf>
      <alignment vertical="center"/>
    </dxf>
    <dxf>
      <alignment vertical="center"/>
    </dxf>
    <dxf>
      <alignment vertical="center"/>
    </dxf>
    <dxf>
      <alignment vertical="center"/>
    </dxf>
    <dxf>
      <alignment vertical="center"/>
    </dxf>
    <dxf>
      <alignment vertical="top"/>
    </dxf>
    <dxf>
      <alignment vertical="center"/>
    </dxf>
    <dxf>
      <alignment vertical="center"/>
    </dxf>
    <dxf>
      <border>
        <bottom style="thin">
          <color indexed="64"/>
        </bottom>
      </border>
    </dxf>
    <dxf>
      <font>
        <sz val="12"/>
      </font>
    </dxf>
    <dxf>
      <font>
        <sz val="14"/>
      </font>
    </dxf>
    <dxf>
      <numFmt numFmtId="14" formatCode="0.00%"/>
    </dxf>
    <dxf>
      <numFmt numFmtId="19" formatCode="dd/mm/yyyy"/>
    </dxf>
    <dxf>
      <numFmt numFmtId="19" formatCode="dd/mm/yyyy"/>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2.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Work'!$B$20</c:f>
              <c:strCache>
                <c:ptCount val="1"/>
                <c:pt idx="0">
                  <c:v>Total Sales</c:v>
                </c:pt>
              </c:strCache>
            </c:strRef>
          </c:tx>
          <c:spPr>
            <a:solidFill>
              <a:schemeClr val="accent1"/>
            </a:solidFill>
            <a:ln>
              <a:noFill/>
            </a:ln>
            <a:effectLst/>
          </c:spPr>
          <c:invertIfNegative val="0"/>
          <c:cat>
            <c:strRef>
              <c:f>'Pivot Work'!$A$21:$A$24</c:f>
              <c:strCache>
                <c:ptCount val="3"/>
                <c:pt idx="0">
                  <c:v>Furniture</c:v>
                </c:pt>
                <c:pt idx="1">
                  <c:v>Office Supplies</c:v>
                </c:pt>
                <c:pt idx="2">
                  <c:v>Technology</c:v>
                </c:pt>
              </c:strCache>
            </c:strRef>
          </c:cat>
          <c:val>
            <c:numRef>
              <c:f>'Pivot Work'!$B$21:$B$24</c:f>
              <c:numCache>
                <c:formatCode>\$#,##0.00;\-\$#,##0.00;\$#,##0.00</c:formatCode>
                <c:ptCount val="3"/>
                <c:pt idx="0">
                  <c:v>252612.7435000003</c:v>
                </c:pt>
                <c:pt idx="1">
                  <c:v>220853.24900000007</c:v>
                </c:pt>
                <c:pt idx="2">
                  <c:v>251991.83199999962</c:v>
                </c:pt>
              </c:numCache>
            </c:numRef>
          </c:val>
          <c:extLst>
            <c:ext xmlns:c16="http://schemas.microsoft.com/office/drawing/2014/chart" uri="{C3380CC4-5D6E-409C-BE32-E72D297353CC}">
              <c16:uniqueId val="{00000000-6C56-47E6-B173-8AE9115E72C9}"/>
            </c:ext>
          </c:extLst>
        </c:ser>
        <c:dLbls>
          <c:showLegendKey val="0"/>
          <c:showVal val="0"/>
          <c:showCatName val="0"/>
          <c:showSerName val="0"/>
          <c:showPercent val="0"/>
          <c:showBubbleSize val="0"/>
        </c:dLbls>
        <c:gapWidth val="219"/>
        <c:overlap val="-27"/>
        <c:axId val="694051424"/>
        <c:axId val="718221264"/>
      </c:barChart>
      <c:lineChart>
        <c:grouping val="standard"/>
        <c:varyColors val="0"/>
        <c:ser>
          <c:idx val="1"/>
          <c:order val="1"/>
          <c:tx>
            <c:strRef>
              <c:f>'Pivot Work'!$C$20</c:f>
              <c:strCache>
                <c:ptCount val="1"/>
                <c:pt idx="0">
                  <c:v>Total Profit</c:v>
                </c:pt>
              </c:strCache>
            </c:strRef>
          </c:tx>
          <c:spPr>
            <a:ln w="28575" cap="rnd">
              <a:solidFill>
                <a:schemeClr val="accent2"/>
              </a:solidFill>
              <a:round/>
            </a:ln>
            <a:effectLst/>
          </c:spPr>
          <c:marker>
            <c:symbol val="none"/>
          </c:marker>
          <c:cat>
            <c:strRef>
              <c:f>'Pivot Work'!$A$21:$A$24</c:f>
              <c:strCache>
                <c:ptCount val="3"/>
                <c:pt idx="0">
                  <c:v>Furniture</c:v>
                </c:pt>
                <c:pt idx="1">
                  <c:v>Office Supplies</c:v>
                </c:pt>
                <c:pt idx="2">
                  <c:v>Technology</c:v>
                </c:pt>
              </c:strCache>
            </c:strRef>
          </c:cat>
          <c:val>
            <c:numRef>
              <c:f>'Pivot Work'!$C$21:$C$24</c:f>
              <c:numCache>
                <c:formatCode>\$#,##0.00;\-\$#,##0.00;\$#,##0.00</c:formatCode>
                <c:ptCount val="3"/>
                <c:pt idx="0">
                  <c:v>11504.950299999995</c:v>
                </c:pt>
                <c:pt idx="1">
                  <c:v>52609.849000000038</c:v>
                </c:pt>
                <c:pt idx="2">
                  <c:v>44303.649599999961</c:v>
                </c:pt>
              </c:numCache>
            </c:numRef>
          </c:val>
          <c:smooth val="0"/>
          <c:extLst>
            <c:ext xmlns:c16="http://schemas.microsoft.com/office/drawing/2014/chart" uri="{C3380CC4-5D6E-409C-BE32-E72D297353CC}">
              <c16:uniqueId val="{00000001-6C56-47E6-B173-8AE9115E72C9}"/>
            </c:ext>
          </c:extLst>
        </c:ser>
        <c:dLbls>
          <c:showLegendKey val="0"/>
          <c:showVal val="0"/>
          <c:showCatName val="0"/>
          <c:showSerName val="0"/>
          <c:showPercent val="0"/>
          <c:showBubbleSize val="0"/>
        </c:dLbls>
        <c:marker val="1"/>
        <c:smooth val="0"/>
        <c:axId val="694089472"/>
        <c:axId val="718226064"/>
      </c:lineChart>
      <c:catAx>
        <c:axId val="69405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21264"/>
        <c:crosses val="autoZero"/>
        <c:auto val="1"/>
        <c:lblAlgn val="ctr"/>
        <c:lblOffset val="100"/>
        <c:noMultiLvlLbl val="0"/>
      </c:catAx>
      <c:valAx>
        <c:axId val="71822126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51424"/>
        <c:crosses val="autoZero"/>
        <c:crossBetween val="between"/>
      </c:valAx>
      <c:valAx>
        <c:axId val="718226064"/>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89472"/>
        <c:crosses val="max"/>
        <c:crossBetween val="between"/>
      </c:valAx>
      <c:catAx>
        <c:axId val="694089472"/>
        <c:scaling>
          <c:orientation val="minMax"/>
        </c:scaling>
        <c:delete val="1"/>
        <c:axPos val="b"/>
        <c:numFmt formatCode="General" sourceLinked="1"/>
        <c:majorTickMark val="out"/>
        <c:minorTickMark val="none"/>
        <c:tickLblPos val="nextTo"/>
        <c:crossAx val="71822606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Margin by Category</a:t>
            </a:r>
          </a:p>
        </c:rich>
      </c:tx>
      <c:layout>
        <c:manualLayout>
          <c:xMode val="edge"/>
          <c:yMode val="edge"/>
          <c:x val="0.31103455818022746"/>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Work'!$B$12</c:f>
              <c:strCache>
                <c:ptCount val="1"/>
                <c:pt idx="0">
                  <c:v>Total</c:v>
                </c:pt>
              </c:strCache>
            </c:strRef>
          </c:tx>
          <c:spPr>
            <a:solidFill>
              <a:schemeClr val="accent1"/>
            </a:solidFill>
            <a:ln>
              <a:noFill/>
            </a:ln>
            <a:effectLst/>
          </c:spPr>
          <c:invertIfNegative val="0"/>
          <c:cat>
            <c:strRef>
              <c:f>'Pivot Work'!$A$13:$A$16</c:f>
              <c:strCache>
                <c:ptCount val="3"/>
                <c:pt idx="0">
                  <c:v>Furniture</c:v>
                </c:pt>
                <c:pt idx="1">
                  <c:v>Office Supplies</c:v>
                </c:pt>
                <c:pt idx="2">
                  <c:v>Technology</c:v>
                </c:pt>
              </c:strCache>
            </c:strRef>
          </c:cat>
          <c:val>
            <c:numRef>
              <c:f>'Pivot Work'!$B$13:$B$16</c:f>
              <c:numCache>
                <c:formatCode>0.00%</c:formatCode>
                <c:ptCount val="3"/>
                <c:pt idx="0">
                  <c:v>4.554382388076151E-2</c:v>
                </c:pt>
                <c:pt idx="1">
                  <c:v>0.23821179556203867</c:v>
                </c:pt>
                <c:pt idx="2">
                  <c:v>0.17581383193404471</c:v>
                </c:pt>
              </c:numCache>
            </c:numRef>
          </c:val>
          <c:extLst>
            <c:ext xmlns:c16="http://schemas.microsoft.com/office/drawing/2014/chart" uri="{C3380CC4-5D6E-409C-BE32-E72D297353CC}">
              <c16:uniqueId val="{00000000-2CAD-4D0E-A8BA-A362BB4DA00C}"/>
            </c:ext>
          </c:extLst>
        </c:ser>
        <c:dLbls>
          <c:showLegendKey val="0"/>
          <c:showVal val="0"/>
          <c:showCatName val="0"/>
          <c:showSerName val="0"/>
          <c:showPercent val="0"/>
          <c:showBubbleSize val="0"/>
        </c:dLbls>
        <c:gapWidth val="219"/>
        <c:overlap val="-27"/>
        <c:axId val="127464912"/>
        <c:axId val="718200624"/>
      </c:barChart>
      <c:catAx>
        <c:axId val="12746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00624"/>
        <c:crosses val="autoZero"/>
        <c:auto val="1"/>
        <c:lblAlgn val="ctr"/>
        <c:lblOffset val="100"/>
        <c:noMultiLvlLbl val="0"/>
      </c:catAx>
      <c:valAx>
        <c:axId val="71820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22860</xdr:colOff>
      <xdr:row>10</xdr:row>
      <xdr:rowOff>121920</xdr:rowOff>
    </xdr:from>
    <xdr:to>
      <xdr:col>11</xdr:col>
      <xdr:colOff>327660</xdr:colOff>
      <xdr:row>26</xdr:row>
      <xdr:rowOff>68580</xdr:rowOff>
    </xdr:to>
    <xdr:graphicFrame macro="">
      <xdr:nvGraphicFramePr>
        <xdr:cNvPr id="4" name="Chart 3">
          <a:extLst>
            <a:ext uri="{FF2B5EF4-FFF2-40B4-BE49-F238E27FC236}">
              <a16:creationId xmlns:a16="http://schemas.microsoft.com/office/drawing/2014/main" id="{A7CAF35E-4388-FA3C-77DD-A27C235B8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9</xdr:col>
      <xdr:colOff>457200</xdr:colOff>
      <xdr:row>0</xdr:row>
      <xdr:rowOff>167640</xdr:rowOff>
    </xdr:from>
    <xdr:ext cx="2560320" cy="487680"/>
    <xdr:sp macro="" textlink="">
      <xdr:nvSpPr>
        <xdr:cNvPr id="2" name="TextBox 1">
          <a:extLst>
            <a:ext uri="{FF2B5EF4-FFF2-40B4-BE49-F238E27FC236}">
              <a16:creationId xmlns:a16="http://schemas.microsoft.com/office/drawing/2014/main" id="{4481C8C4-A56B-4B57-16FF-DD2B1B184726}"/>
            </a:ext>
          </a:extLst>
        </xdr:cNvPr>
        <xdr:cNvSpPr txBox="1"/>
      </xdr:nvSpPr>
      <xdr:spPr>
        <a:xfrm>
          <a:off x="5943600" y="167640"/>
          <a:ext cx="256032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SuperStore</a:t>
          </a:r>
          <a:r>
            <a:rPr lang="en-IN" sz="1800" b="1" baseline="0"/>
            <a:t> Dashboard</a:t>
          </a:r>
          <a:endParaRPr lang="en-IN" sz="1800" b="1"/>
        </a:p>
      </xdr:txBody>
    </xdr:sp>
    <xdr:clientData/>
  </xdr:oneCellAnchor>
  <xdr:twoCellAnchor>
    <xdr:from>
      <xdr:col>5</xdr:col>
      <xdr:colOff>0</xdr:colOff>
      <xdr:row>8</xdr:row>
      <xdr:rowOff>0</xdr:rowOff>
    </xdr:from>
    <xdr:to>
      <xdr:col>12</xdr:col>
      <xdr:colOff>304800</xdr:colOff>
      <xdr:row>23</xdr:row>
      <xdr:rowOff>0</xdr:rowOff>
    </xdr:to>
    <xdr:graphicFrame macro="">
      <xdr:nvGraphicFramePr>
        <xdr:cNvPr id="3" name="Chart 2">
          <a:extLst>
            <a:ext uri="{FF2B5EF4-FFF2-40B4-BE49-F238E27FC236}">
              <a16:creationId xmlns:a16="http://schemas.microsoft.com/office/drawing/2014/main" id="{5FF7B73D-F41E-4746-A0D3-102169565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487680</xdr:colOff>
      <xdr:row>9</xdr:row>
      <xdr:rowOff>121920</xdr:rowOff>
    </xdr:from>
    <xdr:to>
      <xdr:col>3</xdr:col>
      <xdr:colOff>487680</xdr:colOff>
      <xdr:row>23</xdr:row>
      <xdr:rowOff>97155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938D7CA-0F0A-459D-8FE3-6830060B4D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7680" y="1767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24</xdr:row>
      <xdr:rowOff>68580</xdr:rowOff>
    </xdr:from>
    <xdr:to>
      <xdr:col>3</xdr:col>
      <xdr:colOff>457200</xdr:colOff>
      <xdr:row>38</xdr:row>
      <xdr:rowOff>89535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A533EC7A-BAAF-28B7-31E8-8803664C4C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7200" y="4503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281.43497199074" backgroundQuery="1" createdVersion="8" refreshedVersion="8" minRefreshableVersion="3" recordCount="0" supportSubquery="1" supportAdvancedDrill="1" xr:uid="{BBE60E6E-09D0-4539-B4D0-8677266AF133}">
  <cacheSource type="external" connectionId="16"/>
  <cacheFields count="4">
    <cacheField name="[DimProducts].[Category].[Category]" caption="Category" numFmtId="0" hierarchy="11" level="1">
      <sharedItems count="3">
        <s v="Furniture"/>
        <s v="Office Supplies"/>
        <s v="Technology"/>
      </sharedItems>
    </cacheField>
    <cacheField name="[Measures].[Total Sales]" caption="Total Sales" numFmtId="0" hierarchy="46" level="32767"/>
    <cacheField name="[Measures].[Profit Marging]" caption="Profit Marging" numFmtId="0" hierarchy="48"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cacheHierarchy uniqueName="[Measures].[Profit Marging]" caption="Profit Marging"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281.434972569441" backgroundQuery="1" createdVersion="8" refreshedVersion="8" minRefreshableVersion="3" recordCount="0" supportSubquery="1" supportAdvancedDrill="1" xr:uid="{5FEC22DA-F074-49B1-8F99-AC969D179DE5}">
  <cacheSource type="external" connectionId="16"/>
  <cacheFields count="3">
    <cacheField name="[DimProducts].[Category].[Category]" caption="Category" numFmtId="0" hierarchy="11" level="1">
      <sharedItems count="3">
        <s v="Furniture"/>
        <s v="Office Supplies"/>
        <s v="Technology"/>
      </sharedItems>
    </cacheField>
    <cacheField name="[Measures].[Profit Marging]" caption="Profit Marging" numFmtId="0" hierarchy="48"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g]" caption="Profit Marging"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281.446846643521" backgroundQuery="1" createdVersion="8" refreshedVersion="8" minRefreshableVersion="3" recordCount="0" supportSubquery="1" supportAdvancedDrill="1" xr:uid="{1E1303A2-32A5-4AC7-ADC8-3C6D0E802160}">
  <cacheSource type="external" connectionId="16"/>
  <cacheFields count="3">
    <cacheField name="[Measures].[Total Sales]" caption="Total Sales" numFmtId="0" hierarchy="46" level="32767"/>
    <cacheField name="[Measures].[Total Profit]" caption="Total Profit" numFmtId="0" hierarchy="47" level="32767"/>
    <cacheField name="[Measures].[Profit Marging]" caption="Profit Marging" numFmtId="0" hierarchy="48"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g]" caption="Profit Marging"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281.448031597225" backgroundQuery="1" createdVersion="8" refreshedVersion="8" minRefreshableVersion="3" recordCount="0" supportSubquery="1" supportAdvancedDrill="1" xr:uid="{4F3E88F5-4244-4CFF-BCD0-B4A76552F192}">
  <cacheSource type="external" connectionId="16"/>
  <cacheFields count="4">
    <cacheField name="[DimProducts].[Category].[Category]" caption="Category" numFmtId="0" hierarchy="11" level="1">
      <sharedItems count="3">
        <s v="Furniture"/>
        <s v="Office Supplies"/>
        <s v="Technology"/>
      </sharedItems>
    </cacheField>
    <cacheField name="[FactOrders].[Region].[Region]" caption="Region" numFmtId="0" hierarchy="35" level="1">
      <sharedItems containsSemiMixedTypes="0" containsNonDate="0" containsString="0"/>
    </cacheField>
    <cacheField name="[Measures].[Total Profit]" caption="Total Profit" numFmtId="0" hierarchy="47" level="32767"/>
    <cacheField name="[Measures].[Total Sales]" caption="Total Sales" numFmtId="0" hierarchy="46"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1"/>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3"/>
      </fieldsUsage>
    </cacheHierarchy>
    <cacheHierarchy uniqueName="[Measures].[Total Profit]" caption="Total Profit" measure="1" displayFolder="" measureGroup="FactOrders" count="0" oneField="1">
      <fieldsUsage count="1">
        <fieldUsage x="2"/>
      </fieldsUsage>
    </cacheHierarchy>
    <cacheHierarchy uniqueName="[Measures].[Profit Marging]" caption="Profit Marging"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281.424324421299" backgroundQuery="1" createdVersion="3" refreshedVersion="8" minRefreshableVersion="3" recordCount="0" supportSubquery="1" supportAdvancedDrill="1" xr:uid="{03D21EE7-D0C2-4B80-B48E-2775E985FE8C}">
  <cacheSource type="external" connectionId="16">
    <extLst>
      <ext xmlns:x14="http://schemas.microsoft.com/office/spreadsheetml/2009/9/main" uri="{F057638F-6D5F-4e77-A914-E7F072B9BCA8}">
        <x14:sourceConnection name="ThisWorkbookDataModel"/>
      </ext>
    </extLst>
  </cacheSource>
  <cacheFields count="0"/>
  <cacheHierarchies count="57">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g]" caption="Profit Marging"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73841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BE5B1-FB33-4BEF-97F7-451F18CE6FD6}" name="PivotTable4" cacheId="132" applyNumberFormats="0" applyBorderFormats="0" applyFontFormats="0" applyPatternFormats="0" applyAlignmentFormats="0" applyWidthHeightFormats="1" dataCaption="Values" tag="9e99dd3c-453c-419b-aa77-9803b8ec874c" updatedVersion="8" minRefreshableVersion="3" useAutoFormatting="1" itemPrintTitles="1" createdVersion="8" indent="0" outline="1" outlineData="1" multipleFieldFilters="0" chartFormat="6">
  <location ref="A20:C24" firstHeaderRow="0" firstDataRow="1" firstDataCol="1"/>
  <pivotFields count="4">
    <pivotField axis="axisRow" allDrilled="1" subtotalTop="0" showAll="0"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3" subtotal="count" baseField="0" baseItem="0"/>
    <dataField fld="2" subtotal="count"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5AE9E-CA21-474D-837E-204133E53010}" name="PivotTable2" cacheId="119" applyNumberFormats="0" applyBorderFormats="0" applyFontFormats="0" applyPatternFormats="0" applyAlignmentFormats="0" applyWidthHeightFormats="1" dataCaption="Values" tag="771e4483-3a17-4acc-9040-4f929ee0dfb8" updatedVersion="8" minRefreshableVersion="3" useAutoFormatting="1" itemPrintTitles="1" createdVersion="8" indent="0" outline="1" outlineData="1" multipleFieldFilters="0" chartFormat="4">
  <location ref="A12:B16"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0"/>
  </dataFields>
  <formats count="2">
    <format dxfId="34">
      <pivotArea collapsedLevelsAreSubtotals="1" fieldPosition="0">
        <references count="2">
          <reference field="4294967294" count="1" selected="0">
            <x v="0"/>
          </reference>
          <reference field="0" count="0"/>
        </references>
      </pivotArea>
    </format>
    <format dxfId="35">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A76A1-9664-4B17-B77D-60ED3A4CDA5C}" name="PivotTable1" cacheId="116" applyNumberFormats="0" applyBorderFormats="0" applyFontFormats="0" applyPatternFormats="0" applyAlignmentFormats="0" applyWidthHeightFormats="1" dataCaption="Values" tag="db272b46-f837-4c54-b38e-c7fa699378b9" updatedVersion="8" minRefreshableVersion="3" useAutoFormatting="1" itemPrintTitles="1" createdVersion="8" indent="0" outline="1" outlineData="1" multipleFieldFilters="0">
  <location ref="A3:C7"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numFmtId="10"/>
  </dataFields>
  <formats count="2">
    <format dxfId="37">
      <pivotArea collapsedLevelsAreSubtotals="1" fieldPosition="0">
        <references count="2">
          <reference field="4294967294" count="1" selected="0">
            <x v="1"/>
          </reference>
          <reference field="0" count="0"/>
        </references>
      </pivotArea>
    </format>
    <format dxfId="36">
      <pivotArea outline="0" collapsedLevelsAreSubtotals="1" fieldPosition="0">
        <references count="1">
          <reference field="4294967294" count="1" selected="0">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0BA99C-497E-4798-9A4A-1425A66E8C8F}" name="PivotTable3" cacheId="122" applyNumberFormats="0" applyBorderFormats="0" applyFontFormats="0" applyPatternFormats="0" applyAlignmentFormats="0" applyWidthHeightFormats="1" dataCaption="Values" tag="aa78c1af-d652-4bf7-8b08-51969a40847a" updatedVersion="8" minRefreshableVersion="3" useAutoFormatting="1" subtotalHiddenItems="1" itemPrintTitles="1" createdVersion="8" indent="0" outline="1" outlineData="1" multipleFieldFilters="0">
  <location ref="O16:Q17"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Sales" fld="0" subtotal="count" baseField="0" baseItem="0"/>
    <dataField fld="2" subtotal="count" baseField="0" baseItem="0" numFmtId="10"/>
    <dataField fld="1" subtotal="count" baseField="0" baseItem="0"/>
  </dataFields>
  <formats count="7">
    <format dxfId="31">
      <pivotArea outline="0" collapsedLevelsAreSubtotals="1" fieldPosition="0">
        <references count="1">
          <reference field="4294967294" count="1" selected="0">
            <x v="1"/>
          </reference>
        </references>
      </pivotArea>
    </format>
    <format dxfId="30">
      <pivotArea dataOnly="0" labelOnly="1" outline="0" fieldPosition="0">
        <references count="1">
          <reference field="4294967294" count="3">
            <x v="0"/>
            <x v="1"/>
            <x v="2"/>
          </reference>
        </references>
      </pivotArea>
    </format>
    <format dxfId="28">
      <pivotArea outline="0" collapsedLevelsAreSubtotals="1" fieldPosition="0"/>
    </format>
    <format dxfId="26">
      <pivotArea type="all" dataOnly="0" outline="0" fieldPosition="0"/>
    </format>
    <format dxfId="24">
      <pivotArea outline="0" collapsedLevelsAreSubtotals="1" fieldPosition="0"/>
    </format>
    <format dxfId="23">
      <pivotArea dataOnly="0" labelOnly="1" outline="0" fieldPosition="0">
        <references count="1">
          <reference field="4294967294" count="3">
            <x v="0"/>
            <x v="1"/>
            <x v="2"/>
          </reference>
        </references>
      </pivotArea>
    </format>
    <format dxfId="16">
      <pivotArea dataOnly="0" labelOnly="1" outline="0" fieldPosition="0">
        <references count="1">
          <reference field="4294967294" count="1">
            <x v="0"/>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9FD44D67-4EC1-45C5-B671-678DDDDC5F82}" autoFormatId="16" applyNumberFormats="0" applyBorderFormats="0" applyFontFormats="0" applyPatternFormats="0" applyAlignmentFormats="0" applyWidthHeightFormats="0">
  <queryTableRefresh nextId="24">
    <queryTableFields count="23">
      <queryTableField id="1" name="FactOrders[Row ID]" tableColumnId="1"/>
      <queryTableField id="2" name="FactOrders[Order ID]" tableColumnId="2"/>
      <queryTableField id="3" name="FactOrders[Order Date]" tableColumnId="3"/>
      <queryTableField id="4" name="FactOrders[Ship Date]" tableColumnId="4"/>
      <queryTableField id="5" name="FactOrders[Ship Mode]" tableColumnId="5"/>
      <queryTableField id="6" name="FactOrders[Customer ID]" tableColumnId="6"/>
      <queryTableField id="7" name="FactOrders[Customer Name]" tableColumnId="7"/>
      <queryTableField id="8" name="FactOrders[Segment]" tableColumnId="8"/>
      <queryTableField id="9" name="FactOrders[Country]" tableColumnId="9"/>
      <queryTableField id="10" name="FactOrders[City]" tableColumnId="10"/>
      <queryTableField id="11" name="FactOrders[State]" tableColumnId="11"/>
      <queryTableField id="12" name="FactOrders[Postal Code]" tableColumnId="12"/>
      <queryTableField id="13" name="FactOrders[Region]" tableColumnId="13"/>
      <queryTableField id="14" name="FactOrders[Product ID]" tableColumnId="14"/>
      <queryTableField id="15" name="FactOrders[Category]" tableColumnId="15"/>
      <queryTableField id="16" name="FactOrders[Sub-Category]" tableColumnId="16"/>
      <queryTableField id="17" name="FactOrders[Product Name]" tableColumnId="17"/>
      <queryTableField id="18" name="FactOrders[Sales]" tableColumnId="18"/>
      <queryTableField id="19" name="FactOrders[Quantity]" tableColumnId="19"/>
      <queryTableField id="20" name="FactOrders[Discount]" tableColumnId="20"/>
      <queryTableField id="21" name="FactOrders[Profit]" tableColumnId="21"/>
      <queryTableField id="22" name="FactOrders[Regional Manager]" tableColumnId="22"/>
      <queryTableField id="23" name="FactOrders[Returned]" tableColumnId="2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A18EA1-CC2A-4BBE-9D4A-E1361E3ABD6A}" sourceName="[FactOrders].[Region]">
  <pivotTables>
    <pivotTable tabId="13" name="PivotTable1"/>
    <pivotTable tabId="13" name="PivotTable2"/>
    <pivotTable tabId="13" name="PivotTable4"/>
  </pivotTables>
  <data>
    <olap pivotCacheId="267384119">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4E4859-F2CF-4E85-BADD-DC1F7836F790}" sourceName="[FactOrders].[Category]">
  <pivotTables>
    <pivotTable tabId="12" name="PivotTable3"/>
  </pivotTables>
  <data>
    <olap pivotCacheId="267384119">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76E015-DEEB-4B5A-8D48-6A904899BA16}" cache="Slicer_Region" caption="Region" level="1" rowHeight="247650"/>
  <slicer name="Category" xr10:uid="{2CC4ABDD-41C4-4C47-AA19-F3AF992A970C}" cache="Slicer_Category" caption="Category" level="1"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F322B3-943F-4AAD-83CC-9B3A7F309B2B}" name="Table_ExternalData_1" displayName="Table_ExternalData_1" ref="A3:W1003" tableType="queryTable" totalsRowShown="0">
  <autoFilter ref="A3:W1003" xr:uid="{64F322B3-943F-4AAD-83CC-9B3A7F309B2B}"/>
  <tableColumns count="23">
    <tableColumn id="1" xr3:uid="{E23ED6D5-1775-434D-92F2-CF2CDCB08600}" uniqueName="1" name="FactOrders[Row ID]" queryTableFieldId="1"/>
    <tableColumn id="2" xr3:uid="{6E29C04F-1CE2-4D42-B70F-36E9DF438A1A}" uniqueName="2" name="FactOrders[Order ID]" queryTableFieldId="2"/>
    <tableColumn id="3" xr3:uid="{8BBEB605-C9A8-4E0F-8EE9-9AC08A19051D}" uniqueName="3" name="FactOrders[Order Date]" queryTableFieldId="3" dataDxfId="33"/>
    <tableColumn id="4" xr3:uid="{9E147955-0C91-4255-B9FE-DF782B5E94DF}" uniqueName="4" name="FactOrders[Ship Date]" queryTableFieldId="4" dataDxfId="32"/>
    <tableColumn id="5" xr3:uid="{67238545-D4CF-4185-BC1A-82E0773B64BD}" uniqueName="5" name="FactOrders[Ship Mode]" queryTableFieldId="5"/>
    <tableColumn id="6" xr3:uid="{51535E88-C607-4BA3-BBC1-1A72FF063C12}" uniqueName="6" name="FactOrders[Customer ID]" queryTableFieldId="6"/>
    <tableColumn id="7" xr3:uid="{719AF21E-D70B-4700-9CEA-68C2449B00A0}" uniqueName="7" name="FactOrders[Customer Name]" queryTableFieldId="7"/>
    <tableColumn id="8" xr3:uid="{87F9DACD-C027-4288-B115-E0FE4803BA06}" uniqueName="8" name="FactOrders[Segment]" queryTableFieldId="8"/>
    <tableColumn id="9" xr3:uid="{BA5CBEAA-6374-4E67-93FF-A4B160BD92F6}" uniqueName="9" name="FactOrders[Country]" queryTableFieldId="9"/>
    <tableColumn id="10" xr3:uid="{C4C727E1-928F-433A-8F21-A738BA282887}" uniqueName="10" name="FactOrders[City]" queryTableFieldId="10"/>
    <tableColumn id="11" xr3:uid="{66695144-C25D-4BE1-9B89-6E1EB18E9D81}" uniqueName="11" name="FactOrders[State]" queryTableFieldId="11"/>
    <tableColumn id="12" xr3:uid="{156E34DD-D9A0-40D6-B7F4-83BD994C4424}" uniqueName="12" name="FactOrders[Postal Code]" queryTableFieldId="12"/>
    <tableColumn id="13" xr3:uid="{F482A221-934B-4C0B-A35D-24205CB57B90}" uniqueName="13" name="FactOrders[Region]" queryTableFieldId="13"/>
    <tableColumn id="14" xr3:uid="{220E0946-A37A-41A9-95DD-4DC2EF92E9D8}" uniqueName="14" name="FactOrders[Product ID]" queryTableFieldId="14"/>
    <tableColumn id="15" xr3:uid="{968D9BFA-F498-4D95-A676-2D97DB12A955}" uniqueName="15" name="FactOrders[Category]" queryTableFieldId="15"/>
    <tableColumn id="16" xr3:uid="{5AFACFB4-3862-42CA-8459-EB1F28B31EF9}" uniqueName="16" name="FactOrders[Sub-Category]" queryTableFieldId="16"/>
    <tableColumn id="17" xr3:uid="{CB77E8C9-C2B6-4B16-9909-0E62D3823192}" uniqueName="17" name="FactOrders[Product Name]" queryTableFieldId="17"/>
    <tableColumn id="18" xr3:uid="{4E0A2095-9D58-4F80-9308-02C904D8AB44}" uniqueName="18" name="FactOrders[Sales]" queryTableFieldId="18"/>
    <tableColumn id="19" xr3:uid="{458E76EF-3276-4360-8BEF-14E838DB8E93}" uniqueName="19" name="FactOrders[Quantity]" queryTableFieldId="19"/>
    <tableColumn id="20" xr3:uid="{EA54EFF2-FE61-412B-BBE2-A89B41C43201}" uniqueName="20" name="FactOrders[Discount]" queryTableFieldId="20"/>
    <tableColumn id="21" xr3:uid="{879A0017-D324-4BED-9FB9-FD3E43B358FB}" uniqueName="21" name="FactOrders[Profit]" queryTableFieldId="21"/>
    <tableColumn id="22" xr3:uid="{8BD8325A-0AF8-497C-B57E-62641BC89CAC}" uniqueName="22" name="FactOrders[Regional Manager]" queryTableFieldId="22"/>
    <tableColumn id="23" xr3:uid="{73788346-8AC5-43F6-A9DE-41F2D6FBC3A3}" uniqueName="23" name="FactOrders[Returned]" queryTableField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topLeftCell="P1" workbookViewId="0">
      <selection activeCell="E10" sqref="E8:E10"/>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E52D-12E8-4839-9355-2DA314C6E041}">
  <dimension ref="A3:C24"/>
  <sheetViews>
    <sheetView tabSelected="1" topLeftCell="A8" workbookViewId="0">
      <selection activeCell="B20" sqref="B20"/>
    </sheetView>
  </sheetViews>
  <sheetFormatPr defaultRowHeight="14.4" x14ac:dyDescent="0.3"/>
  <cols>
    <col min="1" max="1" width="13.109375" bestFit="1" customWidth="1"/>
    <col min="2" max="3" width="11.6640625" bestFit="1" customWidth="1"/>
  </cols>
  <sheetData>
    <row r="3" spans="1:3" x14ac:dyDescent="0.3">
      <c r="A3" s="2" t="s">
        <v>11604</v>
      </c>
      <c r="B3" t="s">
        <v>11606</v>
      </c>
      <c r="C3" t="s">
        <v>11607</v>
      </c>
    </row>
    <row r="4" spans="1:3" x14ac:dyDescent="0.3">
      <c r="A4" s="3" t="s">
        <v>31</v>
      </c>
      <c r="B4" s="4">
        <v>252612.7435000003</v>
      </c>
      <c r="C4" s="5">
        <v>4.554382388076151E-2</v>
      </c>
    </row>
    <row r="5" spans="1:3" x14ac:dyDescent="0.3">
      <c r="A5" s="3" t="s">
        <v>45</v>
      </c>
      <c r="B5" s="4">
        <v>220853.24900000007</v>
      </c>
      <c r="C5" s="5">
        <v>0.23821179556203867</v>
      </c>
    </row>
    <row r="6" spans="1:3" x14ac:dyDescent="0.3">
      <c r="A6" s="3" t="s">
        <v>70</v>
      </c>
      <c r="B6" s="4">
        <v>251991.83199999962</v>
      </c>
      <c r="C6" s="5">
        <v>0.17581383193404471</v>
      </c>
    </row>
    <row r="7" spans="1:3" x14ac:dyDescent="0.3">
      <c r="A7" s="3" t="s">
        <v>11605</v>
      </c>
      <c r="B7" s="4">
        <v>725457.82449999999</v>
      </c>
      <c r="C7" s="5">
        <v>0.14944831420727214</v>
      </c>
    </row>
    <row r="12" spans="1:3" x14ac:dyDescent="0.3">
      <c r="A12" s="2" t="s">
        <v>11604</v>
      </c>
      <c r="B12" t="s">
        <v>11607</v>
      </c>
    </row>
    <row r="13" spans="1:3" x14ac:dyDescent="0.3">
      <c r="A13" s="3" t="s">
        <v>31</v>
      </c>
      <c r="B13" s="5">
        <v>4.554382388076151E-2</v>
      </c>
    </row>
    <row r="14" spans="1:3" x14ac:dyDescent="0.3">
      <c r="A14" s="3" t="s">
        <v>45</v>
      </c>
      <c r="B14" s="5">
        <v>0.23821179556203867</v>
      </c>
    </row>
    <row r="15" spans="1:3" x14ac:dyDescent="0.3">
      <c r="A15" s="3" t="s">
        <v>70</v>
      </c>
      <c r="B15" s="5">
        <v>0.17581383193404471</v>
      </c>
    </row>
    <row r="16" spans="1:3" x14ac:dyDescent="0.3">
      <c r="A16" s="3" t="s">
        <v>11605</v>
      </c>
      <c r="B16" s="5">
        <v>0.14944831420727214</v>
      </c>
    </row>
    <row r="20" spans="1:3" x14ac:dyDescent="0.3">
      <c r="A20" s="2" t="s">
        <v>11604</v>
      </c>
      <c r="B20" t="s">
        <v>11606</v>
      </c>
      <c r="C20" t="s">
        <v>11608</v>
      </c>
    </row>
    <row r="21" spans="1:3" x14ac:dyDescent="0.3">
      <c r="A21" s="3" t="s">
        <v>31</v>
      </c>
      <c r="B21" s="4">
        <v>252612.7435000003</v>
      </c>
      <c r="C21" s="4">
        <v>11504.950299999995</v>
      </c>
    </row>
    <row r="22" spans="1:3" x14ac:dyDescent="0.3">
      <c r="A22" s="3" t="s">
        <v>45</v>
      </c>
      <c r="B22" s="4">
        <v>220853.24900000007</v>
      </c>
      <c r="C22" s="4">
        <v>52609.849000000038</v>
      </c>
    </row>
    <row r="23" spans="1:3" x14ac:dyDescent="0.3">
      <c r="A23" s="3" t="s">
        <v>70</v>
      </c>
      <c r="B23" s="4">
        <v>251991.83199999962</v>
      </c>
      <c r="C23" s="4">
        <v>44303.649599999961</v>
      </c>
    </row>
    <row r="24" spans="1:3" x14ac:dyDescent="0.3">
      <c r="A24" s="3" t="s">
        <v>11605</v>
      </c>
      <c r="B24" s="4">
        <v>725457.82449999999</v>
      </c>
      <c r="C24" s="4">
        <v>108418.44890000009</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7470-F36B-4DDF-BEB9-4FEC8B233B12}">
  <dimension ref="A1:W1003"/>
  <sheetViews>
    <sheetView workbookViewId="0"/>
  </sheetViews>
  <sheetFormatPr defaultRowHeight="14.4" x14ac:dyDescent="0.3"/>
  <cols>
    <col min="1" max="1" width="19.44140625" bestFit="1" customWidth="1"/>
    <col min="2" max="2" width="20.77734375" bestFit="1" customWidth="1"/>
    <col min="3" max="3" width="22.88671875" bestFit="1" customWidth="1"/>
    <col min="4" max="4" width="21.88671875" bestFit="1" customWidth="1"/>
    <col min="5" max="5" width="22.5546875" bestFit="1" customWidth="1"/>
    <col min="6" max="6" width="24.21875" bestFit="1" customWidth="1"/>
    <col min="7" max="7" width="27.44140625" bestFit="1" customWidth="1"/>
    <col min="8" max="8" width="21.21875" bestFit="1" customWidth="1"/>
    <col min="9" max="9" width="20.33203125" bestFit="1" customWidth="1"/>
    <col min="10" max="10" width="17.109375" bestFit="1" customWidth="1"/>
    <col min="11" max="11" width="18.21875" bestFit="1" customWidth="1"/>
    <col min="12" max="12" width="23.88671875" bestFit="1" customWidth="1"/>
    <col min="13" max="13" width="19.44140625" bestFit="1" customWidth="1"/>
    <col min="14" max="14" width="22.5546875" bestFit="1" customWidth="1"/>
    <col min="15" max="15" width="21.21875" bestFit="1" customWidth="1"/>
    <col min="16" max="16" width="25.21875" bestFit="1" customWidth="1"/>
    <col min="17" max="17" width="80.88671875" bestFit="1" customWidth="1"/>
    <col min="18" max="18" width="18.33203125" bestFit="1" customWidth="1"/>
    <col min="19" max="19" width="21" bestFit="1" customWidth="1"/>
    <col min="20" max="20" width="21.21875" bestFit="1" customWidth="1"/>
    <col min="21" max="21" width="18.33203125" bestFit="1" customWidth="1"/>
    <col min="22" max="22" width="28.5546875" bestFit="1" customWidth="1"/>
    <col min="23" max="23" width="21.44140625" bestFit="1" customWidth="1"/>
  </cols>
  <sheetData>
    <row r="1" spans="1:23" x14ac:dyDescent="0.3">
      <c r="A1" s="7" t="s">
        <v>11633</v>
      </c>
    </row>
    <row r="3" spans="1:23" x14ac:dyDescent="0.3">
      <c r="A3" t="s">
        <v>11609</v>
      </c>
      <c r="B3" t="s">
        <v>11610</v>
      </c>
      <c r="C3" t="s">
        <v>11611</v>
      </c>
      <c r="D3" t="s">
        <v>11612</v>
      </c>
      <c r="E3" t="s">
        <v>11613</v>
      </c>
      <c r="F3" t="s">
        <v>11614</v>
      </c>
      <c r="G3" t="s">
        <v>11615</v>
      </c>
      <c r="H3" t="s">
        <v>11616</v>
      </c>
      <c r="I3" t="s">
        <v>11617</v>
      </c>
      <c r="J3" t="s">
        <v>11618</v>
      </c>
      <c r="K3" t="s">
        <v>11619</v>
      </c>
      <c r="L3" t="s">
        <v>11620</v>
      </c>
      <c r="M3" t="s">
        <v>11621</v>
      </c>
      <c r="N3" t="s">
        <v>11622</v>
      </c>
      <c r="O3" t="s">
        <v>11623</v>
      </c>
      <c r="P3" t="s">
        <v>11624</v>
      </c>
      <c r="Q3" t="s">
        <v>11625</v>
      </c>
      <c r="R3" t="s">
        <v>11626</v>
      </c>
      <c r="S3" t="s">
        <v>11627</v>
      </c>
      <c r="T3" t="s">
        <v>11628</v>
      </c>
      <c r="U3" t="s">
        <v>11629</v>
      </c>
      <c r="V3" t="s">
        <v>11630</v>
      </c>
      <c r="W3" t="s">
        <v>11631</v>
      </c>
    </row>
    <row r="4" spans="1:23" x14ac:dyDescent="0.3">
      <c r="A4">
        <v>43</v>
      </c>
      <c r="B4" t="s">
        <v>213</v>
      </c>
      <c r="C4" s="6">
        <v>42568</v>
      </c>
      <c r="D4" s="6">
        <v>42573</v>
      </c>
      <c r="E4" t="s">
        <v>49</v>
      </c>
      <c r="F4" t="s">
        <v>214</v>
      </c>
      <c r="G4" t="s">
        <v>215</v>
      </c>
      <c r="H4" t="s">
        <v>40</v>
      </c>
      <c r="I4" t="s">
        <v>26</v>
      </c>
      <c r="J4" t="s">
        <v>41</v>
      </c>
      <c r="K4" t="s">
        <v>42</v>
      </c>
      <c r="L4" t="s">
        <v>10958</v>
      </c>
      <c r="M4" t="s">
        <v>43</v>
      </c>
      <c r="N4" t="s">
        <v>216</v>
      </c>
      <c r="O4" t="s">
        <v>45</v>
      </c>
      <c r="P4" t="s">
        <v>58</v>
      </c>
      <c r="Q4" t="s">
        <v>217</v>
      </c>
      <c r="R4">
        <v>77.88</v>
      </c>
      <c r="S4">
        <v>2</v>
      </c>
      <c r="T4">
        <v>0</v>
      </c>
      <c r="U4">
        <v>3.8939999999999912</v>
      </c>
      <c r="V4" t="s">
        <v>7166</v>
      </c>
      <c r="W4" t="s">
        <v>10944</v>
      </c>
    </row>
    <row r="5" spans="1:23" x14ac:dyDescent="0.3">
      <c r="A5">
        <v>514</v>
      </c>
      <c r="B5" t="s">
        <v>1757</v>
      </c>
      <c r="C5" s="6">
        <v>43090</v>
      </c>
      <c r="D5" s="6">
        <v>43094</v>
      </c>
      <c r="E5" t="s">
        <v>49</v>
      </c>
      <c r="F5" t="s">
        <v>1758</v>
      </c>
      <c r="G5" t="s">
        <v>1759</v>
      </c>
      <c r="H5" t="s">
        <v>25</v>
      </c>
      <c r="I5" t="s">
        <v>26</v>
      </c>
      <c r="J5" t="s">
        <v>41</v>
      </c>
      <c r="K5" t="s">
        <v>42</v>
      </c>
      <c r="L5" t="s">
        <v>10958</v>
      </c>
      <c r="M5" t="s">
        <v>43</v>
      </c>
      <c r="N5" t="s">
        <v>1760</v>
      </c>
      <c r="O5" t="s">
        <v>45</v>
      </c>
      <c r="P5" t="s">
        <v>67</v>
      </c>
      <c r="Q5" t="s">
        <v>1761</v>
      </c>
      <c r="R5">
        <v>6.63</v>
      </c>
      <c r="S5">
        <v>3</v>
      </c>
      <c r="T5">
        <v>0</v>
      </c>
      <c r="U5">
        <v>1.7901</v>
      </c>
      <c r="V5" t="s">
        <v>7166</v>
      </c>
      <c r="W5" t="s">
        <v>10944</v>
      </c>
    </row>
    <row r="6" spans="1:23" x14ac:dyDescent="0.3">
      <c r="A6">
        <v>515</v>
      </c>
      <c r="B6" t="s">
        <v>1757</v>
      </c>
      <c r="C6" s="6">
        <v>43090</v>
      </c>
      <c r="D6" s="6">
        <v>43094</v>
      </c>
      <c r="E6" t="s">
        <v>49</v>
      </c>
      <c r="F6" t="s">
        <v>1758</v>
      </c>
      <c r="G6" t="s">
        <v>1759</v>
      </c>
      <c r="H6" t="s">
        <v>25</v>
      </c>
      <c r="I6" t="s">
        <v>26</v>
      </c>
      <c r="J6" t="s">
        <v>41</v>
      </c>
      <c r="K6" t="s">
        <v>42</v>
      </c>
      <c r="L6" t="s">
        <v>10958</v>
      </c>
      <c r="M6" t="s">
        <v>43</v>
      </c>
      <c r="N6" t="s">
        <v>1762</v>
      </c>
      <c r="O6" t="s">
        <v>45</v>
      </c>
      <c r="P6" t="s">
        <v>67</v>
      </c>
      <c r="Q6" t="s">
        <v>1763</v>
      </c>
      <c r="R6">
        <v>5.88</v>
      </c>
      <c r="S6">
        <v>2</v>
      </c>
      <c r="T6">
        <v>0</v>
      </c>
      <c r="U6">
        <v>1.7051999999999996</v>
      </c>
      <c r="V6" t="s">
        <v>7166</v>
      </c>
      <c r="W6" t="s">
        <v>10944</v>
      </c>
    </row>
    <row r="7" spans="1:23" x14ac:dyDescent="0.3">
      <c r="A7">
        <v>1606</v>
      </c>
      <c r="B7" t="s">
        <v>4236</v>
      </c>
      <c r="C7" s="6">
        <v>42479</v>
      </c>
      <c r="D7" s="6">
        <v>42484</v>
      </c>
      <c r="E7" t="s">
        <v>22</v>
      </c>
      <c r="F7" t="s">
        <v>1051</v>
      </c>
      <c r="G7" t="s">
        <v>1052</v>
      </c>
      <c r="H7" t="s">
        <v>25</v>
      </c>
      <c r="I7" t="s">
        <v>26</v>
      </c>
      <c r="J7" t="s">
        <v>41</v>
      </c>
      <c r="K7" t="s">
        <v>42</v>
      </c>
      <c r="L7" t="s">
        <v>10958</v>
      </c>
      <c r="M7" t="s">
        <v>43</v>
      </c>
      <c r="N7" t="s">
        <v>4237</v>
      </c>
      <c r="O7" t="s">
        <v>45</v>
      </c>
      <c r="P7" t="s">
        <v>67</v>
      </c>
      <c r="Q7" t="s">
        <v>4238</v>
      </c>
      <c r="R7">
        <v>5.46</v>
      </c>
      <c r="S7">
        <v>3</v>
      </c>
      <c r="T7">
        <v>0</v>
      </c>
      <c r="U7">
        <v>1.5288000000000002</v>
      </c>
      <c r="V7" t="s">
        <v>7166</v>
      </c>
      <c r="W7" t="s">
        <v>10944</v>
      </c>
    </row>
    <row r="8" spans="1:23" x14ac:dyDescent="0.3">
      <c r="A8">
        <v>1607</v>
      </c>
      <c r="B8" t="s">
        <v>4236</v>
      </c>
      <c r="C8" s="6">
        <v>42479</v>
      </c>
      <c r="D8" s="6">
        <v>42484</v>
      </c>
      <c r="E8" t="s">
        <v>22</v>
      </c>
      <c r="F8" t="s">
        <v>1051</v>
      </c>
      <c r="G8" t="s">
        <v>1052</v>
      </c>
      <c r="H8" t="s">
        <v>25</v>
      </c>
      <c r="I8" t="s">
        <v>26</v>
      </c>
      <c r="J8" t="s">
        <v>41</v>
      </c>
      <c r="K8" t="s">
        <v>42</v>
      </c>
      <c r="L8" t="s">
        <v>10958</v>
      </c>
      <c r="M8" t="s">
        <v>43</v>
      </c>
      <c r="N8" t="s">
        <v>4239</v>
      </c>
      <c r="O8" t="s">
        <v>45</v>
      </c>
      <c r="P8" t="s">
        <v>67</v>
      </c>
      <c r="Q8" t="s">
        <v>4240</v>
      </c>
      <c r="R8">
        <v>73.2</v>
      </c>
      <c r="S8">
        <v>5</v>
      </c>
      <c r="T8">
        <v>0</v>
      </c>
      <c r="U8">
        <v>21.227999999999998</v>
      </c>
      <c r="V8" t="s">
        <v>7166</v>
      </c>
      <c r="W8" t="s">
        <v>10944</v>
      </c>
    </row>
    <row r="9" spans="1:23" x14ac:dyDescent="0.3">
      <c r="A9">
        <v>1609</v>
      </c>
      <c r="B9" t="s">
        <v>4236</v>
      </c>
      <c r="C9" s="6">
        <v>42479</v>
      </c>
      <c r="D9" s="6">
        <v>42484</v>
      </c>
      <c r="E9" t="s">
        <v>22</v>
      </c>
      <c r="F9" t="s">
        <v>1051</v>
      </c>
      <c r="G9" t="s">
        <v>1052</v>
      </c>
      <c r="H9" t="s">
        <v>25</v>
      </c>
      <c r="I9" t="s">
        <v>26</v>
      </c>
      <c r="J9" t="s">
        <v>41</v>
      </c>
      <c r="K9" t="s">
        <v>42</v>
      </c>
      <c r="L9" t="s">
        <v>10958</v>
      </c>
      <c r="M9" t="s">
        <v>43</v>
      </c>
      <c r="N9" t="s">
        <v>559</v>
      </c>
      <c r="O9" t="s">
        <v>45</v>
      </c>
      <c r="P9" t="s">
        <v>89</v>
      </c>
      <c r="Q9" t="s">
        <v>2192</v>
      </c>
      <c r="R9">
        <v>22.72</v>
      </c>
      <c r="S9">
        <v>4</v>
      </c>
      <c r="T9">
        <v>0</v>
      </c>
      <c r="U9">
        <v>10.223999999999998</v>
      </c>
      <c r="V9" t="s">
        <v>7166</v>
      </c>
      <c r="W9" t="s">
        <v>10944</v>
      </c>
    </row>
    <row r="10" spans="1:23" x14ac:dyDescent="0.3">
      <c r="A10">
        <v>1807</v>
      </c>
      <c r="B10" t="s">
        <v>4552</v>
      </c>
      <c r="C10" s="6">
        <v>42729</v>
      </c>
      <c r="D10" s="6">
        <v>42732</v>
      </c>
      <c r="E10" t="s">
        <v>187</v>
      </c>
      <c r="F10" t="s">
        <v>1179</v>
      </c>
      <c r="G10" t="s">
        <v>1180</v>
      </c>
      <c r="H10" t="s">
        <v>40</v>
      </c>
      <c r="I10" t="s">
        <v>26</v>
      </c>
      <c r="J10" t="s">
        <v>41</v>
      </c>
      <c r="K10" t="s">
        <v>42</v>
      </c>
      <c r="L10" t="s">
        <v>10958</v>
      </c>
      <c r="M10" t="s">
        <v>43</v>
      </c>
      <c r="N10" t="s">
        <v>1983</v>
      </c>
      <c r="O10" t="s">
        <v>45</v>
      </c>
      <c r="P10" t="s">
        <v>89</v>
      </c>
      <c r="Q10" t="s">
        <v>1984</v>
      </c>
      <c r="R10">
        <v>45.36</v>
      </c>
      <c r="S10">
        <v>7</v>
      </c>
      <c r="T10">
        <v>0</v>
      </c>
      <c r="U10">
        <v>21.772800000000004</v>
      </c>
      <c r="V10" t="s">
        <v>7166</v>
      </c>
      <c r="W10" t="s">
        <v>10944</v>
      </c>
    </row>
    <row r="11" spans="1:23" x14ac:dyDescent="0.3">
      <c r="A11">
        <v>2060</v>
      </c>
      <c r="B11" t="s">
        <v>4944</v>
      </c>
      <c r="C11" s="6">
        <v>41943</v>
      </c>
      <c r="D11" s="6">
        <v>41947</v>
      </c>
      <c r="E11" t="s">
        <v>49</v>
      </c>
      <c r="F11" t="s">
        <v>512</v>
      </c>
      <c r="G11" t="s">
        <v>513</v>
      </c>
      <c r="H11" t="s">
        <v>40</v>
      </c>
      <c r="I11" t="s">
        <v>26</v>
      </c>
      <c r="J11" t="s">
        <v>41</v>
      </c>
      <c r="K11" t="s">
        <v>42</v>
      </c>
      <c r="L11" t="s">
        <v>10958</v>
      </c>
      <c r="M11" t="s">
        <v>43</v>
      </c>
      <c r="N11" t="s">
        <v>4945</v>
      </c>
      <c r="O11" t="s">
        <v>45</v>
      </c>
      <c r="P11" t="s">
        <v>268</v>
      </c>
      <c r="Q11" t="s">
        <v>562</v>
      </c>
      <c r="R11">
        <v>11.34</v>
      </c>
      <c r="S11">
        <v>3</v>
      </c>
      <c r="T11">
        <v>0</v>
      </c>
      <c r="U11">
        <v>5.2164000000000001</v>
      </c>
      <c r="V11" t="s">
        <v>7166</v>
      </c>
      <c r="W11" t="s">
        <v>10944</v>
      </c>
    </row>
    <row r="12" spans="1:23" x14ac:dyDescent="0.3">
      <c r="A12">
        <v>2061</v>
      </c>
      <c r="B12" t="s">
        <v>4944</v>
      </c>
      <c r="C12" s="6">
        <v>41943</v>
      </c>
      <c r="D12" s="6">
        <v>41947</v>
      </c>
      <c r="E12" t="s">
        <v>49</v>
      </c>
      <c r="F12" t="s">
        <v>512</v>
      </c>
      <c r="G12" t="s">
        <v>513</v>
      </c>
      <c r="H12" t="s">
        <v>40</v>
      </c>
      <c r="I12" t="s">
        <v>26</v>
      </c>
      <c r="J12" t="s">
        <v>41</v>
      </c>
      <c r="K12" t="s">
        <v>42</v>
      </c>
      <c r="L12" t="s">
        <v>10958</v>
      </c>
      <c r="M12" t="s">
        <v>43</v>
      </c>
      <c r="N12" t="s">
        <v>4946</v>
      </c>
      <c r="O12" t="s">
        <v>45</v>
      </c>
      <c r="P12" t="s">
        <v>58</v>
      </c>
      <c r="Q12" t="s">
        <v>4947</v>
      </c>
      <c r="R12">
        <v>80.3</v>
      </c>
      <c r="S12">
        <v>5</v>
      </c>
      <c r="T12">
        <v>0</v>
      </c>
      <c r="U12">
        <v>20.877999999999997</v>
      </c>
      <c r="V12" t="s">
        <v>7166</v>
      </c>
      <c r="W12" t="s">
        <v>10944</v>
      </c>
    </row>
    <row r="13" spans="1:23" x14ac:dyDescent="0.3">
      <c r="A13">
        <v>2063</v>
      </c>
      <c r="B13" t="s">
        <v>4944</v>
      </c>
      <c r="C13" s="6">
        <v>41943</v>
      </c>
      <c r="D13" s="6">
        <v>41947</v>
      </c>
      <c r="E13" t="s">
        <v>49</v>
      </c>
      <c r="F13" t="s">
        <v>512</v>
      </c>
      <c r="G13" t="s">
        <v>513</v>
      </c>
      <c r="H13" t="s">
        <v>40</v>
      </c>
      <c r="I13" t="s">
        <v>26</v>
      </c>
      <c r="J13" t="s">
        <v>41</v>
      </c>
      <c r="K13" t="s">
        <v>42</v>
      </c>
      <c r="L13" t="s">
        <v>10958</v>
      </c>
      <c r="M13" t="s">
        <v>43</v>
      </c>
      <c r="N13" t="s">
        <v>4950</v>
      </c>
      <c r="O13" t="s">
        <v>45</v>
      </c>
      <c r="P13" t="s">
        <v>89</v>
      </c>
      <c r="Q13" t="s">
        <v>4951</v>
      </c>
      <c r="R13">
        <v>64.740000000000009</v>
      </c>
      <c r="S13">
        <v>13</v>
      </c>
      <c r="T13">
        <v>0</v>
      </c>
      <c r="U13">
        <v>30.427800000000005</v>
      </c>
      <c r="V13" t="s">
        <v>7166</v>
      </c>
      <c r="W13" t="s">
        <v>10944</v>
      </c>
    </row>
    <row r="14" spans="1:23" x14ac:dyDescent="0.3">
      <c r="A14">
        <v>2065</v>
      </c>
      <c r="B14" t="s">
        <v>4944</v>
      </c>
      <c r="C14" s="6">
        <v>41943</v>
      </c>
      <c r="D14" s="6">
        <v>41947</v>
      </c>
      <c r="E14" t="s">
        <v>49</v>
      </c>
      <c r="F14" t="s">
        <v>512</v>
      </c>
      <c r="G14" t="s">
        <v>513</v>
      </c>
      <c r="H14" t="s">
        <v>40</v>
      </c>
      <c r="I14" t="s">
        <v>26</v>
      </c>
      <c r="J14" t="s">
        <v>41</v>
      </c>
      <c r="K14" t="s">
        <v>42</v>
      </c>
      <c r="L14" t="s">
        <v>10958</v>
      </c>
      <c r="M14" t="s">
        <v>43</v>
      </c>
      <c r="N14" t="s">
        <v>2086</v>
      </c>
      <c r="O14" t="s">
        <v>45</v>
      </c>
      <c r="P14" t="s">
        <v>58</v>
      </c>
      <c r="Q14" t="s">
        <v>2087</v>
      </c>
      <c r="R14">
        <v>405.64</v>
      </c>
      <c r="S14">
        <v>4</v>
      </c>
      <c r="T14">
        <v>0</v>
      </c>
      <c r="U14">
        <v>12.169199999999989</v>
      </c>
      <c r="V14" t="s">
        <v>7166</v>
      </c>
      <c r="W14" t="s">
        <v>10944</v>
      </c>
    </row>
    <row r="15" spans="1:23" x14ac:dyDescent="0.3">
      <c r="A15">
        <v>2068</v>
      </c>
      <c r="B15" t="s">
        <v>4944</v>
      </c>
      <c r="C15" s="6">
        <v>41943</v>
      </c>
      <c r="D15" s="6">
        <v>41947</v>
      </c>
      <c r="E15" t="s">
        <v>49</v>
      </c>
      <c r="F15" t="s">
        <v>512</v>
      </c>
      <c r="G15" t="s">
        <v>513</v>
      </c>
      <c r="H15" t="s">
        <v>40</v>
      </c>
      <c r="I15" t="s">
        <v>26</v>
      </c>
      <c r="J15" t="s">
        <v>41</v>
      </c>
      <c r="K15" t="s">
        <v>42</v>
      </c>
      <c r="L15" t="s">
        <v>10958</v>
      </c>
      <c r="M15" t="s">
        <v>43</v>
      </c>
      <c r="N15" t="s">
        <v>4061</v>
      </c>
      <c r="O15" t="s">
        <v>45</v>
      </c>
      <c r="P15" t="s">
        <v>67</v>
      </c>
      <c r="Q15" t="s">
        <v>4062</v>
      </c>
      <c r="R15">
        <v>12.39</v>
      </c>
      <c r="S15">
        <v>3</v>
      </c>
      <c r="T15">
        <v>0</v>
      </c>
      <c r="U15">
        <v>3.7169999999999996</v>
      </c>
      <c r="V15" t="s">
        <v>7166</v>
      </c>
      <c r="W15" t="s">
        <v>10944</v>
      </c>
    </row>
    <row r="16" spans="1:23" x14ac:dyDescent="0.3">
      <c r="A16">
        <v>2191</v>
      </c>
      <c r="B16" t="s">
        <v>5138</v>
      </c>
      <c r="C16" s="6">
        <v>42546</v>
      </c>
      <c r="D16" s="6">
        <v>42550</v>
      </c>
      <c r="E16" t="s">
        <v>49</v>
      </c>
      <c r="F16" t="s">
        <v>2013</v>
      </c>
      <c r="G16" t="s">
        <v>2014</v>
      </c>
      <c r="H16" t="s">
        <v>25</v>
      </c>
      <c r="I16" t="s">
        <v>26</v>
      </c>
      <c r="J16" t="s">
        <v>41</v>
      </c>
      <c r="K16" t="s">
        <v>42</v>
      </c>
      <c r="L16" t="s">
        <v>10958</v>
      </c>
      <c r="M16" t="s">
        <v>43</v>
      </c>
      <c r="N16" t="s">
        <v>5139</v>
      </c>
      <c r="O16" t="s">
        <v>45</v>
      </c>
      <c r="P16" t="s">
        <v>77</v>
      </c>
      <c r="Q16" t="s">
        <v>5140</v>
      </c>
      <c r="R16">
        <v>60.81</v>
      </c>
      <c r="S16">
        <v>3</v>
      </c>
      <c r="T16">
        <v>0</v>
      </c>
      <c r="U16">
        <v>17.026800000000001</v>
      </c>
      <c r="V16" t="s">
        <v>7166</v>
      </c>
      <c r="W16" t="s">
        <v>10944</v>
      </c>
    </row>
    <row r="17" spans="1:23" x14ac:dyDescent="0.3">
      <c r="A17">
        <v>2492</v>
      </c>
      <c r="B17" t="s">
        <v>5575</v>
      </c>
      <c r="C17" s="6">
        <v>41986</v>
      </c>
      <c r="D17" s="6">
        <v>41988</v>
      </c>
      <c r="E17" t="s">
        <v>22</v>
      </c>
      <c r="F17" t="s">
        <v>428</v>
      </c>
      <c r="G17" t="s">
        <v>429</v>
      </c>
      <c r="H17" t="s">
        <v>25</v>
      </c>
      <c r="I17" t="s">
        <v>26</v>
      </c>
      <c r="J17" t="s">
        <v>41</v>
      </c>
      <c r="K17" t="s">
        <v>42</v>
      </c>
      <c r="L17" t="s">
        <v>10958</v>
      </c>
      <c r="M17" t="s">
        <v>43</v>
      </c>
      <c r="N17" t="s">
        <v>4441</v>
      </c>
      <c r="O17" t="s">
        <v>45</v>
      </c>
      <c r="P17" t="s">
        <v>89</v>
      </c>
      <c r="Q17" t="s">
        <v>4442</v>
      </c>
      <c r="R17">
        <v>90.24</v>
      </c>
      <c r="S17">
        <v>6</v>
      </c>
      <c r="T17">
        <v>0</v>
      </c>
      <c r="U17">
        <v>41.51039999999999</v>
      </c>
      <c r="V17" t="s">
        <v>7166</v>
      </c>
      <c r="W17" t="s">
        <v>10944</v>
      </c>
    </row>
    <row r="18" spans="1:23" x14ac:dyDescent="0.3">
      <c r="A18">
        <v>2944</v>
      </c>
      <c r="B18" t="s">
        <v>6137</v>
      </c>
      <c r="C18" s="6">
        <v>43058</v>
      </c>
      <c r="D18" s="6">
        <v>43063</v>
      </c>
      <c r="E18" t="s">
        <v>49</v>
      </c>
      <c r="F18" t="s">
        <v>4178</v>
      </c>
      <c r="G18" t="s">
        <v>4179</v>
      </c>
      <c r="H18" t="s">
        <v>25</v>
      </c>
      <c r="I18" t="s">
        <v>26</v>
      </c>
      <c r="J18" t="s">
        <v>41</v>
      </c>
      <c r="K18" t="s">
        <v>42</v>
      </c>
      <c r="L18" t="s">
        <v>10958</v>
      </c>
      <c r="M18" t="s">
        <v>43</v>
      </c>
      <c r="N18" t="s">
        <v>1195</v>
      </c>
      <c r="O18" t="s">
        <v>45</v>
      </c>
      <c r="P18" t="s">
        <v>58</v>
      </c>
      <c r="Q18" t="s">
        <v>1196</v>
      </c>
      <c r="R18">
        <v>305.01</v>
      </c>
      <c r="S18">
        <v>9</v>
      </c>
      <c r="T18">
        <v>0</v>
      </c>
      <c r="U18">
        <v>76.252499999999998</v>
      </c>
      <c r="V18" t="s">
        <v>7166</v>
      </c>
      <c r="W18" t="s">
        <v>10944</v>
      </c>
    </row>
    <row r="19" spans="1:23" x14ac:dyDescent="0.3">
      <c r="A19">
        <v>3534</v>
      </c>
      <c r="B19" t="s">
        <v>6728</v>
      </c>
      <c r="C19" s="6">
        <v>41747</v>
      </c>
      <c r="D19" s="6">
        <v>41752</v>
      </c>
      <c r="E19" t="s">
        <v>49</v>
      </c>
      <c r="F19" t="s">
        <v>2118</v>
      </c>
      <c r="G19" t="s">
        <v>2119</v>
      </c>
      <c r="H19" t="s">
        <v>25</v>
      </c>
      <c r="I19" t="s">
        <v>26</v>
      </c>
      <c r="J19" t="s">
        <v>41</v>
      </c>
      <c r="K19" t="s">
        <v>42</v>
      </c>
      <c r="L19" t="s">
        <v>10958</v>
      </c>
      <c r="M19" t="s">
        <v>43</v>
      </c>
      <c r="N19" t="s">
        <v>3275</v>
      </c>
      <c r="O19" t="s">
        <v>45</v>
      </c>
      <c r="P19" t="s">
        <v>67</v>
      </c>
      <c r="Q19" t="s">
        <v>3276</v>
      </c>
      <c r="R19">
        <v>13.12</v>
      </c>
      <c r="S19">
        <v>4</v>
      </c>
      <c r="T19">
        <v>0</v>
      </c>
      <c r="U19">
        <v>3.8047999999999984</v>
      </c>
      <c r="V19" t="s">
        <v>7166</v>
      </c>
      <c r="W19" t="s">
        <v>10944</v>
      </c>
    </row>
    <row r="20" spans="1:23" x14ac:dyDescent="0.3">
      <c r="A20">
        <v>3535</v>
      </c>
      <c r="B20" t="s">
        <v>6728</v>
      </c>
      <c r="C20" s="6">
        <v>41747</v>
      </c>
      <c r="D20" s="6">
        <v>41752</v>
      </c>
      <c r="E20" t="s">
        <v>49</v>
      </c>
      <c r="F20" t="s">
        <v>2118</v>
      </c>
      <c r="G20" t="s">
        <v>2119</v>
      </c>
      <c r="H20" t="s">
        <v>25</v>
      </c>
      <c r="I20" t="s">
        <v>26</v>
      </c>
      <c r="J20" t="s">
        <v>41</v>
      </c>
      <c r="K20" t="s">
        <v>42</v>
      </c>
      <c r="L20" t="s">
        <v>10958</v>
      </c>
      <c r="M20" t="s">
        <v>43</v>
      </c>
      <c r="N20" t="s">
        <v>6655</v>
      </c>
      <c r="O20" t="s">
        <v>45</v>
      </c>
      <c r="P20" t="s">
        <v>67</v>
      </c>
      <c r="Q20" t="s">
        <v>6656</v>
      </c>
      <c r="R20">
        <v>10.75</v>
      </c>
      <c r="S20">
        <v>5</v>
      </c>
      <c r="T20">
        <v>0</v>
      </c>
      <c r="U20">
        <v>3.547499999999999</v>
      </c>
      <c r="V20" t="s">
        <v>7166</v>
      </c>
      <c r="W20" t="s">
        <v>10944</v>
      </c>
    </row>
    <row r="21" spans="1:23" x14ac:dyDescent="0.3">
      <c r="A21">
        <v>3536</v>
      </c>
      <c r="B21" t="s">
        <v>6728</v>
      </c>
      <c r="C21" s="6">
        <v>41747</v>
      </c>
      <c r="D21" s="6">
        <v>41752</v>
      </c>
      <c r="E21" t="s">
        <v>49</v>
      </c>
      <c r="F21" t="s">
        <v>2118</v>
      </c>
      <c r="G21" t="s">
        <v>2119</v>
      </c>
      <c r="H21" t="s">
        <v>25</v>
      </c>
      <c r="I21" t="s">
        <v>26</v>
      </c>
      <c r="J21" t="s">
        <v>41</v>
      </c>
      <c r="K21" t="s">
        <v>42</v>
      </c>
      <c r="L21" t="s">
        <v>10958</v>
      </c>
      <c r="M21" t="s">
        <v>43</v>
      </c>
      <c r="N21" t="s">
        <v>838</v>
      </c>
      <c r="O21" t="s">
        <v>45</v>
      </c>
      <c r="P21" t="s">
        <v>268</v>
      </c>
      <c r="Q21" t="s">
        <v>839</v>
      </c>
      <c r="R21">
        <v>11.62</v>
      </c>
      <c r="S21">
        <v>2</v>
      </c>
      <c r="T21">
        <v>0</v>
      </c>
      <c r="U21">
        <v>3.6021999999999998</v>
      </c>
      <c r="V21" t="s">
        <v>7166</v>
      </c>
      <c r="W21" t="s">
        <v>10944</v>
      </c>
    </row>
    <row r="22" spans="1:23" x14ac:dyDescent="0.3">
      <c r="A22">
        <v>3565</v>
      </c>
      <c r="B22" t="s">
        <v>6750</v>
      </c>
      <c r="C22" s="6">
        <v>42554</v>
      </c>
      <c r="D22" s="6">
        <v>42557</v>
      </c>
      <c r="E22" t="s">
        <v>187</v>
      </c>
      <c r="F22" t="s">
        <v>1303</v>
      </c>
      <c r="G22" t="s">
        <v>1304</v>
      </c>
      <c r="H22" t="s">
        <v>25</v>
      </c>
      <c r="I22" t="s">
        <v>26</v>
      </c>
      <c r="J22" t="s">
        <v>41</v>
      </c>
      <c r="K22" t="s">
        <v>42</v>
      </c>
      <c r="L22" t="s">
        <v>10958</v>
      </c>
      <c r="M22" t="s">
        <v>43</v>
      </c>
      <c r="N22" t="s">
        <v>6751</v>
      </c>
      <c r="O22" t="s">
        <v>45</v>
      </c>
      <c r="P22" t="s">
        <v>89</v>
      </c>
      <c r="Q22" t="s">
        <v>6752</v>
      </c>
      <c r="R22">
        <v>12.96</v>
      </c>
      <c r="S22">
        <v>2</v>
      </c>
      <c r="T22">
        <v>0</v>
      </c>
      <c r="U22">
        <v>6.2208000000000006</v>
      </c>
      <c r="V22" t="s">
        <v>7166</v>
      </c>
      <c r="W22" t="s">
        <v>10944</v>
      </c>
    </row>
    <row r="23" spans="1:23" x14ac:dyDescent="0.3">
      <c r="A23">
        <v>3566</v>
      </c>
      <c r="B23" t="s">
        <v>6750</v>
      </c>
      <c r="C23" s="6">
        <v>42554</v>
      </c>
      <c r="D23" s="6">
        <v>42557</v>
      </c>
      <c r="E23" t="s">
        <v>187</v>
      </c>
      <c r="F23" t="s">
        <v>1303</v>
      </c>
      <c r="G23" t="s">
        <v>1304</v>
      </c>
      <c r="H23" t="s">
        <v>25</v>
      </c>
      <c r="I23" t="s">
        <v>26</v>
      </c>
      <c r="J23" t="s">
        <v>41</v>
      </c>
      <c r="K23" t="s">
        <v>42</v>
      </c>
      <c r="L23" t="s">
        <v>10958</v>
      </c>
      <c r="M23" t="s">
        <v>43</v>
      </c>
      <c r="N23" t="s">
        <v>4304</v>
      </c>
      <c r="O23" t="s">
        <v>45</v>
      </c>
      <c r="P23" t="s">
        <v>268</v>
      </c>
      <c r="Q23" t="s">
        <v>4305</v>
      </c>
      <c r="R23">
        <v>3.96</v>
      </c>
      <c r="S23">
        <v>2</v>
      </c>
      <c r="T23">
        <v>0</v>
      </c>
      <c r="U23">
        <v>7.9200000000000159E-2</v>
      </c>
      <c r="V23" t="s">
        <v>7166</v>
      </c>
      <c r="W23" t="s">
        <v>10944</v>
      </c>
    </row>
    <row r="24" spans="1:23" x14ac:dyDescent="0.3">
      <c r="A24">
        <v>3759</v>
      </c>
      <c r="B24" t="s">
        <v>6913</v>
      </c>
      <c r="C24" s="6">
        <v>42265</v>
      </c>
      <c r="D24" s="6">
        <v>42270</v>
      </c>
      <c r="E24" t="s">
        <v>49</v>
      </c>
      <c r="F24" t="s">
        <v>2766</v>
      </c>
      <c r="G24" t="s">
        <v>2767</v>
      </c>
      <c r="H24" t="s">
        <v>40</v>
      </c>
      <c r="I24" t="s">
        <v>26</v>
      </c>
      <c r="J24" t="s">
        <v>41</v>
      </c>
      <c r="K24" t="s">
        <v>42</v>
      </c>
      <c r="L24" t="s">
        <v>10958</v>
      </c>
      <c r="M24" t="s">
        <v>43</v>
      </c>
      <c r="N24" t="s">
        <v>1000</v>
      </c>
      <c r="O24" t="s">
        <v>45</v>
      </c>
      <c r="P24" t="s">
        <v>67</v>
      </c>
      <c r="Q24" t="s">
        <v>1001</v>
      </c>
      <c r="R24">
        <v>11.68</v>
      </c>
      <c r="S24">
        <v>2</v>
      </c>
      <c r="T24">
        <v>0</v>
      </c>
      <c r="U24">
        <v>5.4895999999999994</v>
      </c>
      <c r="V24" t="s">
        <v>7166</v>
      </c>
      <c r="W24" t="s">
        <v>10944</v>
      </c>
    </row>
    <row r="25" spans="1:23" x14ac:dyDescent="0.3">
      <c r="A25">
        <v>3760</v>
      </c>
      <c r="B25" t="s">
        <v>6913</v>
      </c>
      <c r="C25" s="6">
        <v>42265</v>
      </c>
      <c r="D25" s="6">
        <v>42270</v>
      </c>
      <c r="E25" t="s">
        <v>49</v>
      </c>
      <c r="F25" t="s">
        <v>2766</v>
      </c>
      <c r="G25" t="s">
        <v>2767</v>
      </c>
      <c r="H25" t="s">
        <v>40</v>
      </c>
      <c r="I25" t="s">
        <v>26</v>
      </c>
      <c r="J25" t="s">
        <v>41</v>
      </c>
      <c r="K25" t="s">
        <v>42</v>
      </c>
      <c r="L25" t="s">
        <v>10958</v>
      </c>
      <c r="M25" t="s">
        <v>43</v>
      </c>
      <c r="N25" t="s">
        <v>6836</v>
      </c>
      <c r="O25" t="s">
        <v>45</v>
      </c>
      <c r="P25" t="s">
        <v>578</v>
      </c>
      <c r="Q25" t="s">
        <v>6837</v>
      </c>
      <c r="R25">
        <v>16.899999999999999</v>
      </c>
      <c r="S25">
        <v>2</v>
      </c>
      <c r="T25">
        <v>0</v>
      </c>
      <c r="U25">
        <v>5.0699999999999985</v>
      </c>
      <c r="V25" t="s">
        <v>7166</v>
      </c>
      <c r="W25" t="s">
        <v>10944</v>
      </c>
    </row>
    <row r="26" spans="1:23" x14ac:dyDescent="0.3">
      <c r="A26">
        <v>3844</v>
      </c>
      <c r="B26" t="s">
        <v>6991</v>
      </c>
      <c r="C26" s="6">
        <v>41940</v>
      </c>
      <c r="D26" s="6">
        <v>41943</v>
      </c>
      <c r="E26" t="s">
        <v>187</v>
      </c>
      <c r="F26" t="s">
        <v>4010</v>
      </c>
      <c r="G26" t="s">
        <v>4011</v>
      </c>
      <c r="H26" t="s">
        <v>40</v>
      </c>
      <c r="I26" t="s">
        <v>26</v>
      </c>
      <c r="J26" t="s">
        <v>41</v>
      </c>
      <c r="K26" t="s">
        <v>42</v>
      </c>
      <c r="L26" t="s">
        <v>10958</v>
      </c>
      <c r="M26" t="s">
        <v>43</v>
      </c>
      <c r="N26" t="s">
        <v>6992</v>
      </c>
      <c r="O26" t="s">
        <v>45</v>
      </c>
      <c r="P26" t="s">
        <v>578</v>
      </c>
      <c r="Q26" t="s">
        <v>6993</v>
      </c>
      <c r="R26">
        <v>6.28</v>
      </c>
      <c r="S26">
        <v>2</v>
      </c>
      <c r="T26">
        <v>0</v>
      </c>
      <c r="U26">
        <v>6.2800000000000189E-2</v>
      </c>
      <c r="V26" t="s">
        <v>7166</v>
      </c>
      <c r="W26" t="s">
        <v>10944</v>
      </c>
    </row>
    <row r="27" spans="1:23" x14ac:dyDescent="0.3">
      <c r="A27">
        <v>3845</v>
      </c>
      <c r="B27" t="s">
        <v>6991</v>
      </c>
      <c r="C27" s="6">
        <v>41940</v>
      </c>
      <c r="D27" s="6">
        <v>41943</v>
      </c>
      <c r="E27" t="s">
        <v>187</v>
      </c>
      <c r="F27" t="s">
        <v>4010</v>
      </c>
      <c r="G27" t="s">
        <v>4011</v>
      </c>
      <c r="H27" t="s">
        <v>40</v>
      </c>
      <c r="I27" t="s">
        <v>26</v>
      </c>
      <c r="J27" t="s">
        <v>41</v>
      </c>
      <c r="K27" t="s">
        <v>42</v>
      </c>
      <c r="L27" t="s">
        <v>10958</v>
      </c>
      <c r="M27" t="s">
        <v>43</v>
      </c>
      <c r="N27" t="s">
        <v>1067</v>
      </c>
      <c r="O27" t="s">
        <v>45</v>
      </c>
      <c r="P27" t="s">
        <v>578</v>
      </c>
      <c r="Q27" t="s">
        <v>1068</v>
      </c>
      <c r="R27">
        <v>480.74</v>
      </c>
      <c r="S27">
        <v>2</v>
      </c>
      <c r="T27">
        <v>0</v>
      </c>
      <c r="U27">
        <v>14.422200000000032</v>
      </c>
      <c r="V27" t="s">
        <v>7166</v>
      </c>
      <c r="W27" t="s">
        <v>10944</v>
      </c>
    </row>
    <row r="28" spans="1:23" x14ac:dyDescent="0.3">
      <c r="A28">
        <v>3847</v>
      </c>
      <c r="B28" t="s">
        <v>6991</v>
      </c>
      <c r="C28" s="6">
        <v>41940</v>
      </c>
      <c r="D28" s="6">
        <v>41943</v>
      </c>
      <c r="E28" t="s">
        <v>187</v>
      </c>
      <c r="F28" t="s">
        <v>4010</v>
      </c>
      <c r="G28" t="s">
        <v>4011</v>
      </c>
      <c r="H28" t="s">
        <v>40</v>
      </c>
      <c r="I28" t="s">
        <v>26</v>
      </c>
      <c r="J28" t="s">
        <v>41</v>
      </c>
      <c r="K28" t="s">
        <v>42</v>
      </c>
      <c r="L28" t="s">
        <v>10958</v>
      </c>
      <c r="M28" t="s">
        <v>43</v>
      </c>
      <c r="N28" t="s">
        <v>396</v>
      </c>
      <c r="O28" t="s">
        <v>45</v>
      </c>
      <c r="P28" t="s">
        <v>58</v>
      </c>
      <c r="Q28" t="s">
        <v>397</v>
      </c>
      <c r="R28">
        <v>141.4</v>
      </c>
      <c r="S28">
        <v>5</v>
      </c>
      <c r="T28">
        <v>0</v>
      </c>
      <c r="U28">
        <v>38.177999999999997</v>
      </c>
      <c r="V28" t="s">
        <v>7166</v>
      </c>
      <c r="W28" t="s">
        <v>10944</v>
      </c>
    </row>
    <row r="29" spans="1:23" x14ac:dyDescent="0.3">
      <c r="A29">
        <v>4339</v>
      </c>
      <c r="B29" t="s">
        <v>7434</v>
      </c>
      <c r="C29" s="6">
        <v>42335</v>
      </c>
      <c r="D29" s="6">
        <v>42339</v>
      </c>
      <c r="E29" t="s">
        <v>49</v>
      </c>
      <c r="F29" t="s">
        <v>196</v>
      </c>
      <c r="G29" t="s">
        <v>197</v>
      </c>
      <c r="H29" t="s">
        <v>101</v>
      </c>
      <c r="I29" t="s">
        <v>26</v>
      </c>
      <c r="J29" t="s">
        <v>41</v>
      </c>
      <c r="K29" t="s">
        <v>42</v>
      </c>
      <c r="L29" t="s">
        <v>10958</v>
      </c>
      <c r="M29" t="s">
        <v>43</v>
      </c>
      <c r="N29" t="s">
        <v>319</v>
      </c>
      <c r="O29" t="s">
        <v>45</v>
      </c>
      <c r="P29" t="s">
        <v>89</v>
      </c>
      <c r="Q29" t="s">
        <v>320</v>
      </c>
      <c r="R29">
        <v>113.82</v>
      </c>
      <c r="S29">
        <v>3</v>
      </c>
      <c r="T29">
        <v>0</v>
      </c>
      <c r="U29">
        <v>53.495399999999989</v>
      </c>
      <c r="V29" t="s">
        <v>7166</v>
      </c>
      <c r="W29" t="s">
        <v>10944</v>
      </c>
    </row>
    <row r="30" spans="1:23" x14ac:dyDescent="0.3">
      <c r="A30">
        <v>4481</v>
      </c>
      <c r="B30" t="s">
        <v>7540</v>
      </c>
      <c r="C30" s="6">
        <v>42677</v>
      </c>
      <c r="D30" s="6">
        <v>42682</v>
      </c>
      <c r="E30" t="s">
        <v>49</v>
      </c>
      <c r="F30" t="s">
        <v>1659</v>
      </c>
      <c r="G30" t="s">
        <v>1660</v>
      </c>
      <c r="H30" t="s">
        <v>25</v>
      </c>
      <c r="I30" t="s">
        <v>26</v>
      </c>
      <c r="J30" t="s">
        <v>41</v>
      </c>
      <c r="K30" t="s">
        <v>42</v>
      </c>
      <c r="L30" t="s">
        <v>10958</v>
      </c>
      <c r="M30" t="s">
        <v>43</v>
      </c>
      <c r="N30" t="s">
        <v>3304</v>
      </c>
      <c r="O30" t="s">
        <v>45</v>
      </c>
      <c r="P30" t="s">
        <v>268</v>
      </c>
      <c r="Q30" t="s">
        <v>3305</v>
      </c>
      <c r="R30">
        <v>15.260000000000002</v>
      </c>
      <c r="S30">
        <v>7</v>
      </c>
      <c r="T30">
        <v>0</v>
      </c>
      <c r="U30">
        <v>5.0358000000000001</v>
      </c>
      <c r="V30" t="s">
        <v>7166</v>
      </c>
      <c r="W30" t="s">
        <v>10944</v>
      </c>
    </row>
    <row r="31" spans="1:23" x14ac:dyDescent="0.3">
      <c r="A31">
        <v>4482</v>
      </c>
      <c r="B31" t="s">
        <v>7540</v>
      </c>
      <c r="C31" s="6">
        <v>42677</v>
      </c>
      <c r="D31" s="6">
        <v>42682</v>
      </c>
      <c r="E31" t="s">
        <v>49</v>
      </c>
      <c r="F31" t="s">
        <v>1659</v>
      </c>
      <c r="G31" t="s">
        <v>1660</v>
      </c>
      <c r="H31" t="s">
        <v>25</v>
      </c>
      <c r="I31" t="s">
        <v>26</v>
      </c>
      <c r="J31" t="s">
        <v>41</v>
      </c>
      <c r="K31" t="s">
        <v>42</v>
      </c>
      <c r="L31" t="s">
        <v>10958</v>
      </c>
      <c r="M31" t="s">
        <v>43</v>
      </c>
      <c r="N31" t="s">
        <v>7464</v>
      </c>
      <c r="O31" t="s">
        <v>45</v>
      </c>
      <c r="P31" t="s">
        <v>77</v>
      </c>
      <c r="Q31" t="s">
        <v>7465</v>
      </c>
      <c r="R31">
        <v>43.32</v>
      </c>
      <c r="S31">
        <v>2</v>
      </c>
      <c r="T31">
        <v>0</v>
      </c>
      <c r="U31">
        <v>14.295599999999997</v>
      </c>
      <c r="V31" t="s">
        <v>7166</v>
      </c>
      <c r="W31" t="s">
        <v>10944</v>
      </c>
    </row>
    <row r="32" spans="1:23" x14ac:dyDescent="0.3">
      <c r="A32">
        <v>4484</v>
      </c>
      <c r="B32" t="s">
        <v>7540</v>
      </c>
      <c r="C32" s="6">
        <v>42677</v>
      </c>
      <c r="D32" s="6">
        <v>42682</v>
      </c>
      <c r="E32" t="s">
        <v>49</v>
      </c>
      <c r="F32" t="s">
        <v>1659</v>
      </c>
      <c r="G32" t="s">
        <v>1660</v>
      </c>
      <c r="H32" t="s">
        <v>25</v>
      </c>
      <c r="I32" t="s">
        <v>26</v>
      </c>
      <c r="J32" t="s">
        <v>41</v>
      </c>
      <c r="K32" t="s">
        <v>42</v>
      </c>
      <c r="L32" t="s">
        <v>10958</v>
      </c>
      <c r="M32" t="s">
        <v>43</v>
      </c>
      <c r="N32" t="s">
        <v>7541</v>
      </c>
      <c r="O32" t="s">
        <v>45</v>
      </c>
      <c r="P32" t="s">
        <v>89</v>
      </c>
      <c r="Q32" t="s">
        <v>7542</v>
      </c>
      <c r="R32">
        <v>116.28</v>
      </c>
      <c r="S32">
        <v>3</v>
      </c>
      <c r="T32">
        <v>0</v>
      </c>
      <c r="U32">
        <v>56.977199999999996</v>
      </c>
      <c r="V32" t="s">
        <v>7166</v>
      </c>
      <c r="W32" t="s">
        <v>10944</v>
      </c>
    </row>
    <row r="33" spans="1:23" x14ac:dyDescent="0.3">
      <c r="A33">
        <v>4486</v>
      </c>
      <c r="B33" t="s">
        <v>7540</v>
      </c>
      <c r="C33" s="6">
        <v>42677</v>
      </c>
      <c r="D33" s="6">
        <v>42682</v>
      </c>
      <c r="E33" t="s">
        <v>49</v>
      </c>
      <c r="F33" t="s">
        <v>1659</v>
      </c>
      <c r="G33" t="s">
        <v>1660</v>
      </c>
      <c r="H33" t="s">
        <v>25</v>
      </c>
      <c r="I33" t="s">
        <v>26</v>
      </c>
      <c r="J33" t="s">
        <v>41</v>
      </c>
      <c r="K33" t="s">
        <v>42</v>
      </c>
      <c r="L33" t="s">
        <v>10958</v>
      </c>
      <c r="M33" t="s">
        <v>43</v>
      </c>
      <c r="N33" t="s">
        <v>4950</v>
      </c>
      <c r="O33" t="s">
        <v>45</v>
      </c>
      <c r="P33" t="s">
        <v>89</v>
      </c>
      <c r="Q33" t="s">
        <v>5237</v>
      </c>
      <c r="R33">
        <v>19.440000000000001</v>
      </c>
      <c r="S33">
        <v>3</v>
      </c>
      <c r="T33">
        <v>0</v>
      </c>
      <c r="U33">
        <v>9.3312000000000008</v>
      </c>
      <c r="V33" t="s">
        <v>7166</v>
      </c>
      <c r="W33" t="s">
        <v>10944</v>
      </c>
    </row>
    <row r="34" spans="1:23" x14ac:dyDescent="0.3">
      <c r="A34">
        <v>4487</v>
      </c>
      <c r="B34" t="s">
        <v>7540</v>
      </c>
      <c r="C34" s="6">
        <v>42677</v>
      </c>
      <c r="D34" s="6">
        <v>42682</v>
      </c>
      <c r="E34" t="s">
        <v>49</v>
      </c>
      <c r="F34" t="s">
        <v>1659</v>
      </c>
      <c r="G34" t="s">
        <v>1660</v>
      </c>
      <c r="H34" t="s">
        <v>25</v>
      </c>
      <c r="I34" t="s">
        <v>26</v>
      </c>
      <c r="J34" t="s">
        <v>41</v>
      </c>
      <c r="K34" t="s">
        <v>42</v>
      </c>
      <c r="L34" t="s">
        <v>10958</v>
      </c>
      <c r="M34" t="s">
        <v>43</v>
      </c>
      <c r="N34" t="s">
        <v>4301</v>
      </c>
      <c r="O34" t="s">
        <v>45</v>
      </c>
      <c r="P34" t="s">
        <v>89</v>
      </c>
      <c r="Q34" t="s">
        <v>4302</v>
      </c>
      <c r="R34">
        <v>314.54999999999995</v>
      </c>
      <c r="S34">
        <v>3</v>
      </c>
      <c r="T34">
        <v>0</v>
      </c>
      <c r="U34">
        <v>150.98399999999998</v>
      </c>
      <c r="V34" t="s">
        <v>7166</v>
      </c>
      <c r="W34" t="s">
        <v>10944</v>
      </c>
    </row>
    <row r="35" spans="1:23" x14ac:dyDescent="0.3">
      <c r="A35">
        <v>4561</v>
      </c>
      <c r="B35" t="s">
        <v>7604</v>
      </c>
      <c r="C35" s="6">
        <v>42342</v>
      </c>
      <c r="D35" s="6">
        <v>42347</v>
      </c>
      <c r="E35" t="s">
        <v>22</v>
      </c>
      <c r="F35" t="s">
        <v>3752</v>
      </c>
      <c r="G35" t="s">
        <v>3753</v>
      </c>
      <c r="H35" t="s">
        <v>40</v>
      </c>
      <c r="I35" t="s">
        <v>26</v>
      </c>
      <c r="J35" t="s">
        <v>41</v>
      </c>
      <c r="K35" t="s">
        <v>42</v>
      </c>
      <c r="L35" t="s">
        <v>10958</v>
      </c>
      <c r="M35" t="s">
        <v>43</v>
      </c>
      <c r="N35" t="s">
        <v>957</v>
      </c>
      <c r="O35" t="s">
        <v>45</v>
      </c>
      <c r="P35" t="s">
        <v>172</v>
      </c>
      <c r="Q35" t="s">
        <v>958</v>
      </c>
      <c r="R35">
        <v>271.44</v>
      </c>
      <c r="S35">
        <v>3</v>
      </c>
      <c r="T35">
        <v>0</v>
      </c>
      <c r="U35">
        <v>122.148</v>
      </c>
      <c r="V35" t="s">
        <v>7166</v>
      </c>
      <c r="W35" t="s">
        <v>10944</v>
      </c>
    </row>
    <row r="36" spans="1:23" x14ac:dyDescent="0.3">
      <c r="A36">
        <v>4709</v>
      </c>
      <c r="B36" t="s">
        <v>7714</v>
      </c>
      <c r="C36" s="6">
        <v>42915</v>
      </c>
      <c r="D36" s="6">
        <v>42916</v>
      </c>
      <c r="E36" t="s">
        <v>187</v>
      </c>
      <c r="F36" t="s">
        <v>5062</v>
      </c>
      <c r="G36" t="s">
        <v>5063</v>
      </c>
      <c r="H36" t="s">
        <v>25</v>
      </c>
      <c r="I36" t="s">
        <v>26</v>
      </c>
      <c r="J36" t="s">
        <v>41</v>
      </c>
      <c r="K36" t="s">
        <v>42</v>
      </c>
      <c r="L36" t="s">
        <v>10958</v>
      </c>
      <c r="M36" t="s">
        <v>43</v>
      </c>
      <c r="N36" t="s">
        <v>546</v>
      </c>
      <c r="O36" t="s">
        <v>45</v>
      </c>
      <c r="P36" t="s">
        <v>58</v>
      </c>
      <c r="Q36" t="s">
        <v>547</v>
      </c>
      <c r="R36">
        <v>130.71</v>
      </c>
      <c r="S36">
        <v>3</v>
      </c>
      <c r="T36">
        <v>0</v>
      </c>
      <c r="U36">
        <v>39.212999999999994</v>
      </c>
      <c r="V36" t="s">
        <v>7166</v>
      </c>
      <c r="W36" t="s">
        <v>10944</v>
      </c>
    </row>
    <row r="37" spans="1:23" x14ac:dyDescent="0.3">
      <c r="A37">
        <v>4710</v>
      </c>
      <c r="B37" t="s">
        <v>7714</v>
      </c>
      <c r="C37" s="6">
        <v>42915</v>
      </c>
      <c r="D37" s="6">
        <v>42916</v>
      </c>
      <c r="E37" t="s">
        <v>187</v>
      </c>
      <c r="F37" t="s">
        <v>5062</v>
      </c>
      <c r="G37" t="s">
        <v>5063</v>
      </c>
      <c r="H37" t="s">
        <v>25</v>
      </c>
      <c r="I37" t="s">
        <v>26</v>
      </c>
      <c r="J37" t="s">
        <v>41</v>
      </c>
      <c r="K37" t="s">
        <v>42</v>
      </c>
      <c r="L37" t="s">
        <v>10958</v>
      </c>
      <c r="M37" t="s">
        <v>43</v>
      </c>
      <c r="N37" t="s">
        <v>3182</v>
      </c>
      <c r="O37" t="s">
        <v>45</v>
      </c>
      <c r="P37" t="s">
        <v>67</v>
      </c>
      <c r="Q37" t="s">
        <v>3183</v>
      </c>
      <c r="R37">
        <v>11.68</v>
      </c>
      <c r="S37">
        <v>2</v>
      </c>
      <c r="T37">
        <v>0</v>
      </c>
      <c r="U37">
        <v>3.0367999999999995</v>
      </c>
      <c r="V37" t="s">
        <v>7166</v>
      </c>
      <c r="W37" t="s">
        <v>10944</v>
      </c>
    </row>
    <row r="38" spans="1:23" x14ac:dyDescent="0.3">
      <c r="A38">
        <v>5218</v>
      </c>
      <c r="B38" t="s">
        <v>8073</v>
      </c>
      <c r="C38" s="6">
        <v>42840</v>
      </c>
      <c r="D38" s="6">
        <v>42842</v>
      </c>
      <c r="E38" t="s">
        <v>22</v>
      </c>
      <c r="F38" t="s">
        <v>3101</v>
      </c>
      <c r="G38" t="s">
        <v>3102</v>
      </c>
      <c r="H38" t="s">
        <v>40</v>
      </c>
      <c r="I38" t="s">
        <v>26</v>
      </c>
      <c r="J38" t="s">
        <v>41</v>
      </c>
      <c r="K38" t="s">
        <v>42</v>
      </c>
      <c r="L38" t="s">
        <v>10958</v>
      </c>
      <c r="M38" t="s">
        <v>43</v>
      </c>
      <c r="N38" t="s">
        <v>633</v>
      </c>
      <c r="O38" t="s">
        <v>45</v>
      </c>
      <c r="P38" t="s">
        <v>89</v>
      </c>
      <c r="Q38" t="s">
        <v>634</v>
      </c>
      <c r="R38">
        <v>79.14</v>
      </c>
      <c r="S38">
        <v>3</v>
      </c>
      <c r="T38">
        <v>0</v>
      </c>
      <c r="U38">
        <v>36.404399999999995</v>
      </c>
      <c r="V38" t="s">
        <v>7166</v>
      </c>
      <c r="W38" t="s">
        <v>10944</v>
      </c>
    </row>
    <row r="39" spans="1:23" x14ac:dyDescent="0.3">
      <c r="A39">
        <v>5328</v>
      </c>
      <c r="B39" t="s">
        <v>8155</v>
      </c>
      <c r="C39" s="6">
        <v>41645</v>
      </c>
      <c r="D39" s="6">
        <v>41647</v>
      </c>
      <c r="E39" t="s">
        <v>22</v>
      </c>
      <c r="F39" t="s">
        <v>6978</v>
      </c>
      <c r="G39" t="s">
        <v>6979</v>
      </c>
      <c r="H39" t="s">
        <v>25</v>
      </c>
      <c r="I39" t="s">
        <v>26</v>
      </c>
      <c r="J39" t="s">
        <v>41</v>
      </c>
      <c r="K39" t="s">
        <v>42</v>
      </c>
      <c r="L39" t="s">
        <v>10958</v>
      </c>
      <c r="M39" t="s">
        <v>43</v>
      </c>
      <c r="N39" t="s">
        <v>1983</v>
      </c>
      <c r="O39" t="s">
        <v>45</v>
      </c>
      <c r="P39" t="s">
        <v>89</v>
      </c>
      <c r="Q39" t="s">
        <v>1984</v>
      </c>
      <c r="R39">
        <v>19.440000000000001</v>
      </c>
      <c r="S39">
        <v>3</v>
      </c>
      <c r="T39">
        <v>0</v>
      </c>
      <c r="U39">
        <v>9.3312000000000008</v>
      </c>
      <c r="V39" t="s">
        <v>7166</v>
      </c>
      <c r="W39" t="s">
        <v>10944</v>
      </c>
    </row>
    <row r="40" spans="1:23" x14ac:dyDescent="0.3">
      <c r="A40">
        <v>5737</v>
      </c>
      <c r="B40" t="s">
        <v>8457</v>
      </c>
      <c r="C40" s="6">
        <v>41659</v>
      </c>
      <c r="D40" s="6">
        <v>41664</v>
      </c>
      <c r="E40" t="s">
        <v>49</v>
      </c>
      <c r="F40" t="s">
        <v>5255</v>
      </c>
      <c r="G40" t="s">
        <v>5256</v>
      </c>
      <c r="H40" t="s">
        <v>25</v>
      </c>
      <c r="I40" t="s">
        <v>26</v>
      </c>
      <c r="J40" t="s">
        <v>41</v>
      </c>
      <c r="K40" t="s">
        <v>42</v>
      </c>
      <c r="L40" t="s">
        <v>10958</v>
      </c>
      <c r="M40" t="s">
        <v>43</v>
      </c>
      <c r="N40" t="s">
        <v>1442</v>
      </c>
      <c r="O40" t="s">
        <v>45</v>
      </c>
      <c r="P40" t="s">
        <v>89</v>
      </c>
      <c r="Q40" t="s">
        <v>1443</v>
      </c>
      <c r="R40">
        <v>19.36</v>
      </c>
      <c r="S40">
        <v>2</v>
      </c>
      <c r="T40">
        <v>0</v>
      </c>
      <c r="U40">
        <v>9.2927999999999997</v>
      </c>
      <c r="V40" t="s">
        <v>7166</v>
      </c>
      <c r="W40" t="s">
        <v>10940</v>
      </c>
    </row>
    <row r="41" spans="1:23" x14ac:dyDescent="0.3">
      <c r="A41">
        <v>5896</v>
      </c>
      <c r="B41" t="s">
        <v>8571</v>
      </c>
      <c r="C41" s="6">
        <v>41944</v>
      </c>
      <c r="D41" s="6">
        <v>41951</v>
      </c>
      <c r="E41" t="s">
        <v>49</v>
      </c>
      <c r="F41" t="s">
        <v>4059</v>
      </c>
      <c r="G41" t="s">
        <v>4060</v>
      </c>
      <c r="H41" t="s">
        <v>101</v>
      </c>
      <c r="I41" t="s">
        <v>26</v>
      </c>
      <c r="J41" t="s">
        <v>41</v>
      </c>
      <c r="K41" t="s">
        <v>42</v>
      </c>
      <c r="L41" t="s">
        <v>10958</v>
      </c>
      <c r="M41" t="s">
        <v>43</v>
      </c>
      <c r="N41" t="s">
        <v>8465</v>
      </c>
      <c r="O41" t="s">
        <v>45</v>
      </c>
      <c r="P41" t="s">
        <v>46</v>
      </c>
      <c r="Q41" t="s">
        <v>8466</v>
      </c>
      <c r="R41">
        <v>44.400000000000006</v>
      </c>
      <c r="S41">
        <v>3</v>
      </c>
      <c r="T41">
        <v>0</v>
      </c>
      <c r="U41">
        <v>22.200000000000003</v>
      </c>
      <c r="V41" t="s">
        <v>7166</v>
      </c>
      <c r="W41" t="s">
        <v>10944</v>
      </c>
    </row>
    <row r="42" spans="1:23" x14ac:dyDescent="0.3">
      <c r="A42">
        <v>5897</v>
      </c>
      <c r="B42" t="s">
        <v>8571</v>
      </c>
      <c r="C42" s="6">
        <v>41944</v>
      </c>
      <c r="D42" s="6">
        <v>41951</v>
      </c>
      <c r="E42" t="s">
        <v>49</v>
      </c>
      <c r="F42" t="s">
        <v>4059</v>
      </c>
      <c r="G42" t="s">
        <v>4060</v>
      </c>
      <c r="H42" t="s">
        <v>101</v>
      </c>
      <c r="I42" t="s">
        <v>26</v>
      </c>
      <c r="J42" t="s">
        <v>41</v>
      </c>
      <c r="K42" t="s">
        <v>42</v>
      </c>
      <c r="L42" t="s">
        <v>10958</v>
      </c>
      <c r="M42" t="s">
        <v>43</v>
      </c>
      <c r="N42" t="s">
        <v>4458</v>
      </c>
      <c r="O42" t="s">
        <v>45</v>
      </c>
      <c r="P42" t="s">
        <v>89</v>
      </c>
      <c r="Q42" t="s">
        <v>185</v>
      </c>
      <c r="R42">
        <v>21.400000000000002</v>
      </c>
      <c r="S42">
        <v>5</v>
      </c>
      <c r="T42">
        <v>0</v>
      </c>
      <c r="U42">
        <v>9.629999999999999</v>
      </c>
      <c r="V42" t="s">
        <v>7166</v>
      </c>
      <c r="W42" t="s">
        <v>10944</v>
      </c>
    </row>
    <row r="43" spans="1:23" x14ac:dyDescent="0.3">
      <c r="A43">
        <v>5942</v>
      </c>
      <c r="B43" t="s">
        <v>8591</v>
      </c>
      <c r="C43" s="6">
        <v>43020</v>
      </c>
      <c r="D43" s="6">
        <v>43022</v>
      </c>
      <c r="E43" t="s">
        <v>22</v>
      </c>
      <c r="F43" t="s">
        <v>2946</v>
      </c>
      <c r="G43" t="s">
        <v>2947</v>
      </c>
      <c r="H43" t="s">
        <v>25</v>
      </c>
      <c r="I43" t="s">
        <v>26</v>
      </c>
      <c r="J43" t="s">
        <v>41</v>
      </c>
      <c r="K43" t="s">
        <v>42</v>
      </c>
      <c r="L43" t="s">
        <v>10958</v>
      </c>
      <c r="M43" t="s">
        <v>43</v>
      </c>
      <c r="N43" t="s">
        <v>586</v>
      </c>
      <c r="O43" t="s">
        <v>45</v>
      </c>
      <c r="P43" t="s">
        <v>67</v>
      </c>
      <c r="Q43" t="s">
        <v>587</v>
      </c>
      <c r="R43">
        <v>5.88</v>
      </c>
      <c r="S43">
        <v>2</v>
      </c>
      <c r="T43">
        <v>0</v>
      </c>
      <c r="U43">
        <v>1.5876000000000001</v>
      </c>
      <c r="V43" t="s">
        <v>7166</v>
      </c>
      <c r="W43" t="s">
        <v>10944</v>
      </c>
    </row>
    <row r="44" spans="1:23" x14ac:dyDescent="0.3">
      <c r="A44">
        <v>6009</v>
      </c>
      <c r="B44" t="s">
        <v>8627</v>
      </c>
      <c r="C44" s="6">
        <v>42368</v>
      </c>
      <c r="D44" s="6">
        <v>42372</v>
      </c>
      <c r="E44" t="s">
        <v>49</v>
      </c>
      <c r="F44" t="s">
        <v>485</v>
      </c>
      <c r="G44" t="s">
        <v>486</v>
      </c>
      <c r="H44" t="s">
        <v>25</v>
      </c>
      <c r="I44" t="s">
        <v>26</v>
      </c>
      <c r="J44" t="s">
        <v>41</v>
      </c>
      <c r="K44" t="s">
        <v>42</v>
      </c>
      <c r="L44" t="s">
        <v>10958</v>
      </c>
      <c r="M44" t="s">
        <v>43</v>
      </c>
      <c r="N44" t="s">
        <v>4562</v>
      </c>
      <c r="O44" t="s">
        <v>45</v>
      </c>
      <c r="P44" t="s">
        <v>89</v>
      </c>
      <c r="Q44" t="s">
        <v>4563</v>
      </c>
      <c r="R44">
        <v>68.52</v>
      </c>
      <c r="S44">
        <v>3</v>
      </c>
      <c r="T44">
        <v>0</v>
      </c>
      <c r="U44">
        <v>31.519199999999998</v>
      </c>
      <c r="V44" t="s">
        <v>7166</v>
      </c>
      <c r="W44" t="s">
        <v>10940</v>
      </c>
    </row>
    <row r="45" spans="1:23" x14ac:dyDescent="0.3">
      <c r="A45">
        <v>6010</v>
      </c>
      <c r="B45" t="s">
        <v>8627</v>
      </c>
      <c r="C45" s="6">
        <v>42368</v>
      </c>
      <c r="D45" s="6">
        <v>42372</v>
      </c>
      <c r="E45" t="s">
        <v>49</v>
      </c>
      <c r="F45" t="s">
        <v>485</v>
      </c>
      <c r="G45" t="s">
        <v>486</v>
      </c>
      <c r="H45" t="s">
        <v>25</v>
      </c>
      <c r="I45" t="s">
        <v>26</v>
      </c>
      <c r="J45" t="s">
        <v>41</v>
      </c>
      <c r="K45" t="s">
        <v>42</v>
      </c>
      <c r="L45" t="s">
        <v>10958</v>
      </c>
      <c r="M45" t="s">
        <v>43</v>
      </c>
      <c r="N45" t="s">
        <v>1403</v>
      </c>
      <c r="O45" t="s">
        <v>45</v>
      </c>
      <c r="P45" t="s">
        <v>58</v>
      </c>
      <c r="Q45" t="s">
        <v>1404</v>
      </c>
      <c r="R45">
        <v>74.94</v>
      </c>
      <c r="S45">
        <v>3</v>
      </c>
      <c r="T45">
        <v>0</v>
      </c>
      <c r="U45">
        <v>14.238599999999995</v>
      </c>
      <c r="V45" t="s">
        <v>7166</v>
      </c>
      <c r="W45" t="s">
        <v>10940</v>
      </c>
    </row>
    <row r="46" spans="1:23" x14ac:dyDescent="0.3">
      <c r="A46">
        <v>6012</v>
      </c>
      <c r="B46" t="s">
        <v>8627</v>
      </c>
      <c r="C46" s="6">
        <v>42368</v>
      </c>
      <c r="D46" s="6">
        <v>42372</v>
      </c>
      <c r="E46" t="s">
        <v>49</v>
      </c>
      <c r="F46" t="s">
        <v>485</v>
      </c>
      <c r="G46" t="s">
        <v>486</v>
      </c>
      <c r="H46" t="s">
        <v>25</v>
      </c>
      <c r="I46" t="s">
        <v>26</v>
      </c>
      <c r="J46" t="s">
        <v>41</v>
      </c>
      <c r="K46" t="s">
        <v>42</v>
      </c>
      <c r="L46" t="s">
        <v>10958</v>
      </c>
      <c r="M46" t="s">
        <v>43</v>
      </c>
      <c r="N46" t="s">
        <v>957</v>
      </c>
      <c r="O46" t="s">
        <v>45</v>
      </c>
      <c r="P46" t="s">
        <v>172</v>
      </c>
      <c r="Q46" t="s">
        <v>958</v>
      </c>
      <c r="R46">
        <v>271.44</v>
      </c>
      <c r="S46">
        <v>3</v>
      </c>
      <c r="T46">
        <v>0</v>
      </c>
      <c r="U46">
        <v>122.148</v>
      </c>
      <c r="V46" t="s">
        <v>7166</v>
      </c>
      <c r="W46" t="s">
        <v>10940</v>
      </c>
    </row>
    <row r="47" spans="1:23" x14ac:dyDescent="0.3">
      <c r="A47">
        <v>6018</v>
      </c>
      <c r="B47" t="s">
        <v>8629</v>
      </c>
      <c r="C47" s="6">
        <v>41735</v>
      </c>
      <c r="D47" s="6">
        <v>41741</v>
      </c>
      <c r="E47" t="s">
        <v>49</v>
      </c>
      <c r="F47" t="s">
        <v>6163</v>
      </c>
      <c r="G47" t="s">
        <v>6164</v>
      </c>
      <c r="H47" t="s">
        <v>40</v>
      </c>
      <c r="I47" t="s">
        <v>26</v>
      </c>
      <c r="J47" t="s">
        <v>41</v>
      </c>
      <c r="K47" t="s">
        <v>42</v>
      </c>
      <c r="L47" t="s">
        <v>10958</v>
      </c>
      <c r="M47" t="s">
        <v>43</v>
      </c>
      <c r="N47" t="s">
        <v>4669</v>
      </c>
      <c r="O47" t="s">
        <v>45</v>
      </c>
      <c r="P47" t="s">
        <v>89</v>
      </c>
      <c r="Q47" t="s">
        <v>4670</v>
      </c>
      <c r="R47">
        <v>19.440000000000001</v>
      </c>
      <c r="S47">
        <v>3</v>
      </c>
      <c r="T47">
        <v>0</v>
      </c>
      <c r="U47">
        <v>9.3312000000000008</v>
      </c>
      <c r="V47" t="s">
        <v>7166</v>
      </c>
      <c r="W47" t="s">
        <v>10940</v>
      </c>
    </row>
    <row r="48" spans="1:23" x14ac:dyDescent="0.3">
      <c r="A48">
        <v>6019</v>
      </c>
      <c r="B48" t="s">
        <v>8629</v>
      </c>
      <c r="C48" s="6">
        <v>41735</v>
      </c>
      <c r="D48" s="6">
        <v>41741</v>
      </c>
      <c r="E48" t="s">
        <v>49</v>
      </c>
      <c r="F48" t="s">
        <v>6163</v>
      </c>
      <c r="G48" t="s">
        <v>6164</v>
      </c>
      <c r="H48" t="s">
        <v>40</v>
      </c>
      <c r="I48" t="s">
        <v>26</v>
      </c>
      <c r="J48" t="s">
        <v>41</v>
      </c>
      <c r="K48" t="s">
        <v>42</v>
      </c>
      <c r="L48" t="s">
        <v>10958</v>
      </c>
      <c r="M48" t="s">
        <v>43</v>
      </c>
      <c r="N48" t="s">
        <v>6311</v>
      </c>
      <c r="O48" t="s">
        <v>45</v>
      </c>
      <c r="P48" t="s">
        <v>89</v>
      </c>
      <c r="Q48" t="s">
        <v>6312</v>
      </c>
      <c r="R48">
        <v>55.48</v>
      </c>
      <c r="S48">
        <v>1</v>
      </c>
      <c r="T48">
        <v>0</v>
      </c>
      <c r="U48">
        <v>26.630399999999998</v>
      </c>
      <c r="V48" t="s">
        <v>7166</v>
      </c>
      <c r="W48" t="s">
        <v>10940</v>
      </c>
    </row>
    <row r="49" spans="1:23" x14ac:dyDescent="0.3">
      <c r="A49">
        <v>6030</v>
      </c>
      <c r="B49" t="s">
        <v>8638</v>
      </c>
      <c r="C49" s="6">
        <v>42688</v>
      </c>
      <c r="D49" s="6">
        <v>42689</v>
      </c>
      <c r="E49" t="s">
        <v>187</v>
      </c>
      <c r="F49" t="s">
        <v>5569</v>
      </c>
      <c r="G49" t="s">
        <v>5570</v>
      </c>
      <c r="H49" t="s">
        <v>25</v>
      </c>
      <c r="I49" t="s">
        <v>26</v>
      </c>
      <c r="J49" t="s">
        <v>41</v>
      </c>
      <c r="K49" t="s">
        <v>42</v>
      </c>
      <c r="L49" t="s">
        <v>10958</v>
      </c>
      <c r="M49" t="s">
        <v>43</v>
      </c>
      <c r="N49" t="s">
        <v>3724</v>
      </c>
      <c r="O49" t="s">
        <v>45</v>
      </c>
      <c r="P49" t="s">
        <v>67</v>
      </c>
      <c r="Q49" t="s">
        <v>3725</v>
      </c>
      <c r="R49">
        <v>9.84</v>
      </c>
      <c r="S49">
        <v>3</v>
      </c>
      <c r="T49">
        <v>0</v>
      </c>
      <c r="U49">
        <v>2.8535999999999988</v>
      </c>
      <c r="V49" t="s">
        <v>7166</v>
      </c>
      <c r="W49" t="s">
        <v>10944</v>
      </c>
    </row>
    <row r="50" spans="1:23" x14ac:dyDescent="0.3">
      <c r="A50">
        <v>6160</v>
      </c>
      <c r="B50" t="s">
        <v>8729</v>
      </c>
      <c r="C50" s="6">
        <v>42707</v>
      </c>
      <c r="D50" s="6">
        <v>42713</v>
      </c>
      <c r="E50" t="s">
        <v>49</v>
      </c>
      <c r="F50" t="s">
        <v>2525</v>
      </c>
      <c r="G50" t="s">
        <v>2526</v>
      </c>
      <c r="H50" t="s">
        <v>25</v>
      </c>
      <c r="I50" t="s">
        <v>26</v>
      </c>
      <c r="J50" t="s">
        <v>41</v>
      </c>
      <c r="K50" t="s">
        <v>42</v>
      </c>
      <c r="L50" t="s">
        <v>10958</v>
      </c>
      <c r="M50" t="s">
        <v>43</v>
      </c>
      <c r="N50" t="s">
        <v>7511</v>
      </c>
      <c r="O50" t="s">
        <v>45</v>
      </c>
      <c r="P50" t="s">
        <v>58</v>
      </c>
      <c r="Q50" t="s">
        <v>7512</v>
      </c>
      <c r="R50">
        <v>772.68</v>
      </c>
      <c r="S50">
        <v>4</v>
      </c>
      <c r="T50">
        <v>0</v>
      </c>
      <c r="U50">
        <v>108.17520000000002</v>
      </c>
      <c r="V50" t="s">
        <v>7166</v>
      </c>
      <c r="W50" t="s">
        <v>10944</v>
      </c>
    </row>
    <row r="51" spans="1:23" x14ac:dyDescent="0.3">
      <c r="A51">
        <v>6284</v>
      </c>
      <c r="B51" t="s">
        <v>8812</v>
      </c>
      <c r="C51" s="6">
        <v>42637</v>
      </c>
      <c r="D51" s="6">
        <v>42641</v>
      </c>
      <c r="E51" t="s">
        <v>49</v>
      </c>
      <c r="F51" t="s">
        <v>4772</v>
      </c>
      <c r="G51" t="s">
        <v>4773</v>
      </c>
      <c r="H51" t="s">
        <v>40</v>
      </c>
      <c r="I51" t="s">
        <v>26</v>
      </c>
      <c r="J51" t="s">
        <v>41</v>
      </c>
      <c r="K51" t="s">
        <v>42</v>
      </c>
      <c r="L51" t="s">
        <v>10958</v>
      </c>
      <c r="M51" t="s">
        <v>43</v>
      </c>
      <c r="N51" t="s">
        <v>7759</v>
      </c>
      <c r="O51" t="s">
        <v>45</v>
      </c>
      <c r="P51" t="s">
        <v>172</v>
      </c>
      <c r="Q51" t="s">
        <v>7760</v>
      </c>
      <c r="R51">
        <v>304.89999999999998</v>
      </c>
      <c r="S51">
        <v>5</v>
      </c>
      <c r="T51">
        <v>0</v>
      </c>
      <c r="U51">
        <v>143.30299999999997</v>
      </c>
      <c r="V51" t="s">
        <v>7166</v>
      </c>
      <c r="W51" t="s">
        <v>10944</v>
      </c>
    </row>
    <row r="52" spans="1:23" x14ac:dyDescent="0.3">
      <c r="A52">
        <v>7067</v>
      </c>
      <c r="B52" t="s">
        <v>9277</v>
      </c>
      <c r="C52" s="6">
        <v>42520</v>
      </c>
      <c r="D52" s="6">
        <v>42524</v>
      </c>
      <c r="E52" t="s">
        <v>49</v>
      </c>
      <c r="F52" t="s">
        <v>5803</v>
      </c>
      <c r="G52" t="s">
        <v>5804</v>
      </c>
      <c r="H52" t="s">
        <v>101</v>
      </c>
      <c r="I52" t="s">
        <v>26</v>
      </c>
      <c r="J52" t="s">
        <v>41</v>
      </c>
      <c r="K52" t="s">
        <v>42</v>
      </c>
      <c r="L52" t="s">
        <v>10958</v>
      </c>
      <c r="M52" t="s">
        <v>43</v>
      </c>
      <c r="N52" t="s">
        <v>5994</v>
      </c>
      <c r="O52" t="s">
        <v>45</v>
      </c>
      <c r="P52" t="s">
        <v>89</v>
      </c>
      <c r="Q52" t="s">
        <v>5995</v>
      </c>
      <c r="R52">
        <v>38.880000000000003</v>
      </c>
      <c r="S52">
        <v>6</v>
      </c>
      <c r="T52">
        <v>0</v>
      </c>
      <c r="U52">
        <v>18.662400000000002</v>
      </c>
      <c r="V52" t="s">
        <v>7166</v>
      </c>
      <c r="W52" t="s">
        <v>10944</v>
      </c>
    </row>
    <row r="53" spans="1:23" x14ac:dyDescent="0.3">
      <c r="A53">
        <v>7237</v>
      </c>
      <c r="B53" t="s">
        <v>9369</v>
      </c>
      <c r="C53" s="6">
        <v>41980</v>
      </c>
      <c r="D53" s="6">
        <v>41983</v>
      </c>
      <c r="E53" t="s">
        <v>187</v>
      </c>
      <c r="F53" t="s">
        <v>1922</v>
      </c>
      <c r="G53" t="s">
        <v>1923</v>
      </c>
      <c r="H53" t="s">
        <v>25</v>
      </c>
      <c r="I53" t="s">
        <v>26</v>
      </c>
      <c r="J53" t="s">
        <v>41</v>
      </c>
      <c r="K53" t="s">
        <v>42</v>
      </c>
      <c r="L53" t="s">
        <v>10958</v>
      </c>
      <c r="M53" t="s">
        <v>43</v>
      </c>
      <c r="N53" t="s">
        <v>2540</v>
      </c>
      <c r="O53" t="s">
        <v>45</v>
      </c>
      <c r="P53" t="s">
        <v>67</v>
      </c>
      <c r="Q53" t="s">
        <v>2541</v>
      </c>
      <c r="R53">
        <v>8.64</v>
      </c>
      <c r="S53">
        <v>3</v>
      </c>
      <c r="T53">
        <v>0</v>
      </c>
      <c r="U53">
        <v>2.4192</v>
      </c>
      <c r="V53" t="s">
        <v>7166</v>
      </c>
      <c r="W53" t="s">
        <v>10944</v>
      </c>
    </row>
    <row r="54" spans="1:23" x14ac:dyDescent="0.3">
      <c r="A54">
        <v>7245</v>
      </c>
      <c r="B54" t="s">
        <v>9376</v>
      </c>
      <c r="C54" s="6">
        <v>42877</v>
      </c>
      <c r="D54" s="6">
        <v>42880</v>
      </c>
      <c r="E54" t="s">
        <v>187</v>
      </c>
      <c r="F54" t="s">
        <v>1819</v>
      </c>
      <c r="G54" t="s">
        <v>1820</v>
      </c>
      <c r="H54" t="s">
        <v>25</v>
      </c>
      <c r="I54" t="s">
        <v>26</v>
      </c>
      <c r="J54" t="s">
        <v>41</v>
      </c>
      <c r="K54" t="s">
        <v>42</v>
      </c>
      <c r="L54" t="s">
        <v>10958</v>
      </c>
      <c r="M54" t="s">
        <v>43</v>
      </c>
      <c r="N54" t="s">
        <v>7481</v>
      </c>
      <c r="O54" t="s">
        <v>45</v>
      </c>
      <c r="P54" t="s">
        <v>67</v>
      </c>
      <c r="Q54" t="s">
        <v>7482</v>
      </c>
      <c r="R54">
        <v>49.56</v>
      </c>
      <c r="S54">
        <v>7</v>
      </c>
      <c r="T54">
        <v>0</v>
      </c>
      <c r="U54">
        <v>18.832800000000002</v>
      </c>
      <c r="V54" t="s">
        <v>7166</v>
      </c>
      <c r="W54" t="s">
        <v>10940</v>
      </c>
    </row>
    <row r="55" spans="1:23" x14ac:dyDescent="0.3">
      <c r="A55">
        <v>7393</v>
      </c>
      <c r="B55" t="s">
        <v>9465</v>
      </c>
      <c r="C55" s="6">
        <v>42857</v>
      </c>
      <c r="D55" s="6">
        <v>42861</v>
      </c>
      <c r="E55" t="s">
        <v>49</v>
      </c>
      <c r="F55" t="s">
        <v>7223</v>
      </c>
      <c r="G55" t="s">
        <v>7224</v>
      </c>
      <c r="H55" t="s">
        <v>25</v>
      </c>
      <c r="I55" t="s">
        <v>26</v>
      </c>
      <c r="J55" t="s">
        <v>41</v>
      </c>
      <c r="K55" t="s">
        <v>42</v>
      </c>
      <c r="L55" t="s">
        <v>10958</v>
      </c>
      <c r="M55" t="s">
        <v>43</v>
      </c>
      <c r="N55" t="s">
        <v>5832</v>
      </c>
      <c r="O55" t="s">
        <v>45</v>
      </c>
      <c r="P55" t="s">
        <v>89</v>
      </c>
      <c r="Q55" t="s">
        <v>5833</v>
      </c>
      <c r="R55">
        <v>15.700000000000001</v>
      </c>
      <c r="S55">
        <v>5</v>
      </c>
      <c r="T55">
        <v>0</v>
      </c>
      <c r="U55">
        <v>7.0649999999999995</v>
      </c>
      <c r="V55" t="s">
        <v>7166</v>
      </c>
      <c r="W55" t="s">
        <v>10944</v>
      </c>
    </row>
    <row r="56" spans="1:23" x14ac:dyDescent="0.3">
      <c r="A56">
        <v>7394</v>
      </c>
      <c r="B56" t="s">
        <v>9465</v>
      </c>
      <c r="C56" s="6">
        <v>42857</v>
      </c>
      <c r="D56" s="6">
        <v>42861</v>
      </c>
      <c r="E56" t="s">
        <v>49</v>
      </c>
      <c r="F56" t="s">
        <v>7223</v>
      </c>
      <c r="G56" t="s">
        <v>7224</v>
      </c>
      <c r="H56" t="s">
        <v>25</v>
      </c>
      <c r="I56" t="s">
        <v>26</v>
      </c>
      <c r="J56" t="s">
        <v>41</v>
      </c>
      <c r="K56" t="s">
        <v>42</v>
      </c>
      <c r="L56" t="s">
        <v>10958</v>
      </c>
      <c r="M56" t="s">
        <v>43</v>
      </c>
      <c r="N56" t="s">
        <v>6387</v>
      </c>
      <c r="O56" t="s">
        <v>45</v>
      </c>
      <c r="P56" t="s">
        <v>67</v>
      </c>
      <c r="Q56" t="s">
        <v>6388</v>
      </c>
      <c r="R56">
        <v>59.519999999999996</v>
      </c>
      <c r="S56">
        <v>3</v>
      </c>
      <c r="T56">
        <v>0</v>
      </c>
      <c r="U56">
        <v>15.475200000000001</v>
      </c>
      <c r="V56" t="s">
        <v>7166</v>
      </c>
      <c r="W56" t="s">
        <v>10944</v>
      </c>
    </row>
    <row r="57" spans="1:23" x14ac:dyDescent="0.3">
      <c r="A57">
        <v>7395</v>
      </c>
      <c r="B57" t="s">
        <v>9465</v>
      </c>
      <c r="C57" s="6">
        <v>42857</v>
      </c>
      <c r="D57" s="6">
        <v>42861</v>
      </c>
      <c r="E57" t="s">
        <v>49</v>
      </c>
      <c r="F57" t="s">
        <v>7223</v>
      </c>
      <c r="G57" t="s">
        <v>7224</v>
      </c>
      <c r="H57" t="s">
        <v>25</v>
      </c>
      <c r="I57" t="s">
        <v>26</v>
      </c>
      <c r="J57" t="s">
        <v>41</v>
      </c>
      <c r="K57" t="s">
        <v>42</v>
      </c>
      <c r="L57" t="s">
        <v>10958</v>
      </c>
      <c r="M57" t="s">
        <v>43</v>
      </c>
      <c r="N57" t="s">
        <v>1268</v>
      </c>
      <c r="O57" t="s">
        <v>45</v>
      </c>
      <c r="P57" t="s">
        <v>89</v>
      </c>
      <c r="Q57" t="s">
        <v>1269</v>
      </c>
      <c r="R57">
        <v>34.4</v>
      </c>
      <c r="S57">
        <v>5</v>
      </c>
      <c r="T57">
        <v>0</v>
      </c>
      <c r="U57">
        <v>15.823999999999998</v>
      </c>
      <c r="V57" t="s">
        <v>7166</v>
      </c>
      <c r="W57" t="s">
        <v>10944</v>
      </c>
    </row>
    <row r="58" spans="1:23" x14ac:dyDescent="0.3">
      <c r="A58">
        <v>7657</v>
      </c>
      <c r="B58" t="s">
        <v>9593</v>
      </c>
      <c r="C58" s="6">
        <v>41744</v>
      </c>
      <c r="D58" s="6">
        <v>41744</v>
      </c>
      <c r="E58" t="s">
        <v>1292</v>
      </c>
      <c r="F58" t="s">
        <v>300</v>
      </c>
      <c r="G58" t="s">
        <v>301</v>
      </c>
      <c r="H58" t="s">
        <v>101</v>
      </c>
      <c r="I58" t="s">
        <v>26</v>
      </c>
      <c r="J58" t="s">
        <v>41</v>
      </c>
      <c r="K58" t="s">
        <v>42</v>
      </c>
      <c r="L58" t="s">
        <v>10958</v>
      </c>
      <c r="M58" t="s">
        <v>43</v>
      </c>
      <c r="N58" t="s">
        <v>2542</v>
      </c>
      <c r="O58" t="s">
        <v>45</v>
      </c>
      <c r="P58" t="s">
        <v>77</v>
      </c>
      <c r="Q58" t="s">
        <v>2543</v>
      </c>
      <c r="R58">
        <v>106.96</v>
      </c>
      <c r="S58">
        <v>2</v>
      </c>
      <c r="T58">
        <v>0</v>
      </c>
      <c r="U58">
        <v>31.018399999999986</v>
      </c>
      <c r="V58" t="s">
        <v>7166</v>
      </c>
      <c r="W58" t="s">
        <v>10944</v>
      </c>
    </row>
    <row r="59" spans="1:23" x14ac:dyDescent="0.3">
      <c r="A59">
        <v>7854</v>
      </c>
      <c r="B59" t="s">
        <v>9710</v>
      </c>
      <c r="C59" s="6">
        <v>42363</v>
      </c>
      <c r="D59" s="6">
        <v>42367</v>
      </c>
      <c r="E59" t="s">
        <v>49</v>
      </c>
      <c r="F59" t="s">
        <v>5261</v>
      </c>
      <c r="G59" t="s">
        <v>5262</v>
      </c>
      <c r="H59" t="s">
        <v>101</v>
      </c>
      <c r="I59" t="s">
        <v>26</v>
      </c>
      <c r="J59" t="s">
        <v>41</v>
      </c>
      <c r="K59" t="s">
        <v>42</v>
      </c>
      <c r="L59" t="s">
        <v>10958</v>
      </c>
      <c r="M59" t="s">
        <v>43</v>
      </c>
      <c r="N59" t="s">
        <v>4187</v>
      </c>
      <c r="O59" t="s">
        <v>45</v>
      </c>
      <c r="P59" t="s">
        <v>89</v>
      </c>
      <c r="Q59" t="s">
        <v>4188</v>
      </c>
      <c r="R59">
        <v>9.9600000000000009</v>
      </c>
      <c r="S59">
        <v>2</v>
      </c>
      <c r="T59">
        <v>0</v>
      </c>
      <c r="U59">
        <v>4.8804000000000007</v>
      </c>
      <c r="V59" t="s">
        <v>7166</v>
      </c>
      <c r="W59" t="s">
        <v>10944</v>
      </c>
    </row>
    <row r="60" spans="1:23" x14ac:dyDescent="0.3">
      <c r="A60">
        <v>7967</v>
      </c>
      <c r="B60" t="s">
        <v>9764</v>
      </c>
      <c r="C60" s="6">
        <v>42086</v>
      </c>
      <c r="D60" s="6">
        <v>42093</v>
      </c>
      <c r="E60" t="s">
        <v>49</v>
      </c>
      <c r="F60" t="s">
        <v>1386</v>
      </c>
      <c r="G60" t="s">
        <v>1387</v>
      </c>
      <c r="H60" t="s">
        <v>40</v>
      </c>
      <c r="I60" t="s">
        <v>26</v>
      </c>
      <c r="J60" t="s">
        <v>41</v>
      </c>
      <c r="K60" t="s">
        <v>42</v>
      </c>
      <c r="L60" t="s">
        <v>10958</v>
      </c>
      <c r="M60" t="s">
        <v>43</v>
      </c>
      <c r="N60" t="s">
        <v>5354</v>
      </c>
      <c r="O60" t="s">
        <v>45</v>
      </c>
      <c r="P60" t="s">
        <v>89</v>
      </c>
      <c r="Q60" t="s">
        <v>5355</v>
      </c>
      <c r="R60">
        <v>33.36</v>
      </c>
      <c r="S60">
        <v>4</v>
      </c>
      <c r="T60">
        <v>0</v>
      </c>
      <c r="U60">
        <v>16.68</v>
      </c>
      <c r="V60" t="s">
        <v>7166</v>
      </c>
      <c r="W60" t="s">
        <v>10944</v>
      </c>
    </row>
    <row r="61" spans="1:23" x14ac:dyDescent="0.3">
      <c r="A61">
        <v>8055</v>
      </c>
      <c r="B61" t="s">
        <v>9814</v>
      </c>
      <c r="C61" s="6">
        <v>42244</v>
      </c>
      <c r="D61" s="6">
        <v>42251</v>
      </c>
      <c r="E61" t="s">
        <v>49</v>
      </c>
      <c r="F61" t="s">
        <v>778</v>
      </c>
      <c r="G61" t="s">
        <v>779</v>
      </c>
      <c r="H61" t="s">
        <v>25</v>
      </c>
      <c r="I61" t="s">
        <v>26</v>
      </c>
      <c r="J61" t="s">
        <v>41</v>
      </c>
      <c r="K61" t="s">
        <v>42</v>
      </c>
      <c r="L61" t="s">
        <v>10958</v>
      </c>
      <c r="M61" t="s">
        <v>43</v>
      </c>
      <c r="N61" t="s">
        <v>2015</v>
      </c>
      <c r="O61" t="s">
        <v>45</v>
      </c>
      <c r="P61" t="s">
        <v>58</v>
      </c>
      <c r="Q61" t="s">
        <v>2016</v>
      </c>
      <c r="R61">
        <v>892.35</v>
      </c>
      <c r="S61">
        <v>5</v>
      </c>
      <c r="T61">
        <v>0</v>
      </c>
      <c r="U61">
        <v>267.70499999999993</v>
      </c>
      <c r="V61" t="s">
        <v>7166</v>
      </c>
      <c r="W61" t="s">
        <v>10944</v>
      </c>
    </row>
    <row r="62" spans="1:23" x14ac:dyDescent="0.3">
      <c r="A62">
        <v>8057</v>
      </c>
      <c r="B62" t="s">
        <v>9814</v>
      </c>
      <c r="C62" s="6">
        <v>42244</v>
      </c>
      <c r="D62" s="6">
        <v>42251</v>
      </c>
      <c r="E62" t="s">
        <v>49</v>
      </c>
      <c r="F62" t="s">
        <v>778</v>
      </c>
      <c r="G62" t="s">
        <v>779</v>
      </c>
      <c r="H62" t="s">
        <v>25</v>
      </c>
      <c r="I62" t="s">
        <v>26</v>
      </c>
      <c r="J62" t="s">
        <v>41</v>
      </c>
      <c r="K62" t="s">
        <v>42</v>
      </c>
      <c r="L62" t="s">
        <v>10958</v>
      </c>
      <c r="M62" t="s">
        <v>43</v>
      </c>
      <c r="N62" t="s">
        <v>1778</v>
      </c>
      <c r="O62" t="s">
        <v>45</v>
      </c>
      <c r="P62" t="s">
        <v>58</v>
      </c>
      <c r="Q62" t="s">
        <v>1779</v>
      </c>
      <c r="R62">
        <v>728.82</v>
      </c>
      <c r="S62">
        <v>9</v>
      </c>
      <c r="T62">
        <v>0</v>
      </c>
      <c r="U62">
        <v>29.152799999999971</v>
      </c>
      <c r="V62" t="s">
        <v>7166</v>
      </c>
      <c r="W62" t="s">
        <v>10944</v>
      </c>
    </row>
    <row r="63" spans="1:23" x14ac:dyDescent="0.3">
      <c r="A63">
        <v>8173</v>
      </c>
      <c r="B63" t="s">
        <v>9879</v>
      </c>
      <c r="C63" s="6">
        <v>41829</v>
      </c>
      <c r="D63" s="6">
        <v>41833</v>
      </c>
      <c r="E63" t="s">
        <v>49</v>
      </c>
      <c r="F63" t="s">
        <v>6377</v>
      </c>
      <c r="G63" t="s">
        <v>6378</v>
      </c>
      <c r="H63" t="s">
        <v>101</v>
      </c>
      <c r="I63" t="s">
        <v>26</v>
      </c>
      <c r="J63" t="s">
        <v>41</v>
      </c>
      <c r="K63" t="s">
        <v>42</v>
      </c>
      <c r="L63" t="s">
        <v>10958</v>
      </c>
      <c r="M63" t="s">
        <v>43</v>
      </c>
      <c r="N63" t="s">
        <v>5617</v>
      </c>
      <c r="O63" t="s">
        <v>45</v>
      </c>
      <c r="P63" t="s">
        <v>46</v>
      </c>
      <c r="Q63" t="s">
        <v>5618</v>
      </c>
      <c r="R63">
        <v>2.88</v>
      </c>
      <c r="S63">
        <v>1</v>
      </c>
      <c r="T63">
        <v>0</v>
      </c>
      <c r="U63">
        <v>1.4112</v>
      </c>
      <c r="V63" t="s">
        <v>7166</v>
      </c>
      <c r="W63" t="s">
        <v>10944</v>
      </c>
    </row>
    <row r="64" spans="1:23" x14ac:dyDescent="0.3">
      <c r="A64">
        <v>8175</v>
      </c>
      <c r="B64" t="s">
        <v>9879</v>
      </c>
      <c r="C64" s="6">
        <v>41829</v>
      </c>
      <c r="D64" s="6">
        <v>41833</v>
      </c>
      <c r="E64" t="s">
        <v>49</v>
      </c>
      <c r="F64" t="s">
        <v>6377</v>
      </c>
      <c r="G64" t="s">
        <v>6378</v>
      </c>
      <c r="H64" t="s">
        <v>101</v>
      </c>
      <c r="I64" t="s">
        <v>26</v>
      </c>
      <c r="J64" t="s">
        <v>41</v>
      </c>
      <c r="K64" t="s">
        <v>42</v>
      </c>
      <c r="L64" t="s">
        <v>10958</v>
      </c>
      <c r="M64" t="s">
        <v>43</v>
      </c>
      <c r="N64" t="s">
        <v>4811</v>
      </c>
      <c r="O64" t="s">
        <v>45</v>
      </c>
      <c r="P64" t="s">
        <v>58</v>
      </c>
      <c r="Q64" t="s">
        <v>4812</v>
      </c>
      <c r="R64">
        <v>23.92</v>
      </c>
      <c r="S64">
        <v>4</v>
      </c>
      <c r="T64">
        <v>0</v>
      </c>
      <c r="U64">
        <v>4.066399999999998</v>
      </c>
      <c r="V64" t="s">
        <v>7166</v>
      </c>
      <c r="W64" t="s">
        <v>10944</v>
      </c>
    </row>
    <row r="65" spans="1:23" x14ac:dyDescent="0.3">
      <c r="A65">
        <v>8492</v>
      </c>
      <c r="B65" t="s">
        <v>10074</v>
      </c>
      <c r="C65" s="6">
        <v>42923</v>
      </c>
      <c r="D65" s="6">
        <v>42927</v>
      </c>
      <c r="E65" t="s">
        <v>49</v>
      </c>
      <c r="F65" t="s">
        <v>2076</v>
      </c>
      <c r="G65" t="s">
        <v>2077</v>
      </c>
      <c r="H65" t="s">
        <v>25</v>
      </c>
      <c r="I65" t="s">
        <v>26</v>
      </c>
      <c r="J65" t="s">
        <v>41</v>
      </c>
      <c r="K65" t="s">
        <v>42</v>
      </c>
      <c r="L65" t="s">
        <v>10958</v>
      </c>
      <c r="M65" t="s">
        <v>43</v>
      </c>
      <c r="N65" t="s">
        <v>4304</v>
      </c>
      <c r="O65" t="s">
        <v>45</v>
      </c>
      <c r="P65" t="s">
        <v>268</v>
      </c>
      <c r="Q65" t="s">
        <v>4305</v>
      </c>
      <c r="R65">
        <v>5.9399999999999995</v>
      </c>
      <c r="S65">
        <v>3</v>
      </c>
      <c r="T65">
        <v>0</v>
      </c>
      <c r="U65">
        <v>0.11880000000000024</v>
      </c>
      <c r="V65" t="s">
        <v>7166</v>
      </c>
      <c r="W65" t="s">
        <v>10944</v>
      </c>
    </row>
    <row r="66" spans="1:23" x14ac:dyDescent="0.3">
      <c r="A66">
        <v>8504</v>
      </c>
      <c r="B66" t="s">
        <v>10079</v>
      </c>
      <c r="C66" s="6">
        <v>41690</v>
      </c>
      <c r="D66" s="6">
        <v>41694</v>
      </c>
      <c r="E66" t="s">
        <v>49</v>
      </c>
      <c r="F66" t="s">
        <v>2150</v>
      </c>
      <c r="G66" t="s">
        <v>2151</v>
      </c>
      <c r="H66" t="s">
        <v>101</v>
      </c>
      <c r="I66" t="s">
        <v>26</v>
      </c>
      <c r="J66" t="s">
        <v>41</v>
      </c>
      <c r="K66" t="s">
        <v>42</v>
      </c>
      <c r="L66" t="s">
        <v>10958</v>
      </c>
      <c r="M66" t="s">
        <v>43</v>
      </c>
      <c r="N66" t="s">
        <v>6680</v>
      </c>
      <c r="O66" t="s">
        <v>45</v>
      </c>
      <c r="P66" t="s">
        <v>89</v>
      </c>
      <c r="Q66" t="s">
        <v>6681</v>
      </c>
      <c r="R66">
        <v>12.96</v>
      </c>
      <c r="S66">
        <v>2</v>
      </c>
      <c r="T66">
        <v>0</v>
      </c>
      <c r="U66">
        <v>6.2208000000000006</v>
      </c>
      <c r="V66" t="s">
        <v>7166</v>
      </c>
      <c r="W66" t="s">
        <v>10944</v>
      </c>
    </row>
    <row r="67" spans="1:23" x14ac:dyDescent="0.3">
      <c r="A67">
        <v>8549</v>
      </c>
      <c r="B67" t="s">
        <v>10105</v>
      </c>
      <c r="C67" s="6">
        <v>42343</v>
      </c>
      <c r="D67" s="6">
        <v>42348</v>
      </c>
      <c r="E67" t="s">
        <v>49</v>
      </c>
      <c r="F67" t="s">
        <v>2766</v>
      </c>
      <c r="G67" t="s">
        <v>2767</v>
      </c>
      <c r="H67" t="s">
        <v>40</v>
      </c>
      <c r="I67" t="s">
        <v>26</v>
      </c>
      <c r="J67" t="s">
        <v>41</v>
      </c>
      <c r="K67" t="s">
        <v>42</v>
      </c>
      <c r="L67" t="s">
        <v>10958</v>
      </c>
      <c r="M67" t="s">
        <v>43</v>
      </c>
      <c r="N67" t="s">
        <v>3207</v>
      </c>
      <c r="O67" t="s">
        <v>45</v>
      </c>
      <c r="P67" t="s">
        <v>46</v>
      </c>
      <c r="Q67" t="s">
        <v>3208</v>
      </c>
      <c r="R67">
        <v>12.6</v>
      </c>
      <c r="S67">
        <v>4</v>
      </c>
      <c r="T67">
        <v>0</v>
      </c>
      <c r="U67">
        <v>6.048</v>
      </c>
      <c r="V67" t="s">
        <v>7166</v>
      </c>
      <c r="W67" t="s">
        <v>10944</v>
      </c>
    </row>
    <row r="68" spans="1:23" x14ac:dyDescent="0.3">
      <c r="A68">
        <v>8588</v>
      </c>
      <c r="B68" t="s">
        <v>10131</v>
      </c>
      <c r="C68" s="6">
        <v>42927</v>
      </c>
      <c r="D68" s="6">
        <v>42934</v>
      </c>
      <c r="E68" t="s">
        <v>49</v>
      </c>
      <c r="F68" t="s">
        <v>1809</v>
      </c>
      <c r="G68" t="s">
        <v>1810</v>
      </c>
      <c r="H68" t="s">
        <v>40</v>
      </c>
      <c r="I68" t="s">
        <v>26</v>
      </c>
      <c r="J68" t="s">
        <v>41</v>
      </c>
      <c r="K68" t="s">
        <v>42</v>
      </c>
      <c r="L68" t="s">
        <v>10958</v>
      </c>
      <c r="M68" t="s">
        <v>43</v>
      </c>
      <c r="N68" t="s">
        <v>2864</v>
      </c>
      <c r="O68" t="s">
        <v>45</v>
      </c>
      <c r="P68" t="s">
        <v>77</v>
      </c>
      <c r="Q68" t="s">
        <v>2865</v>
      </c>
      <c r="R68">
        <v>168.1</v>
      </c>
      <c r="S68">
        <v>5</v>
      </c>
      <c r="T68">
        <v>0</v>
      </c>
      <c r="U68">
        <v>43.705999999999996</v>
      </c>
      <c r="V68" t="s">
        <v>7166</v>
      </c>
      <c r="W68" t="s">
        <v>10940</v>
      </c>
    </row>
    <row r="69" spans="1:23" x14ac:dyDescent="0.3">
      <c r="A69">
        <v>9043</v>
      </c>
      <c r="B69" t="s">
        <v>10399</v>
      </c>
      <c r="C69" s="6">
        <v>42269</v>
      </c>
      <c r="D69" s="6">
        <v>42273</v>
      </c>
      <c r="E69" t="s">
        <v>22</v>
      </c>
      <c r="F69" t="s">
        <v>1321</v>
      </c>
      <c r="G69" t="s">
        <v>1322</v>
      </c>
      <c r="H69" t="s">
        <v>40</v>
      </c>
      <c r="I69" t="s">
        <v>26</v>
      </c>
      <c r="J69" t="s">
        <v>41</v>
      </c>
      <c r="K69" t="s">
        <v>42</v>
      </c>
      <c r="L69" t="s">
        <v>10958</v>
      </c>
      <c r="M69" t="s">
        <v>43</v>
      </c>
      <c r="N69" t="s">
        <v>2199</v>
      </c>
      <c r="O69" t="s">
        <v>45</v>
      </c>
      <c r="P69" t="s">
        <v>77</v>
      </c>
      <c r="Q69" t="s">
        <v>2200</v>
      </c>
      <c r="R69">
        <v>61.44</v>
      </c>
      <c r="S69">
        <v>3</v>
      </c>
      <c r="T69">
        <v>0</v>
      </c>
      <c r="U69">
        <v>16.588799999999999</v>
      </c>
      <c r="V69" t="s">
        <v>7166</v>
      </c>
      <c r="W69" t="s">
        <v>10944</v>
      </c>
    </row>
    <row r="70" spans="1:23" x14ac:dyDescent="0.3">
      <c r="A70">
        <v>9216</v>
      </c>
      <c r="B70" t="s">
        <v>10499</v>
      </c>
      <c r="C70" s="6">
        <v>42695</v>
      </c>
      <c r="D70" s="6">
        <v>42700</v>
      </c>
      <c r="E70" t="s">
        <v>49</v>
      </c>
      <c r="F70" t="s">
        <v>2175</v>
      </c>
      <c r="G70" t="s">
        <v>2176</v>
      </c>
      <c r="H70" t="s">
        <v>40</v>
      </c>
      <c r="I70" t="s">
        <v>26</v>
      </c>
      <c r="J70" t="s">
        <v>41</v>
      </c>
      <c r="K70" t="s">
        <v>42</v>
      </c>
      <c r="L70" t="s">
        <v>10958</v>
      </c>
      <c r="M70" t="s">
        <v>43</v>
      </c>
      <c r="N70" t="s">
        <v>1933</v>
      </c>
      <c r="O70" t="s">
        <v>45</v>
      </c>
      <c r="P70" t="s">
        <v>89</v>
      </c>
      <c r="Q70" t="s">
        <v>1934</v>
      </c>
      <c r="R70">
        <v>32.400000000000006</v>
      </c>
      <c r="S70">
        <v>5</v>
      </c>
      <c r="T70">
        <v>0</v>
      </c>
      <c r="U70">
        <v>15.552000000000001</v>
      </c>
      <c r="V70" t="s">
        <v>7166</v>
      </c>
      <c r="W70" t="s">
        <v>10944</v>
      </c>
    </row>
    <row r="71" spans="1:23" x14ac:dyDescent="0.3">
      <c r="A71">
        <v>9229</v>
      </c>
      <c r="B71" t="s">
        <v>10507</v>
      </c>
      <c r="C71" s="6">
        <v>41946</v>
      </c>
      <c r="D71" s="6">
        <v>41946</v>
      </c>
      <c r="E71" t="s">
        <v>1292</v>
      </c>
      <c r="F71" t="s">
        <v>3614</v>
      </c>
      <c r="G71" t="s">
        <v>3615</v>
      </c>
      <c r="H71" t="s">
        <v>101</v>
      </c>
      <c r="I71" t="s">
        <v>26</v>
      </c>
      <c r="J71" t="s">
        <v>41</v>
      </c>
      <c r="K71" t="s">
        <v>42</v>
      </c>
      <c r="L71" t="s">
        <v>10958</v>
      </c>
      <c r="M71" t="s">
        <v>43</v>
      </c>
      <c r="N71" t="s">
        <v>286</v>
      </c>
      <c r="O71" t="s">
        <v>45</v>
      </c>
      <c r="P71" t="s">
        <v>67</v>
      </c>
      <c r="Q71" t="s">
        <v>287</v>
      </c>
      <c r="R71">
        <v>6.72</v>
      </c>
      <c r="S71">
        <v>4</v>
      </c>
      <c r="T71">
        <v>0</v>
      </c>
      <c r="U71">
        <v>3.36</v>
      </c>
      <c r="V71" t="s">
        <v>7166</v>
      </c>
      <c r="W71" t="s">
        <v>10944</v>
      </c>
    </row>
    <row r="72" spans="1:23" x14ac:dyDescent="0.3">
      <c r="A72">
        <v>9521</v>
      </c>
      <c r="B72" t="s">
        <v>10684</v>
      </c>
      <c r="C72" s="6">
        <v>42404</v>
      </c>
      <c r="D72" s="6">
        <v>42409</v>
      </c>
      <c r="E72" t="s">
        <v>49</v>
      </c>
      <c r="F72" t="s">
        <v>705</v>
      </c>
      <c r="G72" t="s">
        <v>706</v>
      </c>
      <c r="H72" t="s">
        <v>40</v>
      </c>
      <c r="I72" t="s">
        <v>26</v>
      </c>
      <c r="J72" t="s">
        <v>41</v>
      </c>
      <c r="K72" t="s">
        <v>42</v>
      </c>
      <c r="L72" t="s">
        <v>10958</v>
      </c>
      <c r="M72" t="s">
        <v>43</v>
      </c>
      <c r="N72" t="s">
        <v>1010</v>
      </c>
      <c r="O72" t="s">
        <v>45</v>
      </c>
      <c r="P72" t="s">
        <v>58</v>
      </c>
      <c r="Q72" t="s">
        <v>1011</v>
      </c>
      <c r="R72">
        <v>93.02</v>
      </c>
      <c r="S72">
        <v>2</v>
      </c>
      <c r="T72">
        <v>0</v>
      </c>
      <c r="U72">
        <v>3.720799999999997</v>
      </c>
      <c r="V72" t="s">
        <v>7166</v>
      </c>
      <c r="W72" t="s">
        <v>10944</v>
      </c>
    </row>
    <row r="73" spans="1:23" x14ac:dyDescent="0.3">
      <c r="A73">
        <v>9617</v>
      </c>
      <c r="B73" t="s">
        <v>10745</v>
      </c>
      <c r="C73" s="6">
        <v>42604</v>
      </c>
      <c r="D73" s="6">
        <v>42611</v>
      </c>
      <c r="E73" t="s">
        <v>49</v>
      </c>
      <c r="F73" t="s">
        <v>3892</v>
      </c>
      <c r="G73" t="s">
        <v>3893</v>
      </c>
      <c r="H73" t="s">
        <v>40</v>
      </c>
      <c r="I73" t="s">
        <v>26</v>
      </c>
      <c r="J73" t="s">
        <v>41</v>
      </c>
      <c r="K73" t="s">
        <v>42</v>
      </c>
      <c r="L73" t="s">
        <v>10958</v>
      </c>
      <c r="M73" t="s">
        <v>43</v>
      </c>
      <c r="N73" t="s">
        <v>3240</v>
      </c>
      <c r="O73" t="s">
        <v>45</v>
      </c>
      <c r="P73" t="s">
        <v>67</v>
      </c>
      <c r="Q73" t="s">
        <v>3241</v>
      </c>
      <c r="R73">
        <v>5.76</v>
      </c>
      <c r="S73">
        <v>2</v>
      </c>
      <c r="T73">
        <v>0</v>
      </c>
      <c r="U73">
        <v>1.6703999999999999</v>
      </c>
      <c r="V73" t="s">
        <v>7166</v>
      </c>
      <c r="W73" t="s">
        <v>10944</v>
      </c>
    </row>
    <row r="74" spans="1:23" x14ac:dyDescent="0.3">
      <c r="A74">
        <v>9732</v>
      </c>
      <c r="B74" t="s">
        <v>10813</v>
      </c>
      <c r="C74" s="6">
        <v>43053</v>
      </c>
      <c r="D74" s="6">
        <v>43058</v>
      </c>
      <c r="E74" t="s">
        <v>49</v>
      </c>
      <c r="F74" t="s">
        <v>4806</v>
      </c>
      <c r="G74" t="s">
        <v>4807</v>
      </c>
      <c r="H74" t="s">
        <v>25</v>
      </c>
      <c r="I74" t="s">
        <v>26</v>
      </c>
      <c r="J74" t="s">
        <v>41</v>
      </c>
      <c r="K74" t="s">
        <v>42</v>
      </c>
      <c r="L74" t="s">
        <v>10958</v>
      </c>
      <c r="M74" t="s">
        <v>43</v>
      </c>
      <c r="N74" t="s">
        <v>4170</v>
      </c>
      <c r="O74" t="s">
        <v>45</v>
      </c>
      <c r="P74" t="s">
        <v>67</v>
      </c>
      <c r="Q74" t="s">
        <v>4171</v>
      </c>
      <c r="R74">
        <v>34.24</v>
      </c>
      <c r="S74">
        <v>8</v>
      </c>
      <c r="T74">
        <v>0</v>
      </c>
      <c r="U74">
        <v>9.9295999999999971</v>
      </c>
      <c r="V74" t="s">
        <v>7166</v>
      </c>
      <c r="W74" t="s">
        <v>10944</v>
      </c>
    </row>
    <row r="75" spans="1:23" x14ac:dyDescent="0.3">
      <c r="A75">
        <v>27</v>
      </c>
      <c r="B75" t="s">
        <v>154</v>
      </c>
      <c r="C75" s="6">
        <v>42385</v>
      </c>
      <c r="D75" s="6">
        <v>42389</v>
      </c>
      <c r="E75" t="s">
        <v>22</v>
      </c>
      <c r="F75" t="s">
        <v>155</v>
      </c>
      <c r="G75" t="s">
        <v>156</v>
      </c>
      <c r="H75" t="s">
        <v>25</v>
      </c>
      <c r="I75" t="s">
        <v>26</v>
      </c>
      <c r="J75" t="s">
        <v>41</v>
      </c>
      <c r="K75" t="s">
        <v>42</v>
      </c>
      <c r="L75" t="s">
        <v>10958</v>
      </c>
      <c r="M75" t="s">
        <v>43</v>
      </c>
      <c r="N75" t="s">
        <v>159</v>
      </c>
      <c r="O75" t="s">
        <v>70</v>
      </c>
      <c r="P75" t="s">
        <v>160</v>
      </c>
      <c r="Q75" t="s">
        <v>161</v>
      </c>
      <c r="R75">
        <v>90.570000000000007</v>
      </c>
      <c r="S75">
        <v>3</v>
      </c>
      <c r="T75">
        <v>0</v>
      </c>
      <c r="U75">
        <v>11.774100000000004</v>
      </c>
      <c r="V75" t="s">
        <v>7166</v>
      </c>
      <c r="W75" t="s">
        <v>10944</v>
      </c>
    </row>
    <row r="76" spans="1:23" x14ac:dyDescent="0.3">
      <c r="A76">
        <v>1626</v>
      </c>
      <c r="B76" t="s">
        <v>4268</v>
      </c>
      <c r="C76" s="6">
        <v>42357</v>
      </c>
      <c r="D76" s="6">
        <v>42362</v>
      </c>
      <c r="E76" t="s">
        <v>49</v>
      </c>
      <c r="F76" t="s">
        <v>4269</v>
      </c>
      <c r="G76" t="s">
        <v>4270</v>
      </c>
      <c r="H76" t="s">
        <v>25</v>
      </c>
      <c r="I76" t="s">
        <v>26</v>
      </c>
      <c r="J76" t="s">
        <v>41</v>
      </c>
      <c r="K76" t="s">
        <v>42</v>
      </c>
      <c r="L76" t="s">
        <v>10958</v>
      </c>
      <c r="M76" t="s">
        <v>43</v>
      </c>
      <c r="N76" t="s">
        <v>2710</v>
      </c>
      <c r="O76" t="s">
        <v>70</v>
      </c>
      <c r="P76" t="s">
        <v>160</v>
      </c>
      <c r="Q76" t="s">
        <v>4271</v>
      </c>
      <c r="R76">
        <v>1265.8499999999999</v>
      </c>
      <c r="S76">
        <v>3</v>
      </c>
      <c r="T76">
        <v>0</v>
      </c>
      <c r="U76">
        <v>556.97400000000005</v>
      </c>
      <c r="V76" t="s">
        <v>7166</v>
      </c>
      <c r="W76" t="s">
        <v>10944</v>
      </c>
    </row>
    <row r="77" spans="1:23" x14ac:dyDescent="0.3">
      <c r="A77">
        <v>1808</v>
      </c>
      <c r="B77" t="s">
        <v>4552</v>
      </c>
      <c r="C77" s="6">
        <v>42729</v>
      </c>
      <c r="D77" s="6">
        <v>42732</v>
      </c>
      <c r="E77" t="s">
        <v>187</v>
      </c>
      <c r="F77" t="s">
        <v>1179</v>
      </c>
      <c r="G77" t="s">
        <v>1180</v>
      </c>
      <c r="H77" t="s">
        <v>40</v>
      </c>
      <c r="I77" t="s">
        <v>26</v>
      </c>
      <c r="J77" t="s">
        <v>41</v>
      </c>
      <c r="K77" t="s">
        <v>42</v>
      </c>
      <c r="L77" t="s">
        <v>10958</v>
      </c>
      <c r="M77" t="s">
        <v>43</v>
      </c>
      <c r="N77" t="s">
        <v>1858</v>
      </c>
      <c r="O77" t="s">
        <v>70</v>
      </c>
      <c r="P77" t="s">
        <v>160</v>
      </c>
      <c r="Q77" t="s">
        <v>1859</v>
      </c>
      <c r="R77">
        <v>254.24</v>
      </c>
      <c r="S77">
        <v>7</v>
      </c>
      <c r="T77">
        <v>0</v>
      </c>
      <c r="U77">
        <v>76.271999999999977</v>
      </c>
      <c r="V77" t="s">
        <v>7166</v>
      </c>
      <c r="W77" t="s">
        <v>10944</v>
      </c>
    </row>
    <row r="78" spans="1:23" x14ac:dyDescent="0.3">
      <c r="A78">
        <v>2067</v>
      </c>
      <c r="B78" t="s">
        <v>4944</v>
      </c>
      <c r="C78" s="6">
        <v>41943</v>
      </c>
      <c r="D78" s="6">
        <v>41947</v>
      </c>
      <c r="E78" t="s">
        <v>49</v>
      </c>
      <c r="F78" t="s">
        <v>512</v>
      </c>
      <c r="G78" t="s">
        <v>513</v>
      </c>
      <c r="H78" t="s">
        <v>40</v>
      </c>
      <c r="I78" t="s">
        <v>26</v>
      </c>
      <c r="J78" t="s">
        <v>41</v>
      </c>
      <c r="K78" t="s">
        <v>42</v>
      </c>
      <c r="L78" t="s">
        <v>10958</v>
      </c>
      <c r="M78" t="s">
        <v>43</v>
      </c>
      <c r="N78" t="s">
        <v>4523</v>
      </c>
      <c r="O78" t="s">
        <v>70</v>
      </c>
      <c r="P78" t="s">
        <v>160</v>
      </c>
      <c r="Q78" t="s">
        <v>4524</v>
      </c>
      <c r="R78">
        <v>251.91</v>
      </c>
      <c r="S78">
        <v>9</v>
      </c>
      <c r="T78">
        <v>0</v>
      </c>
      <c r="U78">
        <v>47.862899999999982</v>
      </c>
      <c r="V78" t="s">
        <v>7166</v>
      </c>
      <c r="W78" t="s">
        <v>10944</v>
      </c>
    </row>
    <row r="79" spans="1:23" x14ac:dyDescent="0.3">
      <c r="A79">
        <v>2709</v>
      </c>
      <c r="B79" t="s">
        <v>5863</v>
      </c>
      <c r="C79" s="6">
        <v>42034</v>
      </c>
      <c r="D79" s="6">
        <v>42041</v>
      </c>
      <c r="E79" t="s">
        <v>49</v>
      </c>
      <c r="F79" t="s">
        <v>1961</v>
      </c>
      <c r="G79" t="s">
        <v>1962</v>
      </c>
      <c r="H79" t="s">
        <v>25</v>
      </c>
      <c r="I79" t="s">
        <v>26</v>
      </c>
      <c r="J79" t="s">
        <v>41</v>
      </c>
      <c r="K79" t="s">
        <v>42</v>
      </c>
      <c r="L79" t="s">
        <v>10958</v>
      </c>
      <c r="M79" t="s">
        <v>43</v>
      </c>
      <c r="N79" t="s">
        <v>5864</v>
      </c>
      <c r="O79" t="s">
        <v>31</v>
      </c>
      <c r="P79" t="s">
        <v>64</v>
      </c>
      <c r="Q79" t="s">
        <v>5865</v>
      </c>
      <c r="R79">
        <v>227.35999999999999</v>
      </c>
      <c r="S79">
        <v>7</v>
      </c>
      <c r="T79">
        <v>0</v>
      </c>
      <c r="U79">
        <v>81.849599999999981</v>
      </c>
      <c r="V79" t="s">
        <v>7166</v>
      </c>
      <c r="W79" t="s">
        <v>10944</v>
      </c>
    </row>
    <row r="80" spans="1:23" x14ac:dyDescent="0.3">
      <c r="A80">
        <v>2945</v>
      </c>
      <c r="B80" t="s">
        <v>6137</v>
      </c>
      <c r="C80" s="6">
        <v>43058</v>
      </c>
      <c r="D80" s="6">
        <v>43063</v>
      </c>
      <c r="E80" t="s">
        <v>49</v>
      </c>
      <c r="F80" t="s">
        <v>4178</v>
      </c>
      <c r="G80" t="s">
        <v>4179</v>
      </c>
      <c r="H80" t="s">
        <v>25</v>
      </c>
      <c r="I80" t="s">
        <v>26</v>
      </c>
      <c r="J80" t="s">
        <v>41</v>
      </c>
      <c r="K80" t="s">
        <v>42</v>
      </c>
      <c r="L80" t="s">
        <v>10958</v>
      </c>
      <c r="M80" t="s">
        <v>43</v>
      </c>
      <c r="N80" t="s">
        <v>6138</v>
      </c>
      <c r="O80" t="s">
        <v>31</v>
      </c>
      <c r="P80" t="s">
        <v>64</v>
      </c>
      <c r="Q80" t="s">
        <v>6139</v>
      </c>
      <c r="R80">
        <v>18.7</v>
      </c>
      <c r="S80">
        <v>1</v>
      </c>
      <c r="T80">
        <v>0</v>
      </c>
      <c r="U80">
        <v>7.1059999999999999</v>
      </c>
      <c r="V80" t="s">
        <v>7166</v>
      </c>
      <c r="W80" t="s">
        <v>10944</v>
      </c>
    </row>
    <row r="81" spans="1:23" x14ac:dyDescent="0.3">
      <c r="A81">
        <v>3129</v>
      </c>
      <c r="B81" t="s">
        <v>6348</v>
      </c>
      <c r="C81" s="6">
        <v>41989</v>
      </c>
      <c r="D81" s="6">
        <v>41990</v>
      </c>
      <c r="E81" t="s">
        <v>187</v>
      </c>
      <c r="F81" t="s">
        <v>3180</v>
      </c>
      <c r="G81" t="s">
        <v>3181</v>
      </c>
      <c r="H81" t="s">
        <v>101</v>
      </c>
      <c r="I81" t="s">
        <v>26</v>
      </c>
      <c r="J81" t="s">
        <v>41</v>
      </c>
      <c r="K81" t="s">
        <v>42</v>
      </c>
      <c r="L81" t="s">
        <v>10958</v>
      </c>
      <c r="M81" t="s">
        <v>43</v>
      </c>
      <c r="N81" t="s">
        <v>2514</v>
      </c>
      <c r="O81" t="s">
        <v>31</v>
      </c>
      <c r="P81" t="s">
        <v>64</v>
      </c>
      <c r="Q81" t="s">
        <v>2515</v>
      </c>
      <c r="R81">
        <v>44.46</v>
      </c>
      <c r="S81">
        <v>2</v>
      </c>
      <c r="T81">
        <v>0</v>
      </c>
      <c r="U81">
        <v>14.671799999999998</v>
      </c>
      <c r="V81" t="s">
        <v>7166</v>
      </c>
      <c r="W81" t="s">
        <v>10944</v>
      </c>
    </row>
    <row r="82" spans="1:23" x14ac:dyDescent="0.3">
      <c r="A82">
        <v>3131</v>
      </c>
      <c r="B82" t="s">
        <v>6348</v>
      </c>
      <c r="C82" s="6">
        <v>41989</v>
      </c>
      <c r="D82" s="6">
        <v>41990</v>
      </c>
      <c r="E82" t="s">
        <v>187</v>
      </c>
      <c r="F82" t="s">
        <v>3180</v>
      </c>
      <c r="G82" t="s">
        <v>3181</v>
      </c>
      <c r="H82" t="s">
        <v>101</v>
      </c>
      <c r="I82" t="s">
        <v>26</v>
      </c>
      <c r="J82" t="s">
        <v>41</v>
      </c>
      <c r="K82" t="s">
        <v>42</v>
      </c>
      <c r="L82" t="s">
        <v>10958</v>
      </c>
      <c r="M82" t="s">
        <v>43</v>
      </c>
      <c r="N82" t="s">
        <v>2147</v>
      </c>
      <c r="O82" t="s">
        <v>70</v>
      </c>
      <c r="P82" t="s">
        <v>160</v>
      </c>
      <c r="Q82" t="s">
        <v>2148</v>
      </c>
      <c r="R82">
        <v>395</v>
      </c>
      <c r="S82">
        <v>5</v>
      </c>
      <c r="T82">
        <v>0</v>
      </c>
      <c r="U82">
        <v>39.499999999999957</v>
      </c>
      <c r="V82" t="s">
        <v>7166</v>
      </c>
      <c r="W82" t="s">
        <v>10944</v>
      </c>
    </row>
    <row r="83" spans="1:23" x14ac:dyDescent="0.3">
      <c r="A83">
        <v>3761</v>
      </c>
      <c r="B83" t="s">
        <v>6913</v>
      </c>
      <c r="C83" s="6">
        <v>42265</v>
      </c>
      <c r="D83" s="6">
        <v>42270</v>
      </c>
      <c r="E83" t="s">
        <v>49</v>
      </c>
      <c r="F83" t="s">
        <v>2766</v>
      </c>
      <c r="G83" t="s">
        <v>2767</v>
      </c>
      <c r="H83" t="s">
        <v>40</v>
      </c>
      <c r="I83" t="s">
        <v>26</v>
      </c>
      <c r="J83" t="s">
        <v>41</v>
      </c>
      <c r="K83" t="s">
        <v>42</v>
      </c>
      <c r="L83" t="s">
        <v>10958</v>
      </c>
      <c r="M83" t="s">
        <v>43</v>
      </c>
      <c r="N83" t="s">
        <v>4489</v>
      </c>
      <c r="O83" t="s">
        <v>31</v>
      </c>
      <c r="P83" t="s">
        <v>64</v>
      </c>
      <c r="Q83" t="s">
        <v>4490</v>
      </c>
      <c r="R83">
        <v>24.4</v>
      </c>
      <c r="S83">
        <v>2</v>
      </c>
      <c r="T83">
        <v>0</v>
      </c>
      <c r="U83">
        <v>10.248000000000001</v>
      </c>
      <c r="V83" t="s">
        <v>7166</v>
      </c>
      <c r="W83" t="s">
        <v>10944</v>
      </c>
    </row>
    <row r="84" spans="1:23" x14ac:dyDescent="0.3">
      <c r="A84">
        <v>4338</v>
      </c>
      <c r="B84" t="s">
        <v>7434</v>
      </c>
      <c r="C84" s="6">
        <v>42335</v>
      </c>
      <c r="D84" s="6">
        <v>42339</v>
      </c>
      <c r="E84" t="s">
        <v>49</v>
      </c>
      <c r="F84" t="s">
        <v>196</v>
      </c>
      <c r="G84" t="s">
        <v>197</v>
      </c>
      <c r="H84" t="s">
        <v>101</v>
      </c>
      <c r="I84" t="s">
        <v>26</v>
      </c>
      <c r="J84" t="s">
        <v>41</v>
      </c>
      <c r="K84" t="s">
        <v>42</v>
      </c>
      <c r="L84" t="s">
        <v>10958</v>
      </c>
      <c r="M84" t="s">
        <v>43</v>
      </c>
      <c r="N84" t="s">
        <v>1417</v>
      </c>
      <c r="O84" t="s">
        <v>70</v>
      </c>
      <c r="P84" t="s">
        <v>160</v>
      </c>
      <c r="Q84" t="s">
        <v>1418</v>
      </c>
      <c r="R84">
        <v>107.97</v>
      </c>
      <c r="S84">
        <v>3</v>
      </c>
      <c r="T84">
        <v>0</v>
      </c>
      <c r="U84">
        <v>22.6737</v>
      </c>
      <c r="V84" t="s">
        <v>7166</v>
      </c>
      <c r="W84" t="s">
        <v>10944</v>
      </c>
    </row>
    <row r="85" spans="1:23" x14ac:dyDescent="0.3">
      <c r="A85">
        <v>4563</v>
      </c>
      <c r="B85" t="s">
        <v>7604</v>
      </c>
      <c r="C85" s="6">
        <v>42342</v>
      </c>
      <c r="D85" s="6">
        <v>42347</v>
      </c>
      <c r="E85" t="s">
        <v>22</v>
      </c>
      <c r="F85" t="s">
        <v>3752</v>
      </c>
      <c r="G85" t="s">
        <v>3753</v>
      </c>
      <c r="H85" t="s">
        <v>40</v>
      </c>
      <c r="I85" t="s">
        <v>26</v>
      </c>
      <c r="J85" t="s">
        <v>41</v>
      </c>
      <c r="K85" t="s">
        <v>42</v>
      </c>
      <c r="L85" t="s">
        <v>10958</v>
      </c>
      <c r="M85" t="s">
        <v>43</v>
      </c>
      <c r="N85" t="s">
        <v>7607</v>
      </c>
      <c r="O85" t="s">
        <v>31</v>
      </c>
      <c r="P85" t="s">
        <v>64</v>
      </c>
      <c r="Q85" t="s">
        <v>7608</v>
      </c>
      <c r="R85">
        <v>36.4</v>
      </c>
      <c r="S85">
        <v>5</v>
      </c>
      <c r="T85">
        <v>0</v>
      </c>
      <c r="U85">
        <v>13.832000000000001</v>
      </c>
      <c r="V85" t="s">
        <v>7166</v>
      </c>
      <c r="W85" t="s">
        <v>10944</v>
      </c>
    </row>
    <row r="86" spans="1:23" x14ac:dyDescent="0.3">
      <c r="A86">
        <v>4711</v>
      </c>
      <c r="B86" t="s">
        <v>7714</v>
      </c>
      <c r="C86" s="6">
        <v>42915</v>
      </c>
      <c r="D86" s="6">
        <v>42916</v>
      </c>
      <c r="E86" t="s">
        <v>187</v>
      </c>
      <c r="F86" t="s">
        <v>5062</v>
      </c>
      <c r="G86" t="s">
        <v>5063</v>
      </c>
      <c r="H86" t="s">
        <v>25</v>
      </c>
      <c r="I86" t="s">
        <v>26</v>
      </c>
      <c r="J86" t="s">
        <v>41</v>
      </c>
      <c r="K86" t="s">
        <v>42</v>
      </c>
      <c r="L86" t="s">
        <v>10958</v>
      </c>
      <c r="M86" t="s">
        <v>43</v>
      </c>
      <c r="N86" t="s">
        <v>4802</v>
      </c>
      <c r="O86" t="s">
        <v>70</v>
      </c>
      <c r="P86" t="s">
        <v>160</v>
      </c>
      <c r="Q86" t="s">
        <v>4803</v>
      </c>
      <c r="R86">
        <v>62.31</v>
      </c>
      <c r="S86">
        <v>3</v>
      </c>
      <c r="T86">
        <v>0</v>
      </c>
      <c r="U86">
        <v>22.4316</v>
      </c>
      <c r="V86" t="s">
        <v>7166</v>
      </c>
      <c r="W86" t="s">
        <v>10944</v>
      </c>
    </row>
    <row r="87" spans="1:23" x14ac:dyDescent="0.3">
      <c r="A87">
        <v>5738</v>
      </c>
      <c r="B87" t="s">
        <v>8457</v>
      </c>
      <c r="C87" s="6">
        <v>41659</v>
      </c>
      <c r="D87" s="6">
        <v>41664</v>
      </c>
      <c r="E87" t="s">
        <v>49</v>
      </c>
      <c r="F87" t="s">
        <v>5255</v>
      </c>
      <c r="G87" t="s">
        <v>5256</v>
      </c>
      <c r="H87" t="s">
        <v>25</v>
      </c>
      <c r="I87" t="s">
        <v>26</v>
      </c>
      <c r="J87" t="s">
        <v>41</v>
      </c>
      <c r="K87" t="s">
        <v>42</v>
      </c>
      <c r="L87" t="s">
        <v>10958</v>
      </c>
      <c r="M87" t="s">
        <v>43</v>
      </c>
      <c r="N87" t="s">
        <v>351</v>
      </c>
      <c r="O87" t="s">
        <v>31</v>
      </c>
      <c r="P87" t="s">
        <v>64</v>
      </c>
      <c r="Q87" t="s">
        <v>352</v>
      </c>
      <c r="R87">
        <v>19.3</v>
      </c>
      <c r="S87">
        <v>2</v>
      </c>
      <c r="T87">
        <v>0</v>
      </c>
      <c r="U87">
        <v>5.7899999999999991</v>
      </c>
      <c r="V87" t="s">
        <v>7166</v>
      </c>
      <c r="W87" t="s">
        <v>10940</v>
      </c>
    </row>
    <row r="88" spans="1:23" x14ac:dyDescent="0.3">
      <c r="A88">
        <v>5941</v>
      </c>
      <c r="B88" t="s">
        <v>8591</v>
      </c>
      <c r="C88" s="6">
        <v>43020</v>
      </c>
      <c r="D88" s="6">
        <v>43022</v>
      </c>
      <c r="E88" t="s">
        <v>22</v>
      </c>
      <c r="F88" t="s">
        <v>2946</v>
      </c>
      <c r="G88" t="s">
        <v>2947</v>
      </c>
      <c r="H88" t="s">
        <v>25</v>
      </c>
      <c r="I88" t="s">
        <v>26</v>
      </c>
      <c r="J88" t="s">
        <v>41</v>
      </c>
      <c r="K88" t="s">
        <v>42</v>
      </c>
      <c r="L88" t="s">
        <v>10958</v>
      </c>
      <c r="M88" t="s">
        <v>43</v>
      </c>
      <c r="N88" t="s">
        <v>1858</v>
      </c>
      <c r="O88" t="s">
        <v>70</v>
      </c>
      <c r="P88" t="s">
        <v>160</v>
      </c>
      <c r="Q88" t="s">
        <v>1859</v>
      </c>
      <c r="R88">
        <v>435.84000000000003</v>
      </c>
      <c r="S88">
        <v>12</v>
      </c>
      <c r="T88">
        <v>0</v>
      </c>
      <c r="U88">
        <v>130.75199999999995</v>
      </c>
      <c r="V88" t="s">
        <v>7166</v>
      </c>
      <c r="W88" t="s">
        <v>10944</v>
      </c>
    </row>
    <row r="89" spans="1:23" x14ac:dyDescent="0.3">
      <c r="A89">
        <v>6016</v>
      </c>
      <c r="B89" t="s">
        <v>8629</v>
      </c>
      <c r="C89" s="6">
        <v>41735</v>
      </c>
      <c r="D89" s="6">
        <v>41741</v>
      </c>
      <c r="E89" t="s">
        <v>49</v>
      </c>
      <c r="F89" t="s">
        <v>6163</v>
      </c>
      <c r="G89" t="s">
        <v>6164</v>
      </c>
      <c r="H89" t="s">
        <v>40</v>
      </c>
      <c r="I89" t="s">
        <v>26</v>
      </c>
      <c r="J89" t="s">
        <v>41</v>
      </c>
      <c r="K89" t="s">
        <v>42</v>
      </c>
      <c r="L89" t="s">
        <v>10958</v>
      </c>
      <c r="M89" t="s">
        <v>43</v>
      </c>
      <c r="N89" t="s">
        <v>8510</v>
      </c>
      <c r="O89" t="s">
        <v>31</v>
      </c>
      <c r="P89" t="s">
        <v>64</v>
      </c>
      <c r="Q89" t="s">
        <v>8511</v>
      </c>
      <c r="R89">
        <v>91.96</v>
      </c>
      <c r="S89">
        <v>2</v>
      </c>
      <c r="T89">
        <v>0</v>
      </c>
      <c r="U89">
        <v>15.633199999999988</v>
      </c>
      <c r="V89" t="s">
        <v>7166</v>
      </c>
      <c r="W89" t="s">
        <v>10940</v>
      </c>
    </row>
    <row r="90" spans="1:23" x14ac:dyDescent="0.3">
      <c r="A90">
        <v>6017</v>
      </c>
      <c r="B90" t="s">
        <v>8629</v>
      </c>
      <c r="C90" s="6">
        <v>41735</v>
      </c>
      <c r="D90" s="6">
        <v>41741</v>
      </c>
      <c r="E90" t="s">
        <v>49</v>
      </c>
      <c r="F90" t="s">
        <v>6163</v>
      </c>
      <c r="G90" t="s">
        <v>6164</v>
      </c>
      <c r="H90" t="s">
        <v>40</v>
      </c>
      <c r="I90" t="s">
        <v>26</v>
      </c>
      <c r="J90" t="s">
        <v>41</v>
      </c>
      <c r="K90" t="s">
        <v>42</v>
      </c>
      <c r="L90" t="s">
        <v>10958</v>
      </c>
      <c r="M90" t="s">
        <v>43</v>
      </c>
      <c r="N90" t="s">
        <v>1136</v>
      </c>
      <c r="O90" t="s">
        <v>31</v>
      </c>
      <c r="P90" t="s">
        <v>64</v>
      </c>
      <c r="Q90" t="s">
        <v>1137</v>
      </c>
      <c r="R90">
        <v>33.11</v>
      </c>
      <c r="S90">
        <v>7</v>
      </c>
      <c r="T90">
        <v>0</v>
      </c>
      <c r="U90">
        <v>12.912900000000004</v>
      </c>
      <c r="V90" t="s">
        <v>7166</v>
      </c>
      <c r="W90" t="s">
        <v>10940</v>
      </c>
    </row>
    <row r="91" spans="1:23" x14ac:dyDescent="0.3">
      <c r="A91">
        <v>6913</v>
      </c>
      <c r="B91" t="s">
        <v>9176</v>
      </c>
      <c r="C91" s="6">
        <v>42857</v>
      </c>
      <c r="D91" s="6">
        <v>42860</v>
      </c>
      <c r="E91" t="s">
        <v>22</v>
      </c>
      <c r="F91" t="s">
        <v>5330</v>
      </c>
      <c r="G91" t="s">
        <v>5331</v>
      </c>
      <c r="H91" t="s">
        <v>40</v>
      </c>
      <c r="I91" t="s">
        <v>26</v>
      </c>
      <c r="J91" t="s">
        <v>41</v>
      </c>
      <c r="K91" t="s">
        <v>42</v>
      </c>
      <c r="L91" t="s">
        <v>10958</v>
      </c>
      <c r="M91" t="s">
        <v>43</v>
      </c>
      <c r="N91" t="s">
        <v>2671</v>
      </c>
      <c r="O91" t="s">
        <v>70</v>
      </c>
      <c r="P91" t="s">
        <v>160</v>
      </c>
      <c r="Q91" t="s">
        <v>2672</v>
      </c>
      <c r="R91">
        <v>159.56</v>
      </c>
      <c r="S91">
        <v>4</v>
      </c>
      <c r="T91">
        <v>0</v>
      </c>
      <c r="U91">
        <v>59.037199999999999</v>
      </c>
      <c r="V91" t="s">
        <v>7166</v>
      </c>
      <c r="W91" t="s">
        <v>10944</v>
      </c>
    </row>
    <row r="92" spans="1:23" x14ac:dyDescent="0.3">
      <c r="A92">
        <v>7658</v>
      </c>
      <c r="B92" t="s">
        <v>9593</v>
      </c>
      <c r="C92" s="6">
        <v>41744</v>
      </c>
      <c r="D92" s="6">
        <v>41744</v>
      </c>
      <c r="E92" t="s">
        <v>1292</v>
      </c>
      <c r="F92" t="s">
        <v>300</v>
      </c>
      <c r="G92" t="s">
        <v>301</v>
      </c>
      <c r="H92" t="s">
        <v>101</v>
      </c>
      <c r="I92" t="s">
        <v>26</v>
      </c>
      <c r="J92" t="s">
        <v>41</v>
      </c>
      <c r="K92" t="s">
        <v>42</v>
      </c>
      <c r="L92" t="s">
        <v>10958</v>
      </c>
      <c r="M92" t="s">
        <v>43</v>
      </c>
      <c r="N92" t="s">
        <v>1084</v>
      </c>
      <c r="O92" t="s">
        <v>31</v>
      </c>
      <c r="P92" t="s">
        <v>64</v>
      </c>
      <c r="Q92" t="s">
        <v>1085</v>
      </c>
      <c r="R92">
        <v>187.76</v>
      </c>
      <c r="S92">
        <v>4</v>
      </c>
      <c r="T92">
        <v>0</v>
      </c>
      <c r="U92">
        <v>76.9816</v>
      </c>
      <c r="V92" t="s">
        <v>7166</v>
      </c>
      <c r="W92" t="s">
        <v>10944</v>
      </c>
    </row>
    <row r="93" spans="1:23" x14ac:dyDescent="0.3">
      <c r="A93">
        <v>8060</v>
      </c>
      <c r="B93" t="s">
        <v>9814</v>
      </c>
      <c r="C93" s="6">
        <v>42244</v>
      </c>
      <c r="D93" s="6">
        <v>42251</v>
      </c>
      <c r="E93" t="s">
        <v>49</v>
      </c>
      <c r="F93" t="s">
        <v>778</v>
      </c>
      <c r="G93" t="s">
        <v>779</v>
      </c>
      <c r="H93" t="s">
        <v>25</v>
      </c>
      <c r="I93" t="s">
        <v>26</v>
      </c>
      <c r="J93" t="s">
        <v>41</v>
      </c>
      <c r="K93" t="s">
        <v>42</v>
      </c>
      <c r="L93" t="s">
        <v>10958</v>
      </c>
      <c r="M93" t="s">
        <v>43</v>
      </c>
      <c r="N93" t="s">
        <v>4106</v>
      </c>
      <c r="O93" t="s">
        <v>31</v>
      </c>
      <c r="P93" t="s">
        <v>64</v>
      </c>
      <c r="Q93" t="s">
        <v>1287</v>
      </c>
      <c r="R93">
        <v>4.16</v>
      </c>
      <c r="S93">
        <v>2</v>
      </c>
      <c r="T93">
        <v>0</v>
      </c>
      <c r="U93">
        <v>1.7472000000000003</v>
      </c>
      <c r="V93" t="s">
        <v>7166</v>
      </c>
      <c r="W93" t="s">
        <v>10944</v>
      </c>
    </row>
    <row r="94" spans="1:23" x14ac:dyDescent="0.3">
      <c r="A94">
        <v>8116</v>
      </c>
      <c r="B94" t="s">
        <v>9846</v>
      </c>
      <c r="C94" s="6">
        <v>42976</v>
      </c>
      <c r="D94" s="6">
        <v>42982</v>
      </c>
      <c r="E94" t="s">
        <v>49</v>
      </c>
      <c r="F94" t="s">
        <v>3855</v>
      </c>
      <c r="G94" t="s">
        <v>3856</v>
      </c>
      <c r="H94" t="s">
        <v>40</v>
      </c>
      <c r="I94" t="s">
        <v>26</v>
      </c>
      <c r="J94" t="s">
        <v>41</v>
      </c>
      <c r="K94" t="s">
        <v>42</v>
      </c>
      <c r="L94" t="s">
        <v>10958</v>
      </c>
      <c r="M94" t="s">
        <v>43</v>
      </c>
      <c r="N94" t="s">
        <v>9391</v>
      </c>
      <c r="O94" t="s">
        <v>31</v>
      </c>
      <c r="P94" t="s">
        <v>64</v>
      </c>
      <c r="Q94" t="s">
        <v>9392</v>
      </c>
      <c r="R94">
        <v>148.02000000000001</v>
      </c>
      <c r="S94">
        <v>3</v>
      </c>
      <c r="T94">
        <v>0</v>
      </c>
      <c r="U94">
        <v>41.445600000000013</v>
      </c>
      <c r="V94" t="s">
        <v>7166</v>
      </c>
      <c r="W94" t="s">
        <v>10944</v>
      </c>
    </row>
    <row r="95" spans="1:23" x14ac:dyDescent="0.3">
      <c r="A95">
        <v>8548</v>
      </c>
      <c r="B95" t="s">
        <v>10105</v>
      </c>
      <c r="C95" s="6">
        <v>42343</v>
      </c>
      <c r="D95" s="6">
        <v>42348</v>
      </c>
      <c r="E95" t="s">
        <v>49</v>
      </c>
      <c r="F95" t="s">
        <v>2766</v>
      </c>
      <c r="G95" t="s">
        <v>2767</v>
      </c>
      <c r="H95" t="s">
        <v>40</v>
      </c>
      <c r="I95" t="s">
        <v>26</v>
      </c>
      <c r="J95" t="s">
        <v>41</v>
      </c>
      <c r="K95" t="s">
        <v>42</v>
      </c>
      <c r="L95" t="s">
        <v>10958</v>
      </c>
      <c r="M95" t="s">
        <v>43</v>
      </c>
      <c r="N95" t="s">
        <v>845</v>
      </c>
      <c r="O95" t="s">
        <v>70</v>
      </c>
      <c r="P95" t="s">
        <v>160</v>
      </c>
      <c r="Q95" t="s">
        <v>846</v>
      </c>
      <c r="R95">
        <v>39</v>
      </c>
      <c r="S95">
        <v>3</v>
      </c>
      <c r="T95">
        <v>0</v>
      </c>
      <c r="U95">
        <v>17.549999999999997</v>
      </c>
      <c r="V95" t="s">
        <v>7166</v>
      </c>
      <c r="W95" t="s">
        <v>10944</v>
      </c>
    </row>
    <row r="96" spans="1:23" x14ac:dyDescent="0.3">
      <c r="A96">
        <v>8587</v>
      </c>
      <c r="B96" t="s">
        <v>10131</v>
      </c>
      <c r="C96" s="6">
        <v>42927</v>
      </c>
      <c r="D96" s="6">
        <v>42934</v>
      </c>
      <c r="E96" t="s">
        <v>49</v>
      </c>
      <c r="F96" t="s">
        <v>1809</v>
      </c>
      <c r="G96" t="s">
        <v>1810</v>
      </c>
      <c r="H96" t="s">
        <v>40</v>
      </c>
      <c r="I96" t="s">
        <v>26</v>
      </c>
      <c r="J96" t="s">
        <v>41</v>
      </c>
      <c r="K96" t="s">
        <v>42</v>
      </c>
      <c r="L96" t="s">
        <v>10958</v>
      </c>
      <c r="M96" t="s">
        <v>43</v>
      </c>
      <c r="N96" t="s">
        <v>908</v>
      </c>
      <c r="O96" t="s">
        <v>70</v>
      </c>
      <c r="P96" t="s">
        <v>160</v>
      </c>
      <c r="Q96" t="s">
        <v>909</v>
      </c>
      <c r="R96">
        <v>1287.45</v>
      </c>
      <c r="S96">
        <v>5</v>
      </c>
      <c r="T96">
        <v>0</v>
      </c>
      <c r="U96">
        <v>244.61549999999988</v>
      </c>
      <c r="V96" t="s">
        <v>7166</v>
      </c>
      <c r="W96" t="s">
        <v>10940</v>
      </c>
    </row>
    <row r="97" spans="1:23" x14ac:dyDescent="0.3">
      <c r="A97">
        <v>9141</v>
      </c>
      <c r="B97" t="s">
        <v>10457</v>
      </c>
      <c r="C97" s="6">
        <v>43008</v>
      </c>
      <c r="D97" s="6">
        <v>43010</v>
      </c>
      <c r="E97" t="s">
        <v>22</v>
      </c>
      <c r="F97" t="s">
        <v>3404</v>
      </c>
      <c r="G97" t="s">
        <v>3405</v>
      </c>
      <c r="H97" t="s">
        <v>101</v>
      </c>
      <c r="I97" t="s">
        <v>26</v>
      </c>
      <c r="J97" t="s">
        <v>41</v>
      </c>
      <c r="K97" t="s">
        <v>42</v>
      </c>
      <c r="L97" t="s">
        <v>10958</v>
      </c>
      <c r="M97" t="s">
        <v>43</v>
      </c>
      <c r="N97" t="s">
        <v>2569</v>
      </c>
      <c r="O97" t="s">
        <v>70</v>
      </c>
      <c r="P97" t="s">
        <v>160</v>
      </c>
      <c r="Q97" t="s">
        <v>2570</v>
      </c>
      <c r="R97">
        <v>159.97999999999999</v>
      </c>
      <c r="S97">
        <v>2</v>
      </c>
      <c r="T97">
        <v>0</v>
      </c>
      <c r="U97">
        <v>47.993999999999986</v>
      </c>
      <c r="V97" t="s">
        <v>7166</v>
      </c>
      <c r="W97" t="s">
        <v>10944</v>
      </c>
    </row>
    <row r="98" spans="1:23" x14ac:dyDescent="0.3">
      <c r="A98">
        <v>9666</v>
      </c>
      <c r="B98" t="s">
        <v>10769</v>
      </c>
      <c r="C98" s="6">
        <v>43055</v>
      </c>
      <c r="D98" s="6">
        <v>43059</v>
      </c>
      <c r="E98" t="s">
        <v>49</v>
      </c>
      <c r="F98" t="s">
        <v>564</v>
      </c>
      <c r="G98" t="s">
        <v>565</v>
      </c>
      <c r="H98" t="s">
        <v>25</v>
      </c>
      <c r="I98" t="s">
        <v>26</v>
      </c>
      <c r="J98" t="s">
        <v>41</v>
      </c>
      <c r="K98" t="s">
        <v>42</v>
      </c>
      <c r="L98" t="s">
        <v>10958</v>
      </c>
      <c r="M98" t="s">
        <v>43</v>
      </c>
      <c r="N98" t="s">
        <v>3472</v>
      </c>
      <c r="O98" t="s">
        <v>31</v>
      </c>
      <c r="P98" t="s">
        <v>64</v>
      </c>
      <c r="Q98" t="s">
        <v>3473</v>
      </c>
      <c r="R98">
        <v>119.94</v>
      </c>
      <c r="S98">
        <v>3</v>
      </c>
      <c r="T98">
        <v>0</v>
      </c>
      <c r="U98">
        <v>23.987999999999996</v>
      </c>
      <c r="V98" t="s">
        <v>7166</v>
      </c>
      <c r="W98" t="s">
        <v>10944</v>
      </c>
    </row>
    <row r="99" spans="1:23" x14ac:dyDescent="0.3">
      <c r="A99">
        <v>9667</v>
      </c>
      <c r="B99" t="s">
        <v>10769</v>
      </c>
      <c r="C99" s="6">
        <v>43055</v>
      </c>
      <c r="D99" s="6">
        <v>43059</v>
      </c>
      <c r="E99" t="s">
        <v>49</v>
      </c>
      <c r="F99" t="s">
        <v>564</v>
      </c>
      <c r="G99" t="s">
        <v>565</v>
      </c>
      <c r="H99" t="s">
        <v>25</v>
      </c>
      <c r="I99" t="s">
        <v>26</v>
      </c>
      <c r="J99" t="s">
        <v>41</v>
      </c>
      <c r="K99" t="s">
        <v>42</v>
      </c>
      <c r="L99" t="s">
        <v>10958</v>
      </c>
      <c r="M99" t="s">
        <v>43</v>
      </c>
      <c r="N99" t="s">
        <v>5695</v>
      </c>
      <c r="O99" t="s">
        <v>31</v>
      </c>
      <c r="P99" t="s">
        <v>64</v>
      </c>
      <c r="Q99" t="s">
        <v>5696</v>
      </c>
      <c r="R99">
        <v>12.419999999999998</v>
      </c>
      <c r="S99">
        <v>3</v>
      </c>
      <c r="T99">
        <v>0</v>
      </c>
      <c r="U99">
        <v>4.4711999999999996</v>
      </c>
      <c r="V99" t="s">
        <v>7166</v>
      </c>
      <c r="W99" t="s">
        <v>10944</v>
      </c>
    </row>
    <row r="100" spans="1:23" x14ac:dyDescent="0.3">
      <c r="A100">
        <v>161</v>
      </c>
      <c r="B100" t="s">
        <v>654</v>
      </c>
      <c r="C100" s="6">
        <v>42501</v>
      </c>
      <c r="D100" s="6">
        <v>42502</v>
      </c>
      <c r="E100" t="s">
        <v>187</v>
      </c>
      <c r="F100" t="s">
        <v>655</v>
      </c>
      <c r="G100" t="s">
        <v>656</v>
      </c>
      <c r="H100" t="s">
        <v>25</v>
      </c>
      <c r="I100" t="s">
        <v>26</v>
      </c>
      <c r="J100" t="s">
        <v>41</v>
      </c>
      <c r="K100" t="s">
        <v>42</v>
      </c>
      <c r="L100" t="s">
        <v>11007</v>
      </c>
      <c r="M100" t="s">
        <v>43</v>
      </c>
      <c r="N100" t="s">
        <v>657</v>
      </c>
      <c r="O100" t="s">
        <v>45</v>
      </c>
      <c r="P100" t="s">
        <v>89</v>
      </c>
      <c r="Q100" t="s">
        <v>658</v>
      </c>
      <c r="R100">
        <v>5.98</v>
      </c>
      <c r="S100">
        <v>1</v>
      </c>
      <c r="T100">
        <v>0</v>
      </c>
      <c r="U100">
        <v>2.6909999999999998</v>
      </c>
      <c r="V100" t="s">
        <v>7166</v>
      </c>
      <c r="W100" t="s">
        <v>10944</v>
      </c>
    </row>
    <row r="101" spans="1:23" x14ac:dyDescent="0.3">
      <c r="A101">
        <v>420</v>
      </c>
      <c r="B101" t="s">
        <v>1471</v>
      </c>
      <c r="C101" s="6">
        <v>42798</v>
      </c>
      <c r="D101" s="6">
        <v>42803</v>
      </c>
      <c r="E101" t="s">
        <v>49</v>
      </c>
      <c r="F101" t="s">
        <v>1159</v>
      </c>
      <c r="G101" t="s">
        <v>1160</v>
      </c>
      <c r="H101" t="s">
        <v>40</v>
      </c>
      <c r="I101" t="s">
        <v>26</v>
      </c>
      <c r="J101" t="s">
        <v>41</v>
      </c>
      <c r="K101" t="s">
        <v>42</v>
      </c>
      <c r="L101" t="s">
        <v>11007</v>
      </c>
      <c r="M101" t="s">
        <v>43</v>
      </c>
      <c r="N101" t="s">
        <v>1472</v>
      </c>
      <c r="O101" t="s">
        <v>45</v>
      </c>
      <c r="P101" t="s">
        <v>67</v>
      </c>
      <c r="Q101" t="s">
        <v>1473</v>
      </c>
      <c r="R101">
        <v>9.32</v>
      </c>
      <c r="S101">
        <v>4</v>
      </c>
      <c r="T101">
        <v>0</v>
      </c>
      <c r="U101">
        <v>2.702799999999999</v>
      </c>
      <c r="V101" t="s">
        <v>7166</v>
      </c>
      <c r="W101" t="s">
        <v>10944</v>
      </c>
    </row>
    <row r="102" spans="1:23" x14ac:dyDescent="0.3">
      <c r="A102">
        <v>421</v>
      </c>
      <c r="B102" t="s">
        <v>1471</v>
      </c>
      <c r="C102" s="6">
        <v>42798</v>
      </c>
      <c r="D102" s="6">
        <v>42803</v>
      </c>
      <c r="E102" t="s">
        <v>49</v>
      </c>
      <c r="F102" t="s">
        <v>1159</v>
      </c>
      <c r="G102" t="s">
        <v>1160</v>
      </c>
      <c r="H102" t="s">
        <v>40</v>
      </c>
      <c r="I102" t="s">
        <v>26</v>
      </c>
      <c r="J102" t="s">
        <v>41</v>
      </c>
      <c r="K102" t="s">
        <v>42</v>
      </c>
      <c r="L102" t="s">
        <v>11007</v>
      </c>
      <c r="M102" t="s">
        <v>43</v>
      </c>
      <c r="N102" t="s">
        <v>1474</v>
      </c>
      <c r="O102" t="s">
        <v>45</v>
      </c>
      <c r="P102" t="s">
        <v>172</v>
      </c>
      <c r="Q102" t="s">
        <v>1475</v>
      </c>
      <c r="R102">
        <v>15.25</v>
      </c>
      <c r="S102">
        <v>1</v>
      </c>
      <c r="T102">
        <v>0</v>
      </c>
      <c r="U102">
        <v>7.0149999999999988</v>
      </c>
      <c r="V102" t="s">
        <v>7166</v>
      </c>
      <c r="W102" t="s">
        <v>10944</v>
      </c>
    </row>
    <row r="103" spans="1:23" x14ac:dyDescent="0.3">
      <c r="A103">
        <v>485</v>
      </c>
      <c r="B103" t="s">
        <v>1668</v>
      </c>
      <c r="C103" s="6">
        <v>42896</v>
      </c>
      <c r="D103" s="6">
        <v>42899</v>
      </c>
      <c r="E103" t="s">
        <v>187</v>
      </c>
      <c r="F103" t="s">
        <v>1669</v>
      </c>
      <c r="G103" t="s">
        <v>1670</v>
      </c>
      <c r="H103" t="s">
        <v>101</v>
      </c>
      <c r="I103" t="s">
        <v>26</v>
      </c>
      <c r="J103" t="s">
        <v>41</v>
      </c>
      <c r="K103" t="s">
        <v>42</v>
      </c>
      <c r="L103" t="s">
        <v>11007</v>
      </c>
      <c r="M103" t="s">
        <v>43</v>
      </c>
      <c r="N103" t="s">
        <v>1671</v>
      </c>
      <c r="O103" t="s">
        <v>45</v>
      </c>
      <c r="P103" t="s">
        <v>46</v>
      </c>
      <c r="Q103" t="s">
        <v>1672</v>
      </c>
      <c r="R103">
        <v>29.6</v>
      </c>
      <c r="S103">
        <v>2</v>
      </c>
      <c r="T103">
        <v>0</v>
      </c>
      <c r="U103">
        <v>14.8</v>
      </c>
      <c r="V103" t="s">
        <v>7166</v>
      </c>
      <c r="W103" t="s">
        <v>10940</v>
      </c>
    </row>
    <row r="104" spans="1:23" x14ac:dyDescent="0.3">
      <c r="A104">
        <v>557</v>
      </c>
      <c r="B104" t="s">
        <v>1895</v>
      </c>
      <c r="C104" s="6">
        <v>42531</v>
      </c>
      <c r="D104" s="6">
        <v>42536</v>
      </c>
      <c r="E104" t="s">
        <v>49</v>
      </c>
      <c r="F104" t="s">
        <v>1896</v>
      </c>
      <c r="G104" t="s">
        <v>1897</v>
      </c>
      <c r="H104" t="s">
        <v>25</v>
      </c>
      <c r="I104" t="s">
        <v>26</v>
      </c>
      <c r="J104" t="s">
        <v>41</v>
      </c>
      <c r="K104" t="s">
        <v>42</v>
      </c>
      <c r="L104" t="s">
        <v>11007</v>
      </c>
      <c r="M104" t="s">
        <v>43</v>
      </c>
      <c r="N104" t="s">
        <v>1898</v>
      </c>
      <c r="O104" t="s">
        <v>45</v>
      </c>
      <c r="P104" t="s">
        <v>46</v>
      </c>
      <c r="Q104" t="s">
        <v>1899</v>
      </c>
      <c r="R104">
        <v>20.7</v>
      </c>
      <c r="S104">
        <v>2</v>
      </c>
      <c r="T104">
        <v>0</v>
      </c>
      <c r="U104">
        <v>9.9359999999999999</v>
      </c>
      <c r="V104" t="s">
        <v>7166</v>
      </c>
      <c r="W104" t="s">
        <v>10944</v>
      </c>
    </row>
    <row r="105" spans="1:23" x14ac:dyDescent="0.3">
      <c r="A105">
        <v>559</v>
      </c>
      <c r="B105" t="s">
        <v>1895</v>
      </c>
      <c r="C105" s="6">
        <v>42531</v>
      </c>
      <c r="D105" s="6">
        <v>42536</v>
      </c>
      <c r="E105" t="s">
        <v>49</v>
      </c>
      <c r="F105" t="s">
        <v>1896</v>
      </c>
      <c r="G105" t="s">
        <v>1897</v>
      </c>
      <c r="H105" t="s">
        <v>25</v>
      </c>
      <c r="I105" t="s">
        <v>26</v>
      </c>
      <c r="J105" t="s">
        <v>41</v>
      </c>
      <c r="K105" t="s">
        <v>42</v>
      </c>
      <c r="L105" t="s">
        <v>11007</v>
      </c>
      <c r="M105" t="s">
        <v>43</v>
      </c>
      <c r="N105" t="s">
        <v>1902</v>
      </c>
      <c r="O105" t="s">
        <v>45</v>
      </c>
      <c r="P105" t="s">
        <v>89</v>
      </c>
      <c r="Q105" t="s">
        <v>1903</v>
      </c>
      <c r="R105">
        <v>32.400000000000006</v>
      </c>
      <c r="S105">
        <v>5</v>
      </c>
      <c r="T105">
        <v>0</v>
      </c>
      <c r="U105">
        <v>15.552000000000001</v>
      </c>
      <c r="V105" t="s">
        <v>7166</v>
      </c>
      <c r="W105" t="s">
        <v>10944</v>
      </c>
    </row>
    <row r="106" spans="1:23" x14ac:dyDescent="0.3">
      <c r="A106">
        <v>721</v>
      </c>
      <c r="B106" t="s">
        <v>2316</v>
      </c>
      <c r="C106" s="6">
        <v>42413</v>
      </c>
      <c r="D106" s="6">
        <v>42418</v>
      </c>
      <c r="E106" t="s">
        <v>49</v>
      </c>
      <c r="F106" t="s">
        <v>2317</v>
      </c>
      <c r="G106" t="s">
        <v>2318</v>
      </c>
      <c r="H106" t="s">
        <v>101</v>
      </c>
      <c r="I106" t="s">
        <v>26</v>
      </c>
      <c r="J106" t="s">
        <v>41</v>
      </c>
      <c r="K106" t="s">
        <v>42</v>
      </c>
      <c r="L106" t="s">
        <v>11007</v>
      </c>
      <c r="M106" t="s">
        <v>43</v>
      </c>
      <c r="N106" t="s">
        <v>2319</v>
      </c>
      <c r="O106" t="s">
        <v>45</v>
      </c>
      <c r="P106" t="s">
        <v>89</v>
      </c>
      <c r="Q106" t="s">
        <v>2320</v>
      </c>
      <c r="R106">
        <v>146.82</v>
      </c>
      <c r="S106">
        <v>3</v>
      </c>
      <c r="T106">
        <v>0</v>
      </c>
      <c r="U106">
        <v>73.41</v>
      </c>
      <c r="V106" t="s">
        <v>7166</v>
      </c>
      <c r="W106" t="s">
        <v>10944</v>
      </c>
    </row>
    <row r="107" spans="1:23" x14ac:dyDescent="0.3">
      <c r="A107">
        <v>1142</v>
      </c>
      <c r="B107" t="s">
        <v>3303</v>
      </c>
      <c r="C107" s="6">
        <v>41911</v>
      </c>
      <c r="D107" s="6">
        <v>41915</v>
      </c>
      <c r="E107" t="s">
        <v>49</v>
      </c>
      <c r="F107" t="s">
        <v>2291</v>
      </c>
      <c r="G107" t="s">
        <v>2292</v>
      </c>
      <c r="H107" t="s">
        <v>25</v>
      </c>
      <c r="I107" t="s">
        <v>26</v>
      </c>
      <c r="J107" t="s">
        <v>41</v>
      </c>
      <c r="K107" t="s">
        <v>42</v>
      </c>
      <c r="L107" t="s">
        <v>11007</v>
      </c>
      <c r="M107" t="s">
        <v>43</v>
      </c>
      <c r="N107" t="s">
        <v>2911</v>
      </c>
      <c r="O107" t="s">
        <v>31</v>
      </c>
      <c r="P107" t="s">
        <v>64</v>
      </c>
      <c r="Q107" t="s">
        <v>2912</v>
      </c>
      <c r="R107">
        <v>204.6</v>
      </c>
      <c r="S107">
        <v>2</v>
      </c>
      <c r="T107">
        <v>0</v>
      </c>
      <c r="U107">
        <v>53.195999999999998</v>
      </c>
      <c r="V107" t="s">
        <v>7166</v>
      </c>
      <c r="W107" t="s">
        <v>10944</v>
      </c>
    </row>
    <row r="108" spans="1:23" x14ac:dyDescent="0.3">
      <c r="A108">
        <v>1143</v>
      </c>
      <c r="B108" t="s">
        <v>3303</v>
      </c>
      <c r="C108" s="6">
        <v>41911</v>
      </c>
      <c r="D108" s="6">
        <v>41915</v>
      </c>
      <c r="E108" t="s">
        <v>49</v>
      </c>
      <c r="F108" t="s">
        <v>2291</v>
      </c>
      <c r="G108" t="s">
        <v>2292</v>
      </c>
      <c r="H108" t="s">
        <v>25</v>
      </c>
      <c r="I108" t="s">
        <v>26</v>
      </c>
      <c r="J108" t="s">
        <v>41</v>
      </c>
      <c r="K108" t="s">
        <v>42</v>
      </c>
      <c r="L108" t="s">
        <v>11007</v>
      </c>
      <c r="M108" t="s">
        <v>43</v>
      </c>
      <c r="N108" t="s">
        <v>3304</v>
      </c>
      <c r="O108" t="s">
        <v>45</v>
      </c>
      <c r="P108" t="s">
        <v>268</v>
      </c>
      <c r="Q108" t="s">
        <v>3305</v>
      </c>
      <c r="R108">
        <v>8.7200000000000006</v>
      </c>
      <c r="S108">
        <v>4</v>
      </c>
      <c r="T108">
        <v>0</v>
      </c>
      <c r="U108">
        <v>2.8776000000000002</v>
      </c>
      <c r="V108" t="s">
        <v>7166</v>
      </c>
      <c r="W108" t="s">
        <v>10944</v>
      </c>
    </row>
    <row r="109" spans="1:23" x14ac:dyDescent="0.3">
      <c r="A109">
        <v>1144</v>
      </c>
      <c r="B109" t="s">
        <v>3303</v>
      </c>
      <c r="C109" s="6">
        <v>41911</v>
      </c>
      <c r="D109" s="6">
        <v>41915</v>
      </c>
      <c r="E109" t="s">
        <v>49</v>
      </c>
      <c r="F109" t="s">
        <v>2291</v>
      </c>
      <c r="G109" t="s">
        <v>2292</v>
      </c>
      <c r="H109" t="s">
        <v>25</v>
      </c>
      <c r="I109" t="s">
        <v>26</v>
      </c>
      <c r="J109" t="s">
        <v>41</v>
      </c>
      <c r="K109" t="s">
        <v>42</v>
      </c>
      <c r="L109" t="s">
        <v>11007</v>
      </c>
      <c r="M109" t="s">
        <v>43</v>
      </c>
      <c r="N109" t="s">
        <v>1096</v>
      </c>
      <c r="O109" t="s">
        <v>45</v>
      </c>
      <c r="P109" t="s">
        <v>89</v>
      </c>
      <c r="Q109" t="s">
        <v>1097</v>
      </c>
      <c r="R109">
        <v>6.48</v>
      </c>
      <c r="S109">
        <v>1</v>
      </c>
      <c r="T109">
        <v>0</v>
      </c>
      <c r="U109">
        <v>3.1104000000000003</v>
      </c>
      <c r="V109" t="s">
        <v>7166</v>
      </c>
      <c r="W109" t="s">
        <v>10944</v>
      </c>
    </row>
    <row r="110" spans="1:23" x14ac:dyDescent="0.3">
      <c r="A110">
        <v>1146</v>
      </c>
      <c r="B110" t="s">
        <v>3303</v>
      </c>
      <c r="C110" s="6">
        <v>41911</v>
      </c>
      <c r="D110" s="6">
        <v>41915</v>
      </c>
      <c r="E110" t="s">
        <v>49</v>
      </c>
      <c r="F110" t="s">
        <v>2291</v>
      </c>
      <c r="G110" t="s">
        <v>2292</v>
      </c>
      <c r="H110" t="s">
        <v>25</v>
      </c>
      <c r="I110" t="s">
        <v>26</v>
      </c>
      <c r="J110" t="s">
        <v>41</v>
      </c>
      <c r="K110" t="s">
        <v>42</v>
      </c>
      <c r="L110" t="s">
        <v>11007</v>
      </c>
      <c r="M110" t="s">
        <v>43</v>
      </c>
      <c r="N110" t="s">
        <v>3226</v>
      </c>
      <c r="O110" t="s">
        <v>45</v>
      </c>
      <c r="P110" t="s">
        <v>58</v>
      </c>
      <c r="Q110" t="s">
        <v>3227</v>
      </c>
      <c r="R110">
        <v>62.18</v>
      </c>
      <c r="S110">
        <v>1</v>
      </c>
      <c r="T110">
        <v>0</v>
      </c>
      <c r="U110">
        <v>16.788600000000002</v>
      </c>
      <c r="V110" t="s">
        <v>7166</v>
      </c>
      <c r="W110" t="s">
        <v>10944</v>
      </c>
    </row>
    <row r="111" spans="1:23" x14ac:dyDescent="0.3">
      <c r="A111">
        <v>1229</v>
      </c>
      <c r="B111" t="s">
        <v>3454</v>
      </c>
      <c r="C111" s="6">
        <v>43045</v>
      </c>
      <c r="D111" s="6">
        <v>43050</v>
      </c>
      <c r="E111" t="s">
        <v>49</v>
      </c>
      <c r="F111" t="s">
        <v>1978</v>
      </c>
      <c r="G111" t="s">
        <v>1979</v>
      </c>
      <c r="H111" t="s">
        <v>25</v>
      </c>
      <c r="I111" t="s">
        <v>26</v>
      </c>
      <c r="J111" t="s">
        <v>41</v>
      </c>
      <c r="K111" t="s">
        <v>42</v>
      </c>
      <c r="L111" t="s">
        <v>11007</v>
      </c>
      <c r="M111" t="s">
        <v>43</v>
      </c>
      <c r="N111" t="s">
        <v>2294</v>
      </c>
      <c r="O111" t="s">
        <v>45</v>
      </c>
      <c r="P111" t="s">
        <v>172</v>
      </c>
      <c r="Q111" t="s">
        <v>2295</v>
      </c>
      <c r="R111">
        <v>15.28</v>
      </c>
      <c r="S111">
        <v>2</v>
      </c>
      <c r="T111">
        <v>0</v>
      </c>
      <c r="U111">
        <v>7.4871999999999996</v>
      </c>
      <c r="V111" t="s">
        <v>7166</v>
      </c>
      <c r="W111" t="s">
        <v>10944</v>
      </c>
    </row>
    <row r="112" spans="1:23" x14ac:dyDescent="0.3">
      <c r="A112">
        <v>1230</v>
      </c>
      <c r="B112" t="s">
        <v>3454</v>
      </c>
      <c r="C112" s="6">
        <v>43045</v>
      </c>
      <c r="D112" s="6">
        <v>43050</v>
      </c>
      <c r="E112" t="s">
        <v>49</v>
      </c>
      <c r="F112" t="s">
        <v>1978</v>
      </c>
      <c r="G112" t="s">
        <v>1979</v>
      </c>
      <c r="H112" t="s">
        <v>25</v>
      </c>
      <c r="I112" t="s">
        <v>26</v>
      </c>
      <c r="J112" t="s">
        <v>41</v>
      </c>
      <c r="K112" t="s">
        <v>42</v>
      </c>
      <c r="L112" t="s">
        <v>11007</v>
      </c>
      <c r="M112" t="s">
        <v>43</v>
      </c>
      <c r="N112" t="s">
        <v>2728</v>
      </c>
      <c r="O112" t="s">
        <v>31</v>
      </c>
      <c r="P112" t="s">
        <v>64</v>
      </c>
      <c r="Q112" t="s">
        <v>2729</v>
      </c>
      <c r="R112">
        <v>8.73</v>
      </c>
      <c r="S112">
        <v>1</v>
      </c>
      <c r="T112">
        <v>0</v>
      </c>
      <c r="U112">
        <v>2.9681999999999995</v>
      </c>
      <c r="V112" t="s">
        <v>7166</v>
      </c>
      <c r="W112" t="s">
        <v>10944</v>
      </c>
    </row>
    <row r="113" spans="1:23" x14ac:dyDescent="0.3">
      <c r="A113">
        <v>1231</v>
      </c>
      <c r="B113" t="s">
        <v>3454</v>
      </c>
      <c r="C113" s="6">
        <v>43045</v>
      </c>
      <c r="D113" s="6">
        <v>43050</v>
      </c>
      <c r="E113" t="s">
        <v>49</v>
      </c>
      <c r="F113" t="s">
        <v>1978</v>
      </c>
      <c r="G113" t="s">
        <v>1979</v>
      </c>
      <c r="H113" t="s">
        <v>25</v>
      </c>
      <c r="I113" t="s">
        <v>26</v>
      </c>
      <c r="J113" t="s">
        <v>41</v>
      </c>
      <c r="K113" t="s">
        <v>42</v>
      </c>
      <c r="L113" t="s">
        <v>11007</v>
      </c>
      <c r="M113" t="s">
        <v>43</v>
      </c>
      <c r="N113" t="s">
        <v>3455</v>
      </c>
      <c r="O113" t="s">
        <v>45</v>
      </c>
      <c r="P113" t="s">
        <v>67</v>
      </c>
      <c r="Q113" t="s">
        <v>3456</v>
      </c>
      <c r="R113">
        <v>5.68</v>
      </c>
      <c r="S113">
        <v>2</v>
      </c>
      <c r="T113">
        <v>0</v>
      </c>
      <c r="U113">
        <v>1.7607999999999997</v>
      </c>
      <c r="V113" t="s">
        <v>7166</v>
      </c>
      <c r="W113" t="s">
        <v>10944</v>
      </c>
    </row>
    <row r="114" spans="1:23" x14ac:dyDescent="0.3">
      <c r="A114">
        <v>1267</v>
      </c>
      <c r="B114" t="s">
        <v>3540</v>
      </c>
      <c r="C114" s="6">
        <v>41997</v>
      </c>
      <c r="D114" s="6">
        <v>42002</v>
      </c>
      <c r="E114" t="s">
        <v>49</v>
      </c>
      <c r="F114" t="s">
        <v>370</v>
      </c>
      <c r="G114" t="s">
        <v>371</v>
      </c>
      <c r="H114" t="s">
        <v>40</v>
      </c>
      <c r="I114" t="s">
        <v>26</v>
      </c>
      <c r="J114" t="s">
        <v>41</v>
      </c>
      <c r="K114" t="s">
        <v>42</v>
      </c>
      <c r="L114" t="s">
        <v>11007</v>
      </c>
      <c r="M114" t="s">
        <v>43</v>
      </c>
      <c r="N114" t="s">
        <v>1520</v>
      </c>
      <c r="O114" t="s">
        <v>45</v>
      </c>
      <c r="P114" t="s">
        <v>58</v>
      </c>
      <c r="Q114" t="s">
        <v>1521</v>
      </c>
      <c r="R114">
        <v>142.86000000000001</v>
      </c>
      <c r="S114">
        <v>1</v>
      </c>
      <c r="T114">
        <v>0</v>
      </c>
      <c r="U114">
        <v>41.429399999999987</v>
      </c>
      <c r="V114" t="s">
        <v>7166</v>
      </c>
      <c r="W114" t="s">
        <v>10944</v>
      </c>
    </row>
    <row r="115" spans="1:23" x14ac:dyDescent="0.3">
      <c r="A115">
        <v>1504</v>
      </c>
      <c r="B115" t="s">
        <v>4028</v>
      </c>
      <c r="C115" s="6">
        <v>42698</v>
      </c>
      <c r="D115" s="6">
        <v>42705</v>
      </c>
      <c r="E115" t="s">
        <v>49</v>
      </c>
      <c r="F115" t="s">
        <v>3377</v>
      </c>
      <c r="G115" t="s">
        <v>3378</v>
      </c>
      <c r="H115" t="s">
        <v>101</v>
      </c>
      <c r="I115" t="s">
        <v>26</v>
      </c>
      <c r="J115" t="s">
        <v>41</v>
      </c>
      <c r="K115" t="s">
        <v>42</v>
      </c>
      <c r="L115" t="s">
        <v>11007</v>
      </c>
      <c r="M115" t="s">
        <v>43</v>
      </c>
      <c r="N115" t="s">
        <v>2049</v>
      </c>
      <c r="O115" t="s">
        <v>31</v>
      </c>
      <c r="P115" t="s">
        <v>64</v>
      </c>
      <c r="Q115" t="s">
        <v>2050</v>
      </c>
      <c r="R115">
        <v>9.94</v>
      </c>
      <c r="S115">
        <v>2</v>
      </c>
      <c r="T115">
        <v>0</v>
      </c>
      <c r="U115">
        <v>3.0813999999999995</v>
      </c>
      <c r="V115" t="s">
        <v>7166</v>
      </c>
      <c r="W115" t="s">
        <v>10944</v>
      </c>
    </row>
    <row r="116" spans="1:23" x14ac:dyDescent="0.3">
      <c r="A116">
        <v>2405</v>
      </c>
      <c r="B116" t="s">
        <v>5457</v>
      </c>
      <c r="C116" s="6">
        <v>43015</v>
      </c>
      <c r="D116" s="6">
        <v>43019</v>
      </c>
      <c r="E116" t="s">
        <v>49</v>
      </c>
      <c r="F116" t="s">
        <v>1800</v>
      </c>
      <c r="G116" t="s">
        <v>1801</v>
      </c>
      <c r="H116" t="s">
        <v>25</v>
      </c>
      <c r="I116" t="s">
        <v>26</v>
      </c>
      <c r="J116" t="s">
        <v>41</v>
      </c>
      <c r="K116" t="s">
        <v>42</v>
      </c>
      <c r="L116" t="s">
        <v>11007</v>
      </c>
      <c r="M116" t="s">
        <v>43</v>
      </c>
      <c r="N116" t="s">
        <v>2710</v>
      </c>
      <c r="O116" t="s">
        <v>70</v>
      </c>
      <c r="P116" t="s">
        <v>160</v>
      </c>
      <c r="Q116" t="s">
        <v>2711</v>
      </c>
      <c r="R116">
        <v>1115.9099999999999</v>
      </c>
      <c r="S116">
        <v>9</v>
      </c>
      <c r="T116">
        <v>0</v>
      </c>
      <c r="U116">
        <v>200.86379999999991</v>
      </c>
      <c r="V116" t="s">
        <v>7166</v>
      </c>
      <c r="W116" t="s">
        <v>10944</v>
      </c>
    </row>
    <row r="117" spans="1:23" x14ac:dyDescent="0.3">
      <c r="A117">
        <v>2413</v>
      </c>
      <c r="B117" t="s">
        <v>5468</v>
      </c>
      <c r="C117" s="6">
        <v>41955</v>
      </c>
      <c r="D117" s="6">
        <v>41959</v>
      </c>
      <c r="E117" t="s">
        <v>49</v>
      </c>
      <c r="F117" t="s">
        <v>2902</v>
      </c>
      <c r="G117" t="s">
        <v>2903</v>
      </c>
      <c r="H117" t="s">
        <v>25</v>
      </c>
      <c r="I117" t="s">
        <v>26</v>
      </c>
      <c r="J117" t="s">
        <v>41</v>
      </c>
      <c r="K117" t="s">
        <v>42</v>
      </c>
      <c r="L117" t="s">
        <v>11007</v>
      </c>
      <c r="M117" t="s">
        <v>43</v>
      </c>
      <c r="N117" t="s">
        <v>1423</v>
      </c>
      <c r="O117" t="s">
        <v>45</v>
      </c>
      <c r="P117" t="s">
        <v>89</v>
      </c>
      <c r="Q117" t="s">
        <v>1424</v>
      </c>
      <c r="R117">
        <v>11.96</v>
      </c>
      <c r="S117">
        <v>2</v>
      </c>
      <c r="T117">
        <v>0</v>
      </c>
      <c r="U117">
        <v>5.8604000000000003</v>
      </c>
      <c r="V117" t="s">
        <v>7166</v>
      </c>
      <c r="W117" t="s">
        <v>10944</v>
      </c>
    </row>
    <row r="118" spans="1:23" x14ac:dyDescent="0.3">
      <c r="A118">
        <v>2510</v>
      </c>
      <c r="B118" t="s">
        <v>5602</v>
      </c>
      <c r="C118" s="6">
        <v>42796</v>
      </c>
      <c r="D118" s="6">
        <v>42802</v>
      </c>
      <c r="E118" t="s">
        <v>49</v>
      </c>
      <c r="F118" t="s">
        <v>1723</v>
      </c>
      <c r="G118" t="s">
        <v>1724</v>
      </c>
      <c r="H118" t="s">
        <v>40</v>
      </c>
      <c r="I118" t="s">
        <v>26</v>
      </c>
      <c r="J118" t="s">
        <v>41</v>
      </c>
      <c r="K118" t="s">
        <v>42</v>
      </c>
      <c r="L118" t="s">
        <v>11007</v>
      </c>
      <c r="M118" t="s">
        <v>43</v>
      </c>
      <c r="N118" t="s">
        <v>3555</v>
      </c>
      <c r="O118" t="s">
        <v>70</v>
      </c>
      <c r="P118" t="s">
        <v>160</v>
      </c>
      <c r="Q118" t="s">
        <v>3556</v>
      </c>
      <c r="R118">
        <v>479.93999999999994</v>
      </c>
      <c r="S118">
        <v>6</v>
      </c>
      <c r="T118">
        <v>0</v>
      </c>
      <c r="U118">
        <v>52.79340000000002</v>
      </c>
      <c r="V118" t="s">
        <v>7166</v>
      </c>
      <c r="W118" t="s">
        <v>10944</v>
      </c>
    </row>
    <row r="119" spans="1:23" x14ac:dyDescent="0.3">
      <c r="A119">
        <v>2637</v>
      </c>
      <c r="B119" t="s">
        <v>5762</v>
      </c>
      <c r="C119" s="6">
        <v>42231</v>
      </c>
      <c r="D119" s="6">
        <v>42235</v>
      </c>
      <c r="E119" t="s">
        <v>49</v>
      </c>
      <c r="F119" t="s">
        <v>5763</v>
      </c>
      <c r="G119" t="s">
        <v>5764</v>
      </c>
      <c r="H119" t="s">
        <v>40</v>
      </c>
      <c r="I119" t="s">
        <v>26</v>
      </c>
      <c r="J119" t="s">
        <v>41</v>
      </c>
      <c r="K119" t="s">
        <v>42</v>
      </c>
      <c r="L119" t="s">
        <v>11007</v>
      </c>
      <c r="M119" t="s">
        <v>43</v>
      </c>
      <c r="N119" t="s">
        <v>3005</v>
      </c>
      <c r="O119" t="s">
        <v>45</v>
      </c>
      <c r="P119" t="s">
        <v>58</v>
      </c>
      <c r="Q119" t="s">
        <v>3006</v>
      </c>
      <c r="R119">
        <v>323.10000000000002</v>
      </c>
      <c r="S119">
        <v>2</v>
      </c>
      <c r="T119">
        <v>0</v>
      </c>
      <c r="U119">
        <v>61.38900000000001</v>
      </c>
      <c r="V119" t="s">
        <v>7166</v>
      </c>
      <c r="W119" t="s">
        <v>10944</v>
      </c>
    </row>
    <row r="120" spans="1:23" x14ac:dyDescent="0.3">
      <c r="A120">
        <v>2670</v>
      </c>
      <c r="B120" t="s">
        <v>5802</v>
      </c>
      <c r="C120" s="6">
        <v>42241</v>
      </c>
      <c r="D120" s="6">
        <v>42246</v>
      </c>
      <c r="E120" t="s">
        <v>49</v>
      </c>
      <c r="F120" t="s">
        <v>5803</v>
      </c>
      <c r="G120" t="s">
        <v>5804</v>
      </c>
      <c r="H120" t="s">
        <v>101</v>
      </c>
      <c r="I120" t="s">
        <v>26</v>
      </c>
      <c r="J120" t="s">
        <v>41</v>
      </c>
      <c r="K120" t="s">
        <v>42</v>
      </c>
      <c r="L120" t="s">
        <v>11007</v>
      </c>
      <c r="M120" t="s">
        <v>43</v>
      </c>
      <c r="N120" t="s">
        <v>5199</v>
      </c>
      <c r="O120" t="s">
        <v>45</v>
      </c>
      <c r="P120" t="s">
        <v>77</v>
      </c>
      <c r="Q120" t="s">
        <v>5200</v>
      </c>
      <c r="R120">
        <v>105.96</v>
      </c>
      <c r="S120">
        <v>4</v>
      </c>
      <c r="T120">
        <v>0</v>
      </c>
      <c r="U120">
        <v>29.668800000000005</v>
      </c>
      <c r="V120" t="s">
        <v>7166</v>
      </c>
      <c r="W120" t="s">
        <v>10944</v>
      </c>
    </row>
    <row r="121" spans="1:23" x14ac:dyDescent="0.3">
      <c r="A121">
        <v>3074</v>
      </c>
      <c r="B121" t="s">
        <v>6297</v>
      </c>
      <c r="C121" s="6">
        <v>42372</v>
      </c>
      <c r="D121" s="6">
        <v>42374</v>
      </c>
      <c r="E121" t="s">
        <v>187</v>
      </c>
      <c r="F121" t="s">
        <v>1994</v>
      </c>
      <c r="G121" t="s">
        <v>1995</v>
      </c>
      <c r="H121" t="s">
        <v>25</v>
      </c>
      <c r="I121" t="s">
        <v>26</v>
      </c>
      <c r="J121" t="s">
        <v>41</v>
      </c>
      <c r="K121" t="s">
        <v>42</v>
      </c>
      <c r="L121" t="s">
        <v>11007</v>
      </c>
      <c r="M121" t="s">
        <v>43</v>
      </c>
      <c r="N121" t="s">
        <v>5205</v>
      </c>
      <c r="O121" t="s">
        <v>45</v>
      </c>
      <c r="P121" t="s">
        <v>58</v>
      </c>
      <c r="Q121" t="s">
        <v>5206</v>
      </c>
      <c r="R121">
        <v>114.46</v>
      </c>
      <c r="S121">
        <v>2</v>
      </c>
      <c r="T121">
        <v>0</v>
      </c>
      <c r="U121">
        <v>28.614999999999995</v>
      </c>
      <c r="V121" t="s">
        <v>7166</v>
      </c>
      <c r="W121" t="s">
        <v>10944</v>
      </c>
    </row>
    <row r="122" spans="1:23" x14ac:dyDescent="0.3">
      <c r="A122">
        <v>3647</v>
      </c>
      <c r="B122" t="s">
        <v>6818</v>
      </c>
      <c r="C122" s="6">
        <v>41845</v>
      </c>
      <c r="D122" s="6">
        <v>41847</v>
      </c>
      <c r="E122" t="s">
        <v>22</v>
      </c>
      <c r="F122" t="s">
        <v>6043</v>
      </c>
      <c r="G122" t="s">
        <v>6044</v>
      </c>
      <c r="H122" t="s">
        <v>101</v>
      </c>
      <c r="I122" t="s">
        <v>26</v>
      </c>
      <c r="J122" t="s">
        <v>41</v>
      </c>
      <c r="K122" t="s">
        <v>42</v>
      </c>
      <c r="L122" t="s">
        <v>11007</v>
      </c>
      <c r="M122" t="s">
        <v>43</v>
      </c>
      <c r="N122" t="s">
        <v>2847</v>
      </c>
      <c r="O122" t="s">
        <v>45</v>
      </c>
      <c r="P122" t="s">
        <v>89</v>
      </c>
      <c r="Q122" t="s">
        <v>6819</v>
      </c>
      <c r="R122">
        <v>6.48</v>
      </c>
      <c r="S122">
        <v>1</v>
      </c>
      <c r="T122">
        <v>0</v>
      </c>
      <c r="U122">
        <v>3.1752000000000002</v>
      </c>
      <c r="V122" t="s">
        <v>7166</v>
      </c>
      <c r="W122" t="s">
        <v>10944</v>
      </c>
    </row>
    <row r="123" spans="1:23" x14ac:dyDescent="0.3">
      <c r="A123">
        <v>3648</v>
      </c>
      <c r="B123" t="s">
        <v>6818</v>
      </c>
      <c r="C123" s="6">
        <v>41845</v>
      </c>
      <c r="D123" s="6">
        <v>41847</v>
      </c>
      <c r="E123" t="s">
        <v>22</v>
      </c>
      <c r="F123" t="s">
        <v>6043</v>
      </c>
      <c r="G123" t="s">
        <v>6044</v>
      </c>
      <c r="H123" t="s">
        <v>101</v>
      </c>
      <c r="I123" t="s">
        <v>26</v>
      </c>
      <c r="J123" t="s">
        <v>41</v>
      </c>
      <c r="K123" t="s">
        <v>42</v>
      </c>
      <c r="L123" t="s">
        <v>11007</v>
      </c>
      <c r="M123" t="s">
        <v>43</v>
      </c>
      <c r="N123" t="s">
        <v>6820</v>
      </c>
      <c r="O123" t="s">
        <v>45</v>
      </c>
      <c r="P123" t="s">
        <v>578</v>
      </c>
      <c r="Q123" t="s">
        <v>6821</v>
      </c>
      <c r="R123">
        <v>15.52</v>
      </c>
      <c r="S123">
        <v>4</v>
      </c>
      <c r="T123">
        <v>0</v>
      </c>
      <c r="U123">
        <v>4.5007999999999981</v>
      </c>
      <c r="V123" t="s">
        <v>7166</v>
      </c>
      <c r="W123" t="s">
        <v>10944</v>
      </c>
    </row>
    <row r="124" spans="1:23" x14ac:dyDescent="0.3">
      <c r="A124">
        <v>3712</v>
      </c>
      <c r="B124" t="s">
        <v>6877</v>
      </c>
      <c r="C124" s="6">
        <v>43023</v>
      </c>
      <c r="D124" s="6">
        <v>43025</v>
      </c>
      <c r="E124" t="s">
        <v>187</v>
      </c>
      <c r="F124" t="s">
        <v>2297</v>
      </c>
      <c r="G124" t="s">
        <v>2298</v>
      </c>
      <c r="H124" t="s">
        <v>40</v>
      </c>
      <c r="I124" t="s">
        <v>26</v>
      </c>
      <c r="J124" t="s">
        <v>41</v>
      </c>
      <c r="K124" t="s">
        <v>42</v>
      </c>
      <c r="L124" t="s">
        <v>11007</v>
      </c>
      <c r="M124" t="s">
        <v>43</v>
      </c>
      <c r="N124" t="s">
        <v>4508</v>
      </c>
      <c r="O124" t="s">
        <v>45</v>
      </c>
      <c r="P124" t="s">
        <v>89</v>
      </c>
      <c r="Q124" t="s">
        <v>4509</v>
      </c>
      <c r="R124">
        <v>204.95000000000002</v>
      </c>
      <c r="S124">
        <v>5</v>
      </c>
      <c r="T124">
        <v>0</v>
      </c>
      <c r="U124">
        <v>100.4255</v>
      </c>
      <c r="V124" t="s">
        <v>7166</v>
      </c>
      <c r="W124" t="s">
        <v>10940</v>
      </c>
    </row>
    <row r="125" spans="1:23" x14ac:dyDescent="0.3">
      <c r="A125">
        <v>3787</v>
      </c>
      <c r="B125" t="s">
        <v>6941</v>
      </c>
      <c r="C125" s="6">
        <v>42674</v>
      </c>
      <c r="D125" s="6">
        <v>42678</v>
      </c>
      <c r="E125" t="s">
        <v>49</v>
      </c>
      <c r="F125" t="s">
        <v>581</v>
      </c>
      <c r="G125" t="s">
        <v>582</v>
      </c>
      <c r="H125" t="s">
        <v>40</v>
      </c>
      <c r="I125" t="s">
        <v>26</v>
      </c>
      <c r="J125" t="s">
        <v>41</v>
      </c>
      <c r="K125" t="s">
        <v>42</v>
      </c>
      <c r="L125" t="s">
        <v>11007</v>
      </c>
      <c r="M125" t="s">
        <v>43</v>
      </c>
      <c r="N125" t="s">
        <v>6101</v>
      </c>
      <c r="O125" t="s">
        <v>45</v>
      </c>
      <c r="P125" t="s">
        <v>58</v>
      </c>
      <c r="Q125" t="s">
        <v>6102</v>
      </c>
      <c r="R125">
        <v>1085.42</v>
      </c>
      <c r="S125">
        <v>7</v>
      </c>
      <c r="T125">
        <v>0</v>
      </c>
      <c r="U125">
        <v>282.20920000000001</v>
      </c>
      <c r="V125" t="s">
        <v>7166</v>
      </c>
      <c r="W125" t="s">
        <v>10944</v>
      </c>
    </row>
    <row r="126" spans="1:23" x14ac:dyDescent="0.3">
      <c r="A126">
        <v>3903</v>
      </c>
      <c r="B126" t="s">
        <v>7055</v>
      </c>
      <c r="C126" s="6">
        <v>42279</v>
      </c>
      <c r="D126" s="6">
        <v>42284</v>
      </c>
      <c r="E126" t="s">
        <v>22</v>
      </c>
      <c r="F126" t="s">
        <v>376</v>
      </c>
      <c r="G126" t="s">
        <v>377</v>
      </c>
      <c r="H126" t="s">
        <v>101</v>
      </c>
      <c r="I126" t="s">
        <v>26</v>
      </c>
      <c r="J126" t="s">
        <v>41</v>
      </c>
      <c r="K126" t="s">
        <v>42</v>
      </c>
      <c r="L126" t="s">
        <v>11007</v>
      </c>
      <c r="M126" t="s">
        <v>43</v>
      </c>
      <c r="N126" t="s">
        <v>4898</v>
      </c>
      <c r="O126" t="s">
        <v>45</v>
      </c>
      <c r="P126" t="s">
        <v>58</v>
      </c>
      <c r="Q126" t="s">
        <v>4899</v>
      </c>
      <c r="R126">
        <v>270.33999999999997</v>
      </c>
      <c r="S126">
        <v>14</v>
      </c>
      <c r="T126">
        <v>0</v>
      </c>
      <c r="U126">
        <v>75.6952</v>
      </c>
      <c r="V126" t="s">
        <v>7166</v>
      </c>
      <c r="W126" t="s">
        <v>10944</v>
      </c>
    </row>
    <row r="127" spans="1:23" x14ac:dyDescent="0.3">
      <c r="A127">
        <v>3963</v>
      </c>
      <c r="B127" t="s">
        <v>7102</v>
      </c>
      <c r="C127" s="6">
        <v>42785</v>
      </c>
      <c r="D127" s="6">
        <v>42786</v>
      </c>
      <c r="E127" t="s">
        <v>187</v>
      </c>
      <c r="F127" t="s">
        <v>4451</v>
      </c>
      <c r="G127" t="s">
        <v>4452</v>
      </c>
      <c r="H127" t="s">
        <v>101</v>
      </c>
      <c r="I127" t="s">
        <v>26</v>
      </c>
      <c r="J127" t="s">
        <v>41</v>
      </c>
      <c r="K127" t="s">
        <v>42</v>
      </c>
      <c r="L127" t="s">
        <v>11007</v>
      </c>
      <c r="M127" t="s">
        <v>43</v>
      </c>
      <c r="N127" t="s">
        <v>3958</v>
      </c>
      <c r="O127" t="s">
        <v>45</v>
      </c>
      <c r="P127" t="s">
        <v>67</v>
      </c>
      <c r="Q127" t="s">
        <v>3959</v>
      </c>
      <c r="R127">
        <v>12.84</v>
      </c>
      <c r="S127">
        <v>3</v>
      </c>
      <c r="T127">
        <v>0</v>
      </c>
      <c r="U127">
        <v>3.4668000000000005</v>
      </c>
      <c r="V127" t="s">
        <v>7166</v>
      </c>
      <c r="W127" t="s">
        <v>10944</v>
      </c>
    </row>
    <row r="128" spans="1:23" x14ac:dyDescent="0.3">
      <c r="A128">
        <v>3964</v>
      </c>
      <c r="B128" t="s">
        <v>7102</v>
      </c>
      <c r="C128" s="6">
        <v>42785</v>
      </c>
      <c r="D128" s="6">
        <v>42786</v>
      </c>
      <c r="E128" t="s">
        <v>187</v>
      </c>
      <c r="F128" t="s">
        <v>4451</v>
      </c>
      <c r="G128" t="s">
        <v>4452</v>
      </c>
      <c r="H128" t="s">
        <v>101</v>
      </c>
      <c r="I128" t="s">
        <v>26</v>
      </c>
      <c r="J128" t="s">
        <v>41</v>
      </c>
      <c r="K128" t="s">
        <v>42</v>
      </c>
      <c r="L128" t="s">
        <v>11007</v>
      </c>
      <c r="M128" t="s">
        <v>43</v>
      </c>
      <c r="N128" t="s">
        <v>3704</v>
      </c>
      <c r="O128" t="s">
        <v>31</v>
      </c>
      <c r="P128" t="s">
        <v>64</v>
      </c>
      <c r="Q128" t="s">
        <v>3705</v>
      </c>
      <c r="R128">
        <v>44.67</v>
      </c>
      <c r="S128">
        <v>3</v>
      </c>
      <c r="T128">
        <v>0</v>
      </c>
      <c r="U128">
        <v>12.060900000000002</v>
      </c>
      <c r="V128" t="s">
        <v>7166</v>
      </c>
      <c r="W128" t="s">
        <v>10944</v>
      </c>
    </row>
    <row r="129" spans="1:23" x14ac:dyDescent="0.3">
      <c r="A129">
        <v>3985</v>
      </c>
      <c r="B129" t="s">
        <v>7123</v>
      </c>
      <c r="C129" s="6">
        <v>42558</v>
      </c>
      <c r="D129" s="6">
        <v>42560</v>
      </c>
      <c r="E129" t="s">
        <v>22</v>
      </c>
      <c r="F129" t="s">
        <v>6052</v>
      </c>
      <c r="G129" t="s">
        <v>6053</v>
      </c>
      <c r="H129" t="s">
        <v>25</v>
      </c>
      <c r="I129" t="s">
        <v>26</v>
      </c>
      <c r="J129" t="s">
        <v>41</v>
      </c>
      <c r="K129" t="s">
        <v>42</v>
      </c>
      <c r="L129" t="s">
        <v>11007</v>
      </c>
      <c r="M129" t="s">
        <v>43</v>
      </c>
      <c r="N129" t="s">
        <v>6013</v>
      </c>
      <c r="O129" t="s">
        <v>45</v>
      </c>
      <c r="P129" t="s">
        <v>89</v>
      </c>
      <c r="Q129" t="s">
        <v>6014</v>
      </c>
      <c r="R129">
        <v>48.94</v>
      </c>
      <c r="S129">
        <v>1</v>
      </c>
      <c r="T129">
        <v>0</v>
      </c>
      <c r="U129">
        <v>24.47</v>
      </c>
      <c r="V129" t="s">
        <v>7166</v>
      </c>
      <c r="W129" t="s">
        <v>10944</v>
      </c>
    </row>
    <row r="130" spans="1:23" x14ac:dyDescent="0.3">
      <c r="A130">
        <v>4179</v>
      </c>
      <c r="B130" t="s">
        <v>7283</v>
      </c>
      <c r="C130" s="6">
        <v>42537</v>
      </c>
      <c r="D130" s="6">
        <v>42539</v>
      </c>
      <c r="E130" t="s">
        <v>22</v>
      </c>
      <c r="F130" t="s">
        <v>1874</v>
      </c>
      <c r="G130" t="s">
        <v>1875</v>
      </c>
      <c r="H130" t="s">
        <v>25</v>
      </c>
      <c r="I130" t="s">
        <v>26</v>
      </c>
      <c r="J130" t="s">
        <v>41</v>
      </c>
      <c r="K130" t="s">
        <v>42</v>
      </c>
      <c r="L130" t="s">
        <v>11007</v>
      </c>
      <c r="M130" t="s">
        <v>43</v>
      </c>
      <c r="N130" t="s">
        <v>5246</v>
      </c>
      <c r="O130" t="s">
        <v>45</v>
      </c>
      <c r="P130" t="s">
        <v>89</v>
      </c>
      <c r="Q130" t="s">
        <v>5247</v>
      </c>
      <c r="R130">
        <v>46.349999999999994</v>
      </c>
      <c r="S130">
        <v>5</v>
      </c>
      <c r="T130">
        <v>0</v>
      </c>
      <c r="U130">
        <v>21.784499999999998</v>
      </c>
      <c r="V130" t="s">
        <v>7166</v>
      </c>
      <c r="W130" t="s">
        <v>10944</v>
      </c>
    </row>
    <row r="131" spans="1:23" x14ac:dyDescent="0.3">
      <c r="A131">
        <v>4312</v>
      </c>
      <c r="B131" t="s">
        <v>7407</v>
      </c>
      <c r="C131" s="6">
        <v>41947</v>
      </c>
      <c r="D131" s="6">
        <v>41954</v>
      </c>
      <c r="E131" t="s">
        <v>49</v>
      </c>
      <c r="F131" t="s">
        <v>5062</v>
      </c>
      <c r="G131" t="s">
        <v>5063</v>
      </c>
      <c r="H131" t="s">
        <v>25</v>
      </c>
      <c r="I131" t="s">
        <v>26</v>
      </c>
      <c r="J131" t="s">
        <v>41</v>
      </c>
      <c r="K131" t="s">
        <v>42</v>
      </c>
      <c r="L131" t="s">
        <v>11007</v>
      </c>
      <c r="M131" t="s">
        <v>43</v>
      </c>
      <c r="N131" t="s">
        <v>5780</v>
      </c>
      <c r="O131" t="s">
        <v>45</v>
      </c>
      <c r="P131" t="s">
        <v>89</v>
      </c>
      <c r="Q131" t="s">
        <v>5781</v>
      </c>
      <c r="R131">
        <v>19.440000000000001</v>
      </c>
      <c r="S131">
        <v>3</v>
      </c>
      <c r="T131">
        <v>0</v>
      </c>
      <c r="U131">
        <v>9.3312000000000008</v>
      </c>
      <c r="V131" t="s">
        <v>7166</v>
      </c>
      <c r="W131" t="s">
        <v>10944</v>
      </c>
    </row>
    <row r="132" spans="1:23" x14ac:dyDescent="0.3">
      <c r="A132">
        <v>4315</v>
      </c>
      <c r="B132" t="s">
        <v>7411</v>
      </c>
      <c r="C132" s="6">
        <v>42180</v>
      </c>
      <c r="D132" s="6">
        <v>42186</v>
      </c>
      <c r="E132" t="s">
        <v>49</v>
      </c>
      <c r="F132" t="s">
        <v>2247</v>
      </c>
      <c r="G132" t="s">
        <v>2248</v>
      </c>
      <c r="H132" t="s">
        <v>25</v>
      </c>
      <c r="I132" t="s">
        <v>26</v>
      </c>
      <c r="J132" t="s">
        <v>41</v>
      </c>
      <c r="K132" t="s">
        <v>42</v>
      </c>
      <c r="L132" t="s">
        <v>11007</v>
      </c>
      <c r="M132" t="s">
        <v>43</v>
      </c>
      <c r="N132" t="s">
        <v>6761</v>
      </c>
      <c r="O132" t="s">
        <v>45</v>
      </c>
      <c r="P132" t="s">
        <v>67</v>
      </c>
      <c r="Q132" t="s">
        <v>3042</v>
      </c>
      <c r="R132">
        <v>20.96</v>
      </c>
      <c r="S132">
        <v>2</v>
      </c>
      <c r="T132">
        <v>0</v>
      </c>
      <c r="U132">
        <v>5.24</v>
      </c>
      <c r="V132" t="s">
        <v>7166</v>
      </c>
      <c r="W132" t="s">
        <v>10944</v>
      </c>
    </row>
    <row r="133" spans="1:23" x14ac:dyDescent="0.3">
      <c r="A133">
        <v>4317</v>
      </c>
      <c r="B133" t="s">
        <v>7411</v>
      </c>
      <c r="C133" s="6">
        <v>42180</v>
      </c>
      <c r="D133" s="6">
        <v>42186</v>
      </c>
      <c r="E133" t="s">
        <v>49</v>
      </c>
      <c r="F133" t="s">
        <v>2247</v>
      </c>
      <c r="G133" t="s">
        <v>2248</v>
      </c>
      <c r="H133" t="s">
        <v>25</v>
      </c>
      <c r="I133" t="s">
        <v>26</v>
      </c>
      <c r="J133" t="s">
        <v>41</v>
      </c>
      <c r="K133" t="s">
        <v>42</v>
      </c>
      <c r="L133" t="s">
        <v>11007</v>
      </c>
      <c r="M133" t="s">
        <v>43</v>
      </c>
      <c r="N133" t="s">
        <v>2086</v>
      </c>
      <c r="O133" t="s">
        <v>45</v>
      </c>
      <c r="P133" t="s">
        <v>58</v>
      </c>
      <c r="Q133" t="s">
        <v>2087</v>
      </c>
      <c r="R133">
        <v>304.23</v>
      </c>
      <c r="S133">
        <v>3</v>
      </c>
      <c r="T133">
        <v>0</v>
      </c>
      <c r="U133">
        <v>9.126899999999992</v>
      </c>
      <c r="V133" t="s">
        <v>7166</v>
      </c>
      <c r="W133" t="s">
        <v>10944</v>
      </c>
    </row>
    <row r="134" spans="1:23" x14ac:dyDescent="0.3">
      <c r="A134">
        <v>4505</v>
      </c>
      <c r="B134" t="s">
        <v>7553</v>
      </c>
      <c r="C134" s="6">
        <v>41997</v>
      </c>
      <c r="D134" s="6">
        <v>42002</v>
      </c>
      <c r="E134" t="s">
        <v>49</v>
      </c>
      <c r="F134" t="s">
        <v>3444</v>
      </c>
      <c r="G134" t="s">
        <v>3445</v>
      </c>
      <c r="H134" t="s">
        <v>101</v>
      </c>
      <c r="I134" t="s">
        <v>26</v>
      </c>
      <c r="J134" t="s">
        <v>41</v>
      </c>
      <c r="K134" t="s">
        <v>42</v>
      </c>
      <c r="L134" t="s">
        <v>11007</v>
      </c>
      <c r="M134" t="s">
        <v>43</v>
      </c>
      <c r="N134" t="s">
        <v>4428</v>
      </c>
      <c r="O134" t="s">
        <v>45</v>
      </c>
      <c r="P134" t="s">
        <v>77</v>
      </c>
      <c r="Q134" t="s">
        <v>4429</v>
      </c>
      <c r="R134">
        <v>361.96</v>
      </c>
      <c r="S134">
        <v>2</v>
      </c>
      <c r="T134">
        <v>0</v>
      </c>
      <c r="U134">
        <v>101.34879999999998</v>
      </c>
      <c r="V134" t="s">
        <v>7166</v>
      </c>
      <c r="W134" t="s">
        <v>10944</v>
      </c>
    </row>
    <row r="135" spans="1:23" x14ac:dyDescent="0.3">
      <c r="A135">
        <v>4506</v>
      </c>
      <c r="B135" t="s">
        <v>7553</v>
      </c>
      <c r="C135" s="6">
        <v>41997</v>
      </c>
      <c r="D135" s="6">
        <v>42002</v>
      </c>
      <c r="E135" t="s">
        <v>49</v>
      </c>
      <c r="F135" t="s">
        <v>3444</v>
      </c>
      <c r="G135" t="s">
        <v>3445</v>
      </c>
      <c r="H135" t="s">
        <v>101</v>
      </c>
      <c r="I135" t="s">
        <v>26</v>
      </c>
      <c r="J135" t="s">
        <v>41</v>
      </c>
      <c r="K135" t="s">
        <v>42</v>
      </c>
      <c r="L135" t="s">
        <v>11007</v>
      </c>
      <c r="M135" t="s">
        <v>43</v>
      </c>
      <c r="N135" t="s">
        <v>1350</v>
      </c>
      <c r="O135" t="s">
        <v>70</v>
      </c>
      <c r="P135" t="s">
        <v>160</v>
      </c>
      <c r="Q135" t="s">
        <v>1351</v>
      </c>
      <c r="R135">
        <v>62.849999999999994</v>
      </c>
      <c r="S135">
        <v>3</v>
      </c>
      <c r="T135">
        <v>0</v>
      </c>
      <c r="U135">
        <v>13.198499999999999</v>
      </c>
      <c r="V135" t="s">
        <v>7166</v>
      </c>
      <c r="W135" t="s">
        <v>10944</v>
      </c>
    </row>
    <row r="136" spans="1:23" x14ac:dyDescent="0.3">
      <c r="A136">
        <v>4508</v>
      </c>
      <c r="B136" t="s">
        <v>7553</v>
      </c>
      <c r="C136" s="6">
        <v>41997</v>
      </c>
      <c r="D136" s="6">
        <v>42002</v>
      </c>
      <c r="E136" t="s">
        <v>49</v>
      </c>
      <c r="F136" t="s">
        <v>3444</v>
      </c>
      <c r="G136" t="s">
        <v>3445</v>
      </c>
      <c r="H136" t="s">
        <v>101</v>
      </c>
      <c r="I136" t="s">
        <v>26</v>
      </c>
      <c r="J136" t="s">
        <v>41</v>
      </c>
      <c r="K136" t="s">
        <v>42</v>
      </c>
      <c r="L136" t="s">
        <v>11007</v>
      </c>
      <c r="M136" t="s">
        <v>43</v>
      </c>
      <c r="N136" t="s">
        <v>6453</v>
      </c>
      <c r="O136" t="s">
        <v>45</v>
      </c>
      <c r="P136" t="s">
        <v>58</v>
      </c>
      <c r="Q136" t="s">
        <v>6454</v>
      </c>
      <c r="R136">
        <v>20.34</v>
      </c>
      <c r="S136">
        <v>1</v>
      </c>
      <c r="T136">
        <v>0</v>
      </c>
      <c r="U136">
        <v>0.20339999999999847</v>
      </c>
      <c r="V136" t="s">
        <v>7166</v>
      </c>
      <c r="W136" t="s">
        <v>10944</v>
      </c>
    </row>
    <row r="137" spans="1:23" x14ac:dyDescent="0.3">
      <c r="A137">
        <v>4509</v>
      </c>
      <c r="B137" t="s">
        <v>7553</v>
      </c>
      <c r="C137" s="6">
        <v>41997</v>
      </c>
      <c r="D137" s="6">
        <v>42002</v>
      </c>
      <c r="E137" t="s">
        <v>49</v>
      </c>
      <c r="F137" t="s">
        <v>3444</v>
      </c>
      <c r="G137" t="s">
        <v>3445</v>
      </c>
      <c r="H137" t="s">
        <v>101</v>
      </c>
      <c r="I137" t="s">
        <v>26</v>
      </c>
      <c r="J137" t="s">
        <v>41</v>
      </c>
      <c r="K137" t="s">
        <v>42</v>
      </c>
      <c r="L137" t="s">
        <v>11007</v>
      </c>
      <c r="M137" t="s">
        <v>43</v>
      </c>
      <c r="N137" t="s">
        <v>3621</v>
      </c>
      <c r="O137" t="s">
        <v>31</v>
      </c>
      <c r="P137" t="s">
        <v>64</v>
      </c>
      <c r="Q137" t="s">
        <v>3622</v>
      </c>
      <c r="R137">
        <v>23.99</v>
      </c>
      <c r="S137">
        <v>1</v>
      </c>
      <c r="T137">
        <v>0</v>
      </c>
      <c r="U137">
        <v>5.5176999999999978</v>
      </c>
      <c r="V137" t="s">
        <v>7166</v>
      </c>
      <c r="W137" t="s">
        <v>10944</v>
      </c>
    </row>
    <row r="138" spans="1:23" x14ac:dyDescent="0.3">
      <c r="A138">
        <v>4584</v>
      </c>
      <c r="B138" t="s">
        <v>7631</v>
      </c>
      <c r="C138" s="6">
        <v>42608</v>
      </c>
      <c r="D138" s="6">
        <v>42610</v>
      </c>
      <c r="E138" t="s">
        <v>22</v>
      </c>
      <c r="F138" t="s">
        <v>7632</v>
      </c>
      <c r="G138" t="s">
        <v>7633</v>
      </c>
      <c r="H138" t="s">
        <v>40</v>
      </c>
      <c r="I138" t="s">
        <v>26</v>
      </c>
      <c r="J138" t="s">
        <v>41</v>
      </c>
      <c r="K138" t="s">
        <v>42</v>
      </c>
      <c r="L138" t="s">
        <v>11007</v>
      </c>
      <c r="M138" t="s">
        <v>43</v>
      </c>
      <c r="N138" t="s">
        <v>471</v>
      </c>
      <c r="O138" t="s">
        <v>45</v>
      </c>
      <c r="P138" t="s">
        <v>67</v>
      </c>
      <c r="Q138" t="s">
        <v>472</v>
      </c>
      <c r="R138">
        <v>8.26</v>
      </c>
      <c r="S138">
        <v>2</v>
      </c>
      <c r="T138">
        <v>0</v>
      </c>
      <c r="U138">
        <v>3.7995999999999999</v>
      </c>
      <c r="V138" t="s">
        <v>7166</v>
      </c>
      <c r="W138" t="s">
        <v>10944</v>
      </c>
    </row>
    <row r="139" spans="1:23" x14ac:dyDescent="0.3">
      <c r="A139">
        <v>4637</v>
      </c>
      <c r="B139" t="s">
        <v>7668</v>
      </c>
      <c r="C139" s="6">
        <v>42852</v>
      </c>
      <c r="D139" s="6">
        <v>42854</v>
      </c>
      <c r="E139" t="s">
        <v>187</v>
      </c>
      <c r="F139" t="s">
        <v>2291</v>
      </c>
      <c r="G139" t="s">
        <v>2292</v>
      </c>
      <c r="H139" t="s">
        <v>25</v>
      </c>
      <c r="I139" t="s">
        <v>26</v>
      </c>
      <c r="J139" t="s">
        <v>41</v>
      </c>
      <c r="K139" t="s">
        <v>42</v>
      </c>
      <c r="L139" t="s">
        <v>11007</v>
      </c>
      <c r="M139" t="s">
        <v>43</v>
      </c>
      <c r="N139" t="s">
        <v>1161</v>
      </c>
      <c r="O139" t="s">
        <v>45</v>
      </c>
      <c r="P139" t="s">
        <v>67</v>
      </c>
      <c r="Q139" t="s">
        <v>1162</v>
      </c>
      <c r="R139">
        <v>123.92</v>
      </c>
      <c r="S139">
        <v>4</v>
      </c>
      <c r="T139">
        <v>0</v>
      </c>
      <c r="U139">
        <v>33.458399999999997</v>
      </c>
      <c r="V139" t="s">
        <v>7166</v>
      </c>
      <c r="W139" t="s">
        <v>10944</v>
      </c>
    </row>
    <row r="140" spans="1:23" x14ac:dyDescent="0.3">
      <c r="A140">
        <v>4638</v>
      </c>
      <c r="B140" t="s">
        <v>7668</v>
      </c>
      <c r="C140" s="6">
        <v>42852</v>
      </c>
      <c r="D140" s="6">
        <v>42854</v>
      </c>
      <c r="E140" t="s">
        <v>187</v>
      </c>
      <c r="F140" t="s">
        <v>2291</v>
      </c>
      <c r="G140" t="s">
        <v>2292</v>
      </c>
      <c r="H140" t="s">
        <v>25</v>
      </c>
      <c r="I140" t="s">
        <v>26</v>
      </c>
      <c r="J140" t="s">
        <v>41</v>
      </c>
      <c r="K140" t="s">
        <v>42</v>
      </c>
      <c r="L140" t="s">
        <v>11007</v>
      </c>
      <c r="M140" t="s">
        <v>43</v>
      </c>
      <c r="N140" t="s">
        <v>471</v>
      </c>
      <c r="O140" t="s">
        <v>45</v>
      </c>
      <c r="P140" t="s">
        <v>67</v>
      </c>
      <c r="Q140" t="s">
        <v>472</v>
      </c>
      <c r="R140">
        <v>12.39</v>
      </c>
      <c r="S140">
        <v>3</v>
      </c>
      <c r="T140">
        <v>0</v>
      </c>
      <c r="U140">
        <v>5.6993999999999998</v>
      </c>
      <c r="V140" t="s">
        <v>7166</v>
      </c>
      <c r="W140" t="s">
        <v>10944</v>
      </c>
    </row>
    <row r="141" spans="1:23" x14ac:dyDescent="0.3">
      <c r="A141">
        <v>4639</v>
      </c>
      <c r="B141" t="s">
        <v>7668</v>
      </c>
      <c r="C141" s="6">
        <v>42852</v>
      </c>
      <c r="D141" s="6">
        <v>42854</v>
      </c>
      <c r="E141" t="s">
        <v>187</v>
      </c>
      <c r="F141" t="s">
        <v>2291</v>
      </c>
      <c r="G141" t="s">
        <v>2292</v>
      </c>
      <c r="H141" t="s">
        <v>25</v>
      </c>
      <c r="I141" t="s">
        <v>26</v>
      </c>
      <c r="J141" t="s">
        <v>41</v>
      </c>
      <c r="K141" t="s">
        <v>42</v>
      </c>
      <c r="L141" t="s">
        <v>11007</v>
      </c>
      <c r="M141" t="s">
        <v>43</v>
      </c>
      <c r="N141" t="s">
        <v>6812</v>
      </c>
      <c r="O141" t="s">
        <v>45</v>
      </c>
      <c r="P141" t="s">
        <v>67</v>
      </c>
      <c r="Q141" t="s">
        <v>6813</v>
      </c>
      <c r="R141">
        <v>47.3</v>
      </c>
      <c r="S141">
        <v>2</v>
      </c>
      <c r="T141">
        <v>0</v>
      </c>
      <c r="U141">
        <v>12.298000000000002</v>
      </c>
      <c r="V141" t="s">
        <v>7166</v>
      </c>
      <c r="W141" t="s">
        <v>10944</v>
      </c>
    </row>
    <row r="142" spans="1:23" x14ac:dyDescent="0.3">
      <c r="A142">
        <v>4950</v>
      </c>
      <c r="B142" t="s">
        <v>7894</v>
      </c>
      <c r="C142" s="6">
        <v>43066</v>
      </c>
      <c r="D142" s="6">
        <v>43071</v>
      </c>
      <c r="E142" t="s">
        <v>49</v>
      </c>
      <c r="F142" t="s">
        <v>1874</v>
      </c>
      <c r="G142" t="s">
        <v>1875</v>
      </c>
      <c r="H142" t="s">
        <v>25</v>
      </c>
      <c r="I142" t="s">
        <v>26</v>
      </c>
      <c r="J142" t="s">
        <v>41</v>
      </c>
      <c r="K142" t="s">
        <v>42</v>
      </c>
      <c r="L142" t="s">
        <v>11007</v>
      </c>
      <c r="M142" t="s">
        <v>43</v>
      </c>
      <c r="N142" t="s">
        <v>2115</v>
      </c>
      <c r="O142" t="s">
        <v>31</v>
      </c>
      <c r="P142" t="s">
        <v>64</v>
      </c>
      <c r="Q142" t="s">
        <v>2116</v>
      </c>
      <c r="R142">
        <v>18.84</v>
      </c>
      <c r="S142">
        <v>3</v>
      </c>
      <c r="T142">
        <v>0</v>
      </c>
      <c r="U142">
        <v>6.0287999999999995</v>
      </c>
      <c r="V142" t="s">
        <v>7166</v>
      </c>
      <c r="W142" t="s">
        <v>10944</v>
      </c>
    </row>
    <row r="143" spans="1:23" x14ac:dyDescent="0.3">
      <c r="A143">
        <v>5000</v>
      </c>
      <c r="B143" t="s">
        <v>7928</v>
      </c>
      <c r="C143" s="6">
        <v>42400</v>
      </c>
      <c r="D143" s="6">
        <v>42404</v>
      </c>
      <c r="E143" t="s">
        <v>49</v>
      </c>
      <c r="F143" t="s">
        <v>2804</v>
      </c>
      <c r="G143" t="s">
        <v>2805</v>
      </c>
      <c r="H143" t="s">
        <v>101</v>
      </c>
      <c r="I143" t="s">
        <v>26</v>
      </c>
      <c r="J143" t="s">
        <v>41</v>
      </c>
      <c r="K143" t="s">
        <v>42</v>
      </c>
      <c r="L143" t="s">
        <v>11007</v>
      </c>
      <c r="M143" t="s">
        <v>43</v>
      </c>
      <c r="N143" t="s">
        <v>7929</v>
      </c>
      <c r="O143" t="s">
        <v>45</v>
      </c>
      <c r="P143" t="s">
        <v>89</v>
      </c>
      <c r="Q143" t="s">
        <v>185</v>
      </c>
      <c r="R143">
        <v>56.7</v>
      </c>
      <c r="S143">
        <v>5</v>
      </c>
      <c r="T143">
        <v>0</v>
      </c>
      <c r="U143">
        <v>27.782999999999998</v>
      </c>
      <c r="V143" t="s">
        <v>7166</v>
      </c>
      <c r="W143" t="s">
        <v>10944</v>
      </c>
    </row>
    <row r="144" spans="1:23" x14ac:dyDescent="0.3">
      <c r="A144">
        <v>5145</v>
      </c>
      <c r="B144" t="s">
        <v>8032</v>
      </c>
      <c r="C144" s="6">
        <v>42768</v>
      </c>
      <c r="D144" s="6">
        <v>42773</v>
      </c>
      <c r="E144" t="s">
        <v>49</v>
      </c>
      <c r="F144" t="s">
        <v>2118</v>
      </c>
      <c r="G144" t="s">
        <v>2119</v>
      </c>
      <c r="H144" t="s">
        <v>25</v>
      </c>
      <c r="I144" t="s">
        <v>26</v>
      </c>
      <c r="J144" t="s">
        <v>41</v>
      </c>
      <c r="K144" t="s">
        <v>42</v>
      </c>
      <c r="L144" t="s">
        <v>11007</v>
      </c>
      <c r="M144" t="s">
        <v>43</v>
      </c>
      <c r="N144" t="s">
        <v>1879</v>
      </c>
      <c r="O144" t="s">
        <v>31</v>
      </c>
      <c r="P144" t="s">
        <v>64</v>
      </c>
      <c r="Q144" t="s">
        <v>1880</v>
      </c>
      <c r="R144">
        <v>86.26</v>
      </c>
      <c r="S144">
        <v>2</v>
      </c>
      <c r="T144">
        <v>0</v>
      </c>
      <c r="U144">
        <v>29.328400000000002</v>
      </c>
      <c r="V144" t="s">
        <v>7166</v>
      </c>
      <c r="W144" t="s">
        <v>10944</v>
      </c>
    </row>
    <row r="145" spans="1:23" x14ac:dyDescent="0.3">
      <c r="A145">
        <v>5146</v>
      </c>
      <c r="B145" t="s">
        <v>8032</v>
      </c>
      <c r="C145" s="6">
        <v>42768</v>
      </c>
      <c r="D145" s="6">
        <v>42773</v>
      </c>
      <c r="E145" t="s">
        <v>49</v>
      </c>
      <c r="F145" t="s">
        <v>2118</v>
      </c>
      <c r="G145" t="s">
        <v>2119</v>
      </c>
      <c r="H145" t="s">
        <v>25</v>
      </c>
      <c r="I145" t="s">
        <v>26</v>
      </c>
      <c r="J145" t="s">
        <v>41</v>
      </c>
      <c r="K145" t="s">
        <v>42</v>
      </c>
      <c r="L145" t="s">
        <v>11007</v>
      </c>
      <c r="M145" t="s">
        <v>43</v>
      </c>
      <c r="N145" t="s">
        <v>4641</v>
      </c>
      <c r="O145" t="s">
        <v>45</v>
      </c>
      <c r="P145" t="s">
        <v>58</v>
      </c>
      <c r="Q145" t="s">
        <v>4642</v>
      </c>
      <c r="R145">
        <v>139.04</v>
      </c>
      <c r="S145">
        <v>4</v>
      </c>
      <c r="T145">
        <v>0</v>
      </c>
      <c r="U145">
        <v>38.931200000000004</v>
      </c>
      <c r="V145" t="s">
        <v>7166</v>
      </c>
      <c r="W145" t="s">
        <v>10944</v>
      </c>
    </row>
    <row r="146" spans="1:23" x14ac:dyDescent="0.3">
      <c r="A146">
        <v>5147</v>
      </c>
      <c r="B146" t="s">
        <v>8032</v>
      </c>
      <c r="C146" s="6">
        <v>42768</v>
      </c>
      <c r="D146" s="6">
        <v>42773</v>
      </c>
      <c r="E146" t="s">
        <v>49</v>
      </c>
      <c r="F146" t="s">
        <v>2118</v>
      </c>
      <c r="G146" t="s">
        <v>2119</v>
      </c>
      <c r="H146" t="s">
        <v>25</v>
      </c>
      <c r="I146" t="s">
        <v>26</v>
      </c>
      <c r="J146" t="s">
        <v>41</v>
      </c>
      <c r="K146" t="s">
        <v>42</v>
      </c>
      <c r="L146" t="s">
        <v>11007</v>
      </c>
      <c r="M146" t="s">
        <v>43</v>
      </c>
      <c r="N146" t="s">
        <v>5142</v>
      </c>
      <c r="O146" t="s">
        <v>45</v>
      </c>
      <c r="P146" t="s">
        <v>77</v>
      </c>
      <c r="Q146" t="s">
        <v>5143</v>
      </c>
      <c r="R146">
        <v>46.8</v>
      </c>
      <c r="S146">
        <v>4</v>
      </c>
      <c r="T146">
        <v>0</v>
      </c>
      <c r="U146">
        <v>16.38</v>
      </c>
      <c r="V146" t="s">
        <v>7166</v>
      </c>
      <c r="W146" t="s">
        <v>10944</v>
      </c>
    </row>
    <row r="147" spans="1:23" x14ac:dyDescent="0.3">
      <c r="A147">
        <v>5346</v>
      </c>
      <c r="B147" t="s">
        <v>8167</v>
      </c>
      <c r="C147" s="6">
        <v>42815</v>
      </c>
      <c r="D147" s="6">
        <v>42817</v>
      </c>
      <c r="E147" t="s">
        <v>22</v>
      </c>
      <c r="F147" t="s">
        <v>518</v>
      </c>
      <c r="G147" t="s">
        <v>519</v>
      </c>
      <c r="H147" t="s">
        <v>25</v>
      </c>
      <c r="I147" t="s">
        <v>26</v>
      </c>
      <c r="J147" t="s">
        <v>41</v>
      </c>
      <c r="K147" t="s">
        <v>42</v>
      </c>
      <c r="L147" t="s">
        <v>11007</v>
      </c>
      <c r="M147" t="s">
        <v>43</v>
      </c>
      <c r="N147" t="s">
        <v>1017</v>
      </c>
      <c r="O147" t="s">
        <v>45</v>
      </c>
      <c r="P147" t="s">
        <v>58</v>
      </c>
      <c r="Q147" t="s">
        <v>1018</v>
      </c>
      <c r="R147">
        <v>725.84</v>
      </c>
      <c r="S147">
        <v>4</v>
      </c>
      <c r="T147">
        <v>0</v>
      </c>
      <c r="U147">
        <v>210.4935999999999</v>
      </c>
      <c r="V147" t="s">
        <v>7166</v>
      </c>
      <c r="W147" t="s">
        <v>10944</v>
      </c>
    </row>
    <row r="148" spans="1:23" x14ac:dyDescent="0.3">
      <c r="A148">
        <v>5380</v>
      </c>
      <c r="B148" t="s">
        <v>8191</v>
      </c>
      <c r="C148" s="6">
        <v>42596</v>
      </c>
      <c r="D148" s="6">
        <v>42600</v>
      </c>
      <c r="E148" t="s">
        <v>49</v>
      </c>
      <c r="F148" t="s">
        <v>7990</v>
      </c>
      <c r="G148" t="s">
        <v>7991</v>
      </c>
      <c r="H148" t="s">
        <v>25</v>
      </c>
      <c r="I148" t="s">
        <v>26</v>
      </c>
      <c r="J148" t="s">
        <v>41</v>
      </c>
      <c r="K148" t="s">
        <v>42</v>
      </c>
      <c r="L148" t="s">
        <v>11007</v>
      </c>
      <c r="M148" t="s">
        <v>43</v>
      </c>
      <c r="N148" t="s">
        <v>5110</v>
      </c>
      <c r="O148" t="s">
        <v>45</v>
      </c>
      <c r="P148" t="s">
        <v>89</v>
      </c>
      <c r="Q148" t="s">
        <v>5111</v>
      </c>
      <c r="R148">
        <v>15.54</v>
      </c>
      <c r="S148">
        <v>3</v>
      </c>
      <c r="T148">
        <v>0</v>
      </c>
      <c r="U148">
        <v>7.6145999999999994</v>
      </c>
      <c r="V148" t="s">
        <v>7166</v>
      </c>
      <c r="W148" t="s">
        <v>10944</v>
      </c>
    </row>
    <row r="149" spans="1:23" x14ac:dyDescent="0.3">
      <c r="A149">
        <v>5389</v>
      </c>
      <c r="B149" t="s">
        <v>8200</v>
      </c>
      <c r="C149" s="6">
        <v>42784</v>
      </c>
      <c r="D149" s="6">
        <v>42787</v>
      </c>
      <c r="E149" t="s">
        <v>22</v>
      </c>
      <c r="F149" t="s">
        <v>480</v>
      </c>
      <c r="G149" t="s">
        <v>481</v>
      </c>
      <c r="H149" t="s">
        <v>40</v>
      </c>
      <c r="I149" t="s">
        <v>26</v>
      </c>
      <c r="J149" t="s">
        <v>41</v>
      </c>
      <c r="K149" t="s">
        <v>42</v>
      </c>
      <c r="L149" t="s">
        <v>11007</v>
      </c>
      <c r="M149" t="s">
        <v>43</v>
      </c>
      <c r="N149" t="s">
        <v>5386</v>
      </c>
      <c r="O149" t="s">
        <v>70</v>
      </c>
      <c r="P149" t="s">
        <v>160</v>
      </c>
      <c r="Q149" t="s">
        <v>5387</v>
      </c>
      <c r="R149">
        <v>109.53</v>
      </c>
      <c r="S149">
        <v>3</v>
      </c>
      <c r="T149">
        <v>0</v>
      </c>
      <c r="U149">
        <v>47.097900000000003</v>
      </c>
      <c r="V149" t="s">
        <v>7166</v>
      </c>
      <c r="W149" t="s">
        <v>10944</v>
      </c>
    </row>
    <row r="150" spans="1:23" x14ac:dyDescent="0.3">
      <c r="A150">
        <v>5390</v>
      </c>
      <c r="B150" t="s">
        <v>8200</v>
      </c>
      <c r="C150" s="6">
        <v>42784</v>
      </c>
      <c r="D150" s="6">
        <v>42787</v>
      </c>
      <c r="E150" t="s">
        <v>22</v>
      </c>
      <c r="F150" t="s">
        <v>480</v>
      </c>
      <c r="G150" t="s">
        <v>481</v>
      </c>
      <c r="H150" t="s">
        <v>40</v>
      </c>
      <c r="I150" t="s">
        <v>26</v>
      </c>
      <c r="J150" t="s">
        <v>41</v>
      </c>
      <c r="K150" t="s">
        <v>42</v>
      </c>
      <c r="L150" t="s">
        <v>11007</v>
      </c>
      <c r="M150" t="s">
        <v>43</v>
      </c>
      <c r="N150" t="s">
        <v>2029</v>
      </c>
      <c r="O150" t="s">
        <v>45</v>
      </c>
      <c r="P150" t="s">
        <v>46</v>
      </c>
      <c r="Q150" t="s">
        <v>2030</v>
      </c>
      <c r="R150">
        <v>9.82</v>
      </c>
      <c r="S150">
        <v>2</v>
      </c>
      <c r="T150">
        <v>0</v>
      </c>
      <c r="U150">
        <v>4.8117999999999999</v>
      </c>
      <c r="V150" t="s">
        <v>7166</v>
      </c>
      <c r="W150" t="s">
        <v>10944</v>
      </c>
    </row>
    <row r="151" spans="1:23" x14ac:dyDescent="0.3">
      <c r="A151">
        <v>5406</v>
      </c>
      <c r="B151" t="s">
        <v>8212</v>
      </c>
      <c r="C151" s="6">
        <v>42422</v>
      </c>
      <c r="D151" s="6">
        <v>42426</v>
      </c>
      <c r="E151" t="s">
        <v>49</v>
      </c>
      <c r="F151" t="s">
        <v>2953</v>
      </c>
      <c r="G151" t="s">
        <v>2954</v>
      </c>
      <c r="H151" t="s">
        <v>25</v>
      </c>
      <c r="I151" t="s">
        <v>26</v>
      </c>
      <c r="J151" t="s">
        <v>41</v>
      </c>
      <c r="K151" t="s">
        <v>42</v>
      </c>
      <c r="L151" t="s">
        <v>11007</v>
      </c>
      <c r="M151" t="s">
        <v>43</v>
      </c>
      <c r="N151" t="s">
        <v>6517</v>
      </c>
      <c r="O151" t="s">
        <v>70</v>
      </c>
      <c r="P151" t="s">
        <v>160</v>
      </c>
      <c r="Q151" t="s">
        <v>6518</v>
      </c>
      <c r="R151">
        <v>36.24</v>
      </c>
      <c r="S151">
        <v>1</v>
      </c>
      <c r="T151">
        <v>0</v>
      </c>
      <c r="U151">
        <v>15.220800000000001</v>
      </c>
      <c r="V151" t="s">
        <v>7166</v>
      </c>
      <c r="W151" t="s">
        <v>10944</v>
      </c>
    </row>
    <row r="152" spans="1:23" x14ac:dyDescent="0.3">
      <c r="A152">
        <v>5407</v>
      </c>
      <c r="B152" t="s">
        <v>8212</v>
      </c>
      <c r="C152" s="6">
        <v>42422</v>
      </c>
      <c r="D152" s="6">
        <v>42426</v>
      </c>
      <c r="E152" t="s">
        <v>49</v>
      </c>
      <c r="F152" t="s">
        <v>2953</v>
      </c>
      <c r="G152" t="s">
        <v>2954</v>
      </c>
      <c r="H152" t="s">
        <v>25</v>
      </c>
      <c r="I152" t="s">
        <v>26</v>
      </c>
      <c r="J152" t="s">
        <v>41</v>
      </c>
      <c r="K152" t="s">
        <v>42</v>
      </c>
      <c r="L152" t="s">
        <v>11007</v>
      </c>
      <c r="M152" t="s">
        <v>43</v>
      </c>
      <c r="N152" t="s">
        <v>4195</v>
      </c>
      <c r="O152" t="s">
        <v>45</v>
      </c>
      <c r="P152" t="s">
        <v>268</v>
      </c>
      <c r="Q152" t="s">
        <v>4196</v>
      </c>
      <c r="R152">
        <v>10.649999999999999</v>
      </c>
      <c r="S152">
        <v>3</v>
      </c>
      <c r="T152">
        <v>0</v>
      </c>
      <c r="U152">
        <v>5.0054999999999996</v>
      </c>
      <c r="V152" t="s">
        <v>7166</v>
      </c>
      <c r="W152" t="s">
        <v>10944</v>
      </c>
    </row>
    <row r="153" spans="1:23" x14ac:dyDescent="0.3">
      <c r="A153">
        <v>5426</v>
      </c>
      <c r="B153" t="s">
        <v>8231</v>
      </c>
      <c r="C153" s="6">
        <v>42707</v>
      </c>
      <c r="D153" s="6">
        <v>42710</v>
      </c>
      <c r="E153" t="s">
        <v>187</v>
      </c>
      <c r="F153" t="s">
        <v>3244</v>
      </c>
      <c r="G153" t="s">
        <v>3245</v>
      </c>
      <c r="H153" t="s">
        <v>25</v>
      </c>
      <c r="I153" t="s">
        <v>26</v>
      </c>
      <c r="J153" t="s">
        <v>41</v>
      </c>
      <c r="K153" t="s">
        <v>42</v>
      </c>
      <c r="L153" t="s">
        <v>11007</v>
      </c>
      <c r="M153" t="s">
        <v>43</v>
      </c>
      <c r="N153" t="s">
        <v>8232</v>
      </c>
      <c r="O153" t="s">
        <v>70</v>
      </c>
      <c r="P153" t="s">
        <v>160</v>
      </c>
      <c r="Q153" t="s">
        <v>8233</v>
      </c>
      <c r="R153">
        <v>1649.95</v>
      </c>
      <c r="S153">
        <v>5</v>
      </c>
      <c r="T153">
        <v>0</v>
      </c>
      <c r="U153">
        <v>659.98</v>
      </c>
      <c r="V153" t="s">
        <v>7166</v>
      </c>
      <c r="W153" t="s">
        <v>10944</v>
      </c>
    </row>
    <row r="154" spans="1:23" x14ac:dyDescent="0.3">
      <c r="A154">
        <v>5427</v>
      </c>
      <c r="B154" t="s">
        <v>8231</v>
      </c>
      <c r="C154" s="6">
        <v>42707</v>
      </c>
      <c r="D154" s="6">
        <v>42710</v>
      </c>
      <c r="E154" t="s">
        <v>187</v>
      </c>
      <c r="F154" t="s">
        <v>3244</v>
      </c>
      <c r="G154" t="s">
        <v>3245</v>
      </c>
      <c r="H154" t="s">
        <v>25</v>
      </c>
      <c r="I154" t="s">
        <v>26</v>
      </c>
      <c r="J154" t="s">
        <v>41</v>
      </c>
      <c r="K154" t="s">
        <v>42</v>
      </c>
      <c r="L154" t="s">
        <v>11007</v>
      </c>
      <c r="M154" t="s">
        <v>43</v>
      </c>
      <c r="N154" t="s">
        <v>7099</v>
      </c>
      <c r="O154" t="s">
        <v>31</v>
      </c>
      <c r="P154" t="s">
        <v>64</v>
      </c>
      <c r="Q154" t="s">
        <v>7100</v>
      </c>
      <c r="R154">
        <v>111.89999999999999</v>
      </c>
      <c r="S154">
        <v>6</v>
      </c>
      <c r="T154">
        <v>0</v>
      </c>
      <c r="U154">
        <v>51.47399999999999</v>
      </c>
      <c r="V154" t="s">
        <v>7166</v>
      </c>
      <c r="W154" t="s">
        <v>10944</v>
      </c>
    </row>
    <row r="155" spans="1:23" x14ac:dyDescent="0.3">
      <c r="A155">
        <v>5961</v>
      </c>
      <c r="B155" t="s">
        <v>8603</v>
      </c>
      <c r="C155" s="6">
        <v>42775</v>
      </c>
      <c r="D155" s="6">
        <v>42780</v>
      </c>
      <c r="E155" t="s">
        <v>22</v>
      </c>
      <c r="F155" t="s">
        <v>4244</v>
      </c>
      <c r="G155" t="s">
        <v>4245</v>
      </c>
      <c r="H155" t="s">
        <v>40</v>
      </c>
      <c r="I155" t="s">
        <v>26</v>
      </c>
      <c r="J155" t="s">
        <v>41</v>
      </c>
      <c r="K155" t="s">
        <v>42</v>
      </c>
      <c r="L155" t="s">
        <v>11007</v>
      </c>
      <c r="M155" t="s">
        <v>43</v>
      </c>
      <c r="N155" t="s">
        <v>4938</v>
      </c>
      <c r="O155" t="s">
        <v>31</v>
      </c>
      <c r="P155" t="s">
        <v>64</v>
      </c>
      <c r="Q155" t="s">
        <v>4939</v>
      </c>
      <c r="R155">
        <v>21.12</v>
      </c>
      <c r="S155">
        <v>4</v>
      </c>
      <c r="T155">
        <v>0</v>
      </c>
      <c r="U155">
        <v>6.5471999999999984</v>
      </c>
      <c r="V155" t="s">
        <v>7166</v>
      </c>
      <c r="W155" t="s">
        <v>10944</v>
      </c>
    </row>
    <row r="156" spans="1:23" x14ac:dyDescent="0.3">
      <c r="A156">
        <v>6222</v>
      </c>
      <c r="B156" t="s">
        <v>8764</v>
      </c>
      <c r="C156" s="6">
        <v>42992</v>
      </c>
      <c r="D156" s="6">
        <v>42996</v>
      </c>
      <c r="E156" t="s">
        <v>22</v>
      </c>
      <c r="F156" t="s">
        <v>6228</v>
      </c>
      <c r="G156" t="s">
        <v>6229</v>
      </c>
      <c r="H156" t="s">
        <v>25</v>
      </c>
      <c r="I156" t="s">
        <v>26</v>
      </c>
      <c r="J156" t="s">
        <v>41</v>
      </c>
      <c r="K156" t="s">
        <v>42</v>
      </c>
      <c r="L156" t="s">
        <v>11007</v>
      </c>
      <c r="M156" t="s">
        <v>43</v>
      </c>
      <c r="N156" t="s">
        <v>3573</v>
      </c>
      <c r="O156" t="s">
        <v>45</v>
      </c>
      <c r="P156" t="s">
        <v>46</v>
      </c>
      <c r="Q156" t="s">
        <v>3574</v>
      </c>
      <c r="R156">
        <v>56.699999999999996</v>
      </c>
      <c r="S156">
        <v>9</v>
      </c>
      <c r="T156">
        <v>0</v>
      </c>
      <c r="U156">
        <v>26.081999999999997</v>
      </c>
      <c r="V156" t="s">
        <v>7166</v>
      </c>
      <c r="W156" t="s">
        <v>10944</v>
      </c>
    </row>
    <row r="157" spans="1:23" x14ac:dyDescent="0.3">
      <c r="A157">
        <v>6617</v>
      </c>
      <c r="B157" t="s">
        <v>8998</v>
      </c>
      <c r="C157" s="6">
        <v>42538</v>
      </c>
      <c r="D157" s="6">
        <v>42540</v>
      </c>
      <c r="E157" t="s">
        <v>187</v>
      </c>
      <c r="F157" t="s">
        <v>1373</v>
      </c>
      <c r="G157" t="s">
        <v>1374</v>
      </c>
      <c r="H157" t="s">
        <v>25</v>
      </c>
      <c r="I157" t="s">
        <v>26</v>
      </c>
      <c r="J157" t="s">
        <v>41</v>
      </c>
      <c r="K157" t="s">
        <v>42</v>
      </c>
      <c r="L157" t="s">
        <v>11007</v>
      </c>
      <c r="M157" t="s">
        <v>43</v>
      </c>
      <c r="N157" t="s">
        <v>5526</v>
      </c>
      <c r="O157" t="s">
        <v>45</v>
      </c>
      <c r="P157" t="s">
        <v>46</v>
      </c>
      <c r="Q157" t="s">
        <v>5527</v>
      </c>
      <c r="R157">
        <v>22.5</v>
      </c>
      <c r="S157">
        <v>6</v>
      </c>
      <c r="T157">
        <v>0</v>
      </c>
      <c r="U157">
        <v>10.799999999999999</v>
      </c>
      <c r="V157" t="s">
        <v>7166</v>
      </c>
      <c r="W157" t="s">
        <v>10944</v>
      </c>
    </row>
    <row r="158" spans="1:23" x14ac:dyDescent="0.3">
      <c r="A158">
        <v>6618</v>
      </c>
      <c r="B158" t="s">
        <v>8998</v>
      </c>
      <c r="C158" s="6">
        <v>42538</v>
      </c>
      <c r="D158" s="6">
        <v>42540</v>
      </c>
      <c r="E158" t="s">
        <v>187</v>
      </c>
      <c r="F158" t="s">
        <v>1373</v>
      </c>
      <c r="G158" t="s">
        <v>1374</v>
      </c>
      <c r="H158" t="s">
        <v>25</v>
      </c>
      <c r="I158" t="s">
        <v>26</v>
      </c>
      <c r="J158" t="s">
        <v>41</v>
      </c>
      <c r="K158" t="s">
        <v>42</v>
      </c>
      <c r="L158" t="s">
        <v>11007</v>
      </c>
      <c r="M158" t="s">
        <v>43</v>
      </c>
      <c r="N158" t="s">
        <v>8543</v>
      </c>
      <c r="O158" t="s">
        <v>45</v>
      </c>
      <c r="P158" t="s">
        <v>89</v>
      </c>
      <c r="Q158" t="s">
        <v>8544</v>
      </c>
      <c r="R158">
        <v>219.84</v>
      </c>
      <c r="S158">
        <v>4</v>
      </c>
      <c r="T158">
        <v>0</v>
      </c>
      <c r="U158">
        <v>107.7216</v>
      </c>
      <c r="V158" t="s">
        <v>7166</v>
      </c>
      <c r="W158" t="s">
        <v>10944</v>
      </c>
    </row>
    <row r="159" spans="1:23" x14ac:dyDescent="0.3">
      <c r="A159">
        <v>6850</v>
      </c>
      <c r="B159" t="s">
        <v>9145</v>
      </c>
      <c r="C159" s="6">
        <v>41749</v>
      </c>
      <c r="D159" s="6">
        <v>41754</v>
      </c>
      <c r="E159" t="s">
        <v>49</v>
      </c>
      <c r="F159" t="s">
        <v>4682</v>
      </c>
      <c r="G159" t="s">
        <v>4683</v>
      </c>
      <c r="H159" t="s">
        <v>25</v>
      </c>
      <c r="I159" t="s">
        <v>26</v>
      </c>
      <c r="J159" t="s">
        <v>41</v>
      </c>
      <c r="K159" t="s">
        <v>42</v>
      </c>
      <c r="L159" t="s">
        <v>11007</v>
      </c>
      <c r="M159" t="s">
        <v>43</v>
      </c>
      <c r="N159" t="s">
        <v>6046</v>
      </c>
      <c r="O159" t="s">
        <v>31</v>
      </c>
      <c r="P159" t="s">
        <v>64</v>
      </c>
      <c r="Q159" t="s">
        <v>6047</v>
      </c>
      <c r="R159">
        <v>59.92</v>
      </c>
      <c r="S159">
        <v>4</v>
      </c>
      <c r="T159">
        <v>0</v>
      </c>
      <c r="U159">
        <v>27.563200000000002</v>
      </c>
      <c r="V159" t="s">
        <v>7166</v>
      </c>
      <c r="W159" t="s">
        <v>10944</v>
      </c>
    </row>
    <row r="160" spans="1:23" x14ac:dyDescent="0.3">
      <c r="A160">
        <v>7003</v>
      </c>
      <c r="B160" t="s">
        <v>9242</v>
      </c>
      <c r="C160" s="6">
        <v>41870</v>
      </c>
      <c r="D160" s="6">
        <v>41872</v>
      </c>
      <c r="E160" t="s">
        <v>22</v>
      </c>
      <c r="F160" t="s">
        <v>6461</v>
      </c>
      <c r="G160" t="s">
        <v>6462</v>
      </c>
      <c r="H160" t="s">
        <v>40</v>
      </c>
      <c r="I160" t="s">
        <v>26</v>
      </c>
      <c r="J160" t="s">
        <v>41</v>
      </c>
      <c r="K160" t="s">
        <v>42</v>
      </c>
      <c r="L160" t="s">
        <v>11007</v>
      </c>
      <c r="M160" t="s">
        <v>43</v>
      </c>
      <c r="N160" t="s">
        <v>1862</v>
      </c>
      <c r="O160" t="s">
        <v>31</v>
      </c>
      <c r="P160" t="s">
        <v>64</v>
      </c>
      <c r="Q160" t="s">
        <v>1863</v>
      </c>
      <c r="R160">
        <v>289.24</v>
      </c>
      <c r="S160">
        <v>7</v>
      </c>
      <c r="T160">
        <v>0</v>
      </c>
      <c r="U160">
        <v>26.031600000000012</v>
      </c>
      <c r="V160" t="s">
        <v>7166</v>
      </c>
      <c r="W160" t="s">
        <v>10944</v>
      </c>
    </row>
    <row r="161" spans="1:23" x14ac:dyDescent="0.3">
      <c r="A161">
        <v>7338</v>
      </c>
      <c r="B161" t="s">
        <v>9435</v>
      </c>
      <c r="C161" s="6">
        <v>42999</v>
      </c>
      <c r="D161" s="6">
        <v>43001</v>
      </c>
      <c r="E161" t="s">
        <v>187</v>
      </c>
      <c r="F161" t="s">
        <v>5342</v>
      </c>
      <c r="G161" t="s">
        <v>5343</v>
      </c>
      <c r="H161" t="s">
        <v>40</v>
      </c>
      <c r="I161" t="s">
        <v>26</v>
      </c>
      <c r="J161" t="s">
        <v>41</v>
      </c>
      <c r="K161" t="s">
        <v>42</v>
      </c>
      <c r="L161" t="s">
        <v>11007</v>
      </c>
      <c r="M161" t="s">
        <v>43</v>
      </c>
      <c r="N161" t="s">
        <v>4022</v>
      </c>
      <c r="O161" t="s">
        <v>45</v>
      </c>
      <c r="P161" t="s">
        <v>58</v>
      </c>
      <c r="Q161" t="s">
        <v>6593</v>
      </c>
      <c r="R161">
        <v>15.51</v>
      </c>
      <c r="S161">
        <v>1</v>
      </c>
      <c r="T161">
        <v>0</v>
      </c>
      <c r="U161">
        <v>3.8774999999999995</v>
      </c>
      <c r="V161" t="s">
        <v>7166</v>
      </c>
      <c r="W161" t="s">
        <v>10944</v>
      </c>
    </row>
    <row r="162" spans="1:23" x14ac:dyDescent="0.3">
      <c r="A162">
        <v>7468</v>
      </c>
      <c r="B162" t="s">
        <v>9500</v>
      </c>
      <c r="C162" s="6">
        <v>43050</v>
      </c>
      <c r="D162" s="6">
        <v>43054</v>
      </c>
      <c r="E162" t="s">
        <v>22</v>
      </c>
      <c r="F162" t="s">
        <v>2917</v>
      </c>
      <c r="G162" t="s">
        <v>2918</v>
      </c>
      <c r="H162" t="s">
        <v>101</v>
      </c>
      <c r="I162" t="s">
        <v>26</v>
      </c>
      <c r="J162" t="s">
        <v>41</v>
      </c>
      <c r="K162" t="s">
        <v>42</v>
      </c>
      <c r="L162" t="s">
        <v>11007</v>
      </c>
      <c r="M162" t="s">
        <v>43</v>
      </c>
      <c r="N162" t="s">
        <v>2728</v>
      </c>
      <c r="O162" t="s">
        <v>31</v>
      </c>
      <c r="P162" t="s">
        <v>64</v>
      </c>
      <c r="Q162" t="s">
        <v>2729</v>
      </c>
      <c r="R162">
        <v>34.92</v>
      </c>
      <c r="S162">
        <v>4</v>
      </c>
      <c r="T162">
        <v>0</v>
      </c>
      <c r="U162">
        <v>11.872799999999998</v>
      </c>
      <c r="V162" t="s">
        <v>7166</v>
      </c>
      <c r="W162" t="s">
        <v>10944</v>
      </c>
    </row>
    <row r="163" spans="1:23" x14ac:dyDescent="0.3">
      <c r="A163">
        <v>7569</v>
      </c>
      <c r="B163" t="s">
        <v>9547</v>
      </c>
      <c r="C163" s="6">
        <v>41978</v>
      </c>
      <c r="D163" s="6">
        <v>41983</v>
      </c>
      <c r="E163" t="s">
        <v>49</v>
      </c>
      <c r="F163" t="s">
        <v>1819</v>
      </c>
      <c r="G163" t="s">
        <v>1820</v>
      </c>
      <c r="H163" t="s">
        <v>25</v>
      </c>
      <c r="I163" t="s">
        <v>26</v>
      </c>
      <c r="J163" t="s">
        <v>41</v>
      </c>
      <c r="K163" t="s">
        <v>42</v>
      </c>
      <c r="L163" t="s">
        <v>11007</v>
      </c>
      <c r="M163" t="s">
        <v>43</v>
      </c>
      <c r="N163" t="s">
        <v>1654</v>
      </c>
      <c r="O163" t="s">
        <v>45</v>
      </c>
      <c r="P163" t="s">
        <v>67</v>
      </c>
      <c r="Q163" t="s">
        <v>1655</v>
      </c>
      <c r="R163">
        <v>26.46</v>
      </c>
      <c r="S163">
        <v>9</v>
      </c>
      <c r="T163">
        <v>0</v>
      </c>
      <c r="U163">
        <v>11.907</v>
      </c>
      <c r="V163" t="s">
        <v>7166</v>
      </c>
      <c r="W163" t="s">
        <v>10944</v>
      </c>
    </row>
    <row r="164" spans="1:23" x14ac:dyDescent="0.3">
      <c r="A164">
        <v>7570</v>
      </c>
      <c r="B164" t="s">
        <v>9547</v>
      </c>
      <c r="C164" s="6">
        <v>41978</v>
      </c>
      <c r="D164" s="6">
        <v>41983</v>
      </c>
      <c r="E164" t="s">
        <v>49</v>
      </c>
      <c r="F164" t="s">
        <v>1819</v>
      </c>
      <c r="G164" t="s">
        <v>1820</v>
      </c>
      <c r="H164" t="s">
        <v>25</v>
      </c>
      <c r="I164" t="s">
        <v>26</v>
      </c>
      <c r="J164" t="s">
        <v>41</v>
      </c>
      <c r="K164" t="s">
        <v>42</v>
      </c>
      <c r="L164" t="s">
        <v>11007</v>
      </c>
      <c r="M164" t="s">
        <v>43</v>
      </c>
      <c r="N164" t="s">
        <v>7318</v>
      </c>
      <c r="O164" t="s">
        <v>45</v>
      </c>
      <c r="P164" t="s">
        <v>89</v>
      </c>
      <c r="Q164" t="s">
        <v>7319</v>
      </c>
      <c r="R164">
        <v>49.12</v>
      </c>
      <c r="S164">
        <v>4</v>
      </c>
      <c r="T164">
        <v>0</v>
      </c>
      <c r="U164">
        <v>23.086399999999998</v>
      </c>
      <c r="V164" t="s">
        <v>7166</v>
      </c>
      <c r="W164" t="s">
        <v>10944</v>
      </c>
    </row>
    <row r="165" spans="1:23" x14ac:dyDescent="0.3">
      <c r="A165">
        <v>7571</v>
      </c>
      <c r="B165" t="s">
        <v>9547</v>
      </c>
      <c r="C165" s="6">
        <v>41978</v>
      </c>
      <c r="D165" s="6">
        <v>41983</v>
      </c>
      <c r="E165" t="s">
        <v>49</v>
      </c>
      <c r="F165" t="s">
        <v>1819</v>
      </c>
      <c r="G165" t="s">
        <v>1820</v>
      </c>
      <c r="H165" t="s">
        <v>25</v>
      </c>
      <c r="I165" t="s">
        <v>26</v>
      </c>
      <c r="J165" t="s">
        <v>41</v>
      </c>
      <c r="K165" t="s">
        <v>42</v>
      </c>
      <c r="L165" t="s">
        <v>11007</v>
      </c>
      <c r="M165" t="s">
        <v>43</v>
      </c>
      <c r="N165" t="s">
        <v>2577</v>
      </c>
      <c r="O165" t="s">
        <v>45</v>
      </c>
      <c r="P165" t="s">
        <v>268</v>
      </c>
      <c r="Q165" t="s">
        <v>2578</v>
      </c>
      <c r="R165">
        <v>15</v>
      </c>
      <c r="S165">
        <v>3</v>
      </c>
      <c r="T165">
        <v>0</v>
      </c>
      <c r="U165">
        <v>7.1999999999999993</v>
      </c>
      <c r="V165" t="s">
        <v>7166</v>
      </c>
      <c r="W165" t="s">
        <v>10944</v>
      </c>
    </row>
    <row r="166" spans="1:23" x14ac:dyDescent="0.3">
      <c r="A166">
        <v>7869</v>
      </c>
      <c r="B166" t="s">
        <v>9719</v>
      </c>
      <c r="C166" s="6">
        <v>42517</v>
      </c>
      <c r="D166" s="6">
        <v>42523</v>
      </c>
      <c r="E166" t="s">
        <v>49</v>
      </c>
      <c r="F166" t="s">
        <v>1749</v>
      </c>
      <c r="G166" t="s">
        <v>1750</v>
      </c>
      <c r="H166" t="s">
        <v>25</v>
      </c>
      <c r="I166" t="s">
        <v>26</v>
      </c>
      <c r="J166" t="s">
        <v>41</v>
      </c>
      <c r="K166" t="s">
        <v>42</v>
      </c>
      <c r="L166" t="s">
        <v>11007</v>
      </c>
      <c r="M166" t="s">
        <v>43</v>
      </c>
      <c r="N166" t="s">
        <v>4258</v>
      </c>
      <c r="O166" t="s">
        <v>45</v>
      </c>
      <c r="P166" t="s">
        <v>89</v>
      </c>
      <c r="Q166" t="s">
        <v>4259</v>
      </c>
      <c r="R166">
        <v>13.38</v>
      </c>
      <c r="S166">
        <v>2</v>
      </c>
      <c r="T166">
        <v>0</v>
      </c>
      <c r="U166">
        <v>6.1547999999999998</v>
      </c>
      <c r="V166" t="s">
        <v>7166</v>
      </c>
      <c r="W166" t="s">
        <v>10944</v>
      </c>
    </row>
    <row r="167" spans="1:23" x14ac:dyDescent="0.3">
      <c r="A167">
        <v>8100</v>
      </c>
      <c r="B167" t="s">
        <v>9835</v>
      </c>
      <c r="C167" s="6">
        <v>42439</v>
      </c>
      <c r="D167" s="6">
        <v>42442</v>
      </c>
      <c r="E167" t="s">
        <v>187</v>
      </c>
      <c r="F167" t="s">
        <v>4908</v>
      </c>
      <c r="G167" t="s">
        <v>4909</v>
      </c>
      <c r="H167" t="s">
        <v>101</v>
      </c>
      <c r="I167" t="s">
        <v>26</v>
      </c>
      <c r="J167" t="s">
        <v>41</v>
      </c>
      <c r="K167" t="s">
        <v>42</v>
      </c>
      <c r="L167" t="s">
        <v>11007</v>
      </c>
      <c r="M167" t="s">
        <v>43</v>
      </c>
      <c r="N167" t="s">
        <v>4164</v>
      </c>
      <c r="O167" t="s">
        <v>70</v>
      </c>
      <c r="P167" t="s">
        <v>160</v>
      </c>
      <c r="Q167" t="s">
        <v>4165</v>
      </c>
      <c r="R167">
        <v>26.849999999999998</v>
      </c>
      <c r="S167">
        <v>3</v>
      </c>
      <c r="T167">
        <v>0</v>
      </c>
      <c r="U167">
        <v>5.101499999999997</v>
      </c>
      <c r="V167" t="s">
        <v>7166</v>
      </c>
      <c r="W167" t="s">
        <v>10944</v>
      </c>
    </row>
    <row r="168" spans="1:23" x14ac:dyDescent="0.3">
      <c r="A168">
        <v>8102</v>
      </c>
      <c r="B168" t="s">
        <v>9838</v>
      </c>
      <c r="C168" s="6">
        <v>42146</v>
      </c>
      <c r="D168" s="6">
        <v>42150</v>
      </c>
      <c r="E168" t="s">
        <v>49</v>
      </c>
      <c r="F168" t="s">
        <v>8361</v>
      </c>
      <c r="G168" t="s">
        <v>8362</v>
      </c>
      <c r="H168" t="s">
        <v>25</v>
      </c>
      <c r="I168" t="s">
        <v>26</v>
      </c>
      <c r="J168" t="s">
        <v>41</v>
      </c>
      <c r="K168" t="s">
        <v>42</v>
      </c>
      <c r="L168" t="s">
        <v>11007</v>
      </c>
      <c r="M168" t="s">
        <v>43</v>
      </c>
      <c r="N168" t="s">
        <v>2418</v>
      </c>
      <c r="O168" t="s">
        <v>45</v>
      </c>
      <c r="P168" t="s">
        <v>46</v>
      </c>
      <c r="Q168" t="s">
        <v>2419</v>
      </c>
      <c r="R168">
        <v>8.26</v>
      </c>
      <c r="S168">
        <v>2</v>
      </c>
      <c r="T168">
        <v>0</v>
      </c>
      <c r="U168">
        <v>3.7995999999999999</v>
      </c>
      <c r="V168" t="s">
        <v>7166</v>
      </c>
      <c r="W168" t="s">
        <v>10944</v>
      </c>
    </row>
    <row r="169" spans="1:23" x14ac:dyDescent="0.3">
      <c r="A169">
        <v>8104</v>
      </c>
      <c r="B169" t="s">
        <v>9838</v>
      </c>
      <c r="C169" s="6">
        <v>42146</v>
      </c>
      <c r="D169" s="6">
        <v>42150</v>
      </c>
      <c r="E169" t="s">
        <v>49</v>
      </c>
      <c r="F169" t="s">
        <v>8361</v>
      </c>
      <c r="G169" t="s">
        <v>8362</v>
      </c>
      <c r="H169" t="s">
        <v>25</v>
      </c>
      <c r="I169" t="s">
        <v>26</v>
      </c>
      <c r="J169" t="s">
        <v>41</v>
      </c>
      <c r="K169" t="s">
        <v>42</v>
      </c>
      <c r="L169" t="s">
        <v>11007</v>
      </c>
      <c r="M169" t="s">
        <v>43</v>
      </c>
      <c r="N169" t="s">
        <v>1300</v>
      </c>
      <c r="O169" t="s">
        <v>45</v>
      </c>
      <c r="P169" t="s">
        <v>58</v>
      </c>
      <c r="Q169" t="s">
        <v>1301</v>
      </c>
      <c r="R169">
        <v>104.79</v>
      </c>
      <c r="S169">
        <v>7</v>
      </c>
      <c r="T169">
        <v>0</v>
      </c>
      <c r="U169">
        <v>29.341200000000008</v>
      </c>
      <c r="V169" t="s">
        <v>7166</v>
      </c>
      <c r="W169" t="s">
        <v>10944</v>
      </c>
    </row>
    <row r="170" spans="1:23" x14ac:dyDescent="0.3">
      <c r="A170">
        <v>8118</v>
      </c>
      <c r="B170" t="s">
        <v>9848</v>
      </c>
      <c r="C170" s="6">
        <v>42916</v>
      </c>
      <c r="D170" s="6">
        <v>42921</v>
      </c>
      <c r="E170" t="s">
        <v>49</v>
      </c>
      <c r="F170" t="s">
        <v>5622</v>
      </c>
      <c r="G170" t="s">
        <v>5623</v>
      </c>
      <c r="H170" t="s">
        <v>25</v>
      </c>
      <c r="I170" t="s">
        <v>26</v>
      </c>
      <c r="J170" t="s">
        <v>41</v>
      </c>
      <c r="K170" t="s">
        <v>42</v>
      </c>
      <c r="L170" t="s">
        <v>11007</v>
      </c>
      <c r="M170" t="s">
        <v>43</v>
      </c>
      <c r="N170" t="s">
        <v>4508</v>
      </c>
      <c r="O170" t="s">
        <v>45</v>
      </c>
      <c r="P170" t="s">
        <v>89</v>
      </c>
      <c r="Q170" t="s">
        <v>4509</v>
      </c>
      <c r="R170">
        <v>204.95000000000002</v>
      </c>
      <c r="S170">
        <v>5</v>
      </c>
      <c r="T170">
        <v>0</v>
      </c>
      <c r="U170">
        <v>100.4255</v>
      </c>
      <c r="V170" t="s">
        <v>7166</v>
      </c>
      <c r="W170" t="s">
        <v>10944</v>
      </c>
    </row>
    <row r="171" spans="1:23" x14ac:dyDescent="0.3">
      <c r="A171">
        <v>9058</v>
      </c>
      <c r="B171" t="s">
        <v>10408</v>
      </c>
      <c r="C171" s="6">
        <v>42297</v>
      </c>
      <c r="D171" s="6">
        <v>42301</v>
      </c>
      <c r="E171" t="s">
        <v>49</v>
      </c>
      <c r="F171" t="s">
        <v>5817</v>
      </c>
      <c r="G171" t="s">
        <v>5818</v>
      </c>
      <c r="H171" t="s">
        <v>25</v>
      </c>
      <c r="I171" t="s">
        <v>26</v>
      </c>
      <c r="J171" t="s">
        <v>41</v>
      </c>
      <c r="K171" t="s">
        <v>42</v>
      </c>
      <c r="L171" t="s">
        <v>11007</v>
      </c>
      <c r="M171" t="s">
        <v>43</v>
      </c>
      <c r="N171" t="s">
        <v>7628</v>
      </c>
      <c r="O171" t="s">
        <v>31</v>
      </c>
      <c r="P171" t="s">
        <v>64</v>
      </c>
      <c r="Q171" t="s">
        <v>7629</v>
      </c>
      <c r="R171">
        <v>74.759999999999991</v>
      </c>
      <c r="S171">
        <v>7</v>
      </c>
      <c r="T171">
        <v>0</v>
      </c>
      <c r="U171">
        <v>23.923199999999994</v>
      </c>
      <c r="V171" t="s">
        <v>7166</v>
      </c>
      <c r="W171" t="s">
        <v>10944</v>
      </c>
    </row>
    <row r="172" spans="1:23" x14ac:dyDescent="0.3">
      <c r="A172">
        <v>9231</v>
      </c>
      <c r="B172" t="s">
        <v>10508</v>
      </c>
      <c r="C172" s="6">
        <v>42939</v>
      </c>
      <c r="D172" s="6">
        <v>42942</v>
      </c>
      <c r="E172" t="s">
        <v>187</v>
      </c>
      <c r="F172" t="s">
        <v>163</v>
      </c>
      <c r="G172" t="s">
        <v>164</v>
      </c>
      <c r="H172" t="s">
        <v>25</v>
      </c>
      <c r="I172" t="s">
        <v>26</v>
      </c>
      <c r="J172" t="s">
        <v>41</v>
      </c>
      <c r="K172" t="s">
        <v>42</v>
      </c>
      <c r="L172" t="s">
        <v>11007</v>
      </c>
      <c r="M172" t="s">
        <v>43</v>
      </c>
      <c r="N172" t="s">
        <v>4292</v>
      </c>
      <c r="O172" t="s">
        <v>45</v>
      </c>
      <c r="P172" t="s">
        <v>89</v>
      </c>
      <c r="Q172" t="s">
        <v>4293</v>
      </c>
      <c r="R172">
        <v>58.320000000000007</v>
      </c>
      <c r="S172">
        <v>9</v>
      </c>
      <c r="T172">
        <v>0</v>
      </c>
      <c r="U172">
        <v>27.993600000000001</v>
      </c>
      <c r="V172" t="s">
        <v>7166</v>
      </c>
      <c r="W172" t="s">
        <v>10944</v>
      </c>
    </row>
    <row r="173" spans="1:23" x14ac:dyDescent="0.3">
      <c r="A173">
        <v>9376</v>
      </c>
      <c r="B173" t="s">
        <v>10584</v>
      </c>
      <c r="C173" s="6">
        <v>42352</v>
      </c>
      <c r="D173" s="6">
        <v>42357</v>
      </c>
      <c r="E173" t="s">
        <v>22</v>
      </c>
      <c r="F173" t="s">
        <v>1891</v>
      </c>
      <c r="G173" t="s">
        <v>1892</v>
      </c>
      <c r="H173" t="s">
        <v>25</v>
      </c>
      <c r="I173" t="s">
        <v>26</v>
      </c>
      <c r="J173" t="s">
        <v>41</v>
      </c>
      <c r="K173" t="s">
        <v>42</v>
      </c>
      <c r="L173" t="s">
        <v>11007</v>
      </c>
      <c r="M173" t="s">
        <v>43</v>
      </c>
      <c r="N173" t="s">
        <v>4266</v>
      </c>
      <c r="O173" t="s">
        <v>70</v>
      </c>
      <c r="P173" t="s">
        <v>160</v>
      </c>
      <c r="Q173" t="s">
        <v>4267</v>
      </c>
      <c r="R173">
        <v>50</v>
      </c>
      <c r="S173">
        <v>2</v>
      </c>
      <c r="T173">
        <v>0</v>
      </c>
      <c r="U173">
        <v>10.5</v>
      </c>
      <c r="V173" t="s">
        <v>7166</v>
      </c>
      <c r="W173" t="s">
        <v>10944</v>
      </c>
    </row>
    <row r="174" spans="1:23" x14ac:dyDescent="0.3">
      <c r="A174">
        <v>9565</v>
      </c>
      <c r="B174" t="s">
        <v>10712</v>
      </c>
      <c r="C174" s="6">
        <v>42156</v>
      </c>
      <c r="D174" s="6">
        <v>42163</v>
      </c>
      <c r="E174" t="s">
        <v>49</v>
      </c>
      <c r="F174" t="s">
        <v>2850</v>
      </c>
      <c r="G174" t="s">
        <v>2851</v>
      </c>
      <c r="H174" t="s">
        <v>101</v>
      </c>
      <c r="I174" t="s">
        <v>26</v>
      </c>
      <c r="J174" t="s">
        <v>41</v>
      </c>
      <c r="K174" t="s">
        <v>42</v>
      </c>
      <c r="L174" t="s">
        <v>11007</v>
      </c>
      <c r="M174" t="s">
        <v>43</v>
      </c>
      <c r="N174" t="s">
        <v>4012</v>
      </c>
      <c r="O174" t="s">
        <v>45</v>
      </c>
      <c r="P174" t="s">
        <v>89</v>
      </c>
      <c r="Q174" t="s">
        <v>4013</v>
      </c>
      <c r="R174">
        <v>11.76</v>
      </c>
      <c r="S174">
        <v>2</v>
      </c>
      <c r="T174">
        <v>0</v>
      </c>
      <c r="U174">
        <v>5.7623999999999995</v>
      </c>
      <c r="V174" t="s">
        <v>7166</v>
      </c>
      <c r="W174" t="s">
        <v>10944</v>
      </c>
    </row>
    <row r="175" spans="1:23" x14ac:dyDescent="0.3">
      <c r="A175">
        <v>9610</v>
      </c>
      <c r="B175" t="s">
        <v>10741</v>
      </c>
      <c r="C175" s="6">
        <v>42506</v>
      </c>
      <c r="D175" s="6">
        <v>42509</v>
      </c>
      <c r="E175" t="s">
        <v>22</v>
      </c>
      <c r="F175" t="s">
        <v>1587</v>
      </c>
      <c r="G175" t="s">
        <v>1588</v>
      </c>
      <c r="H175" t="s">
        <v>25</v>
      </c>
      <c r="I175" t="s">
        <v>26</v>
      </c>
      <c r="J175" t="s">
        <v>41</v>
      </c>
      <c r="K175" t="s">
        <v>42</v>
      </c>
      <c r="L175" t="s">
        <v>11007</v>
      </c>
      <c r="M175" t="s">
        <v>43</v>
      </c>
      <c r="N175" t="s">
        <v>6123</v>
      </c>
      <c r="O175" t="s">
        <v>31</v>
      </c>
      <c r="P175" t="s">
        <v>64</v>
      </c>
      <c r="Q175" t="s">
        <v>6124</v>
      </c>
      <c r="R175">
        <v>282.83999999999997</v>
      </c>
      <c r="S175">
        <v>4</v>
      </c>
      <c r="T175">
        <v>0</v>
      </c>
      <c r="U175">
        <v>19.798799999999972</v>
      </c>
      <c r="V175" t="s">
        <v>7166</v>
      </c>
      <c r="W175" t="s">
        <v>10940</v>
      </c>
    </row>
    <row r="176" spans="1:23" x14ac:dyDescent="0.3">
      <c r="A176">
        <v>9611</v>
      </c>
      <c r="B176" t="s">
        <v>10741</v>
      </c>
      <c r="C176" s="6">
        <v>42506</v>
      </c>
      <c r="D176" s="6">
        <v>42509</v>
      </c>
      <c r="E176" t="s">
        <v>22</v>
      </c>
      <c r="F176" t="s">
        <v>1587</v>
      </c>
      <c r="G176" t="s">
        <v>1588</v>
      </c>
      <c r="H176" t="s">
        <v>25</v>
      </c>
      <c r="I176" t="s">
        <v>26</v>
      </c>
      <c r="J176" t="s">
        <v>41</v>
      </c>
      <c r="K176" t="s">
        <v>42</v>
      </c>
      <c r="L176" t="s">
        <v>11007</v>
      </c>
      <c r="M176" t="s">
        <v>43</v>
      </c>
      <c r="N176" t="s">
        <v>4124</v>
      </c>
      <c r="O176" t="s">
        <v>45</v>
      </c>
      <c r="P176" t="s">
        <v>46</v>
      </c>
      <c r="Q176" t="s">
        <v>4125</v>
      </c>
      <c r="R176">
        <v>27.72</v>
      </c>
      <c r="S176">
        <v>9</v>
      </c>
      <c r="T176">
        <v>0</v>
      </c>
      <c r="U176">
        <v>13.3056</v>
      </c>
      <c r="V176" t="s">
        <v>7166</v>
      </c>
      <c r="W176" t="s">
        <v>10940</v>
      </c>
    </row>
    <row r="177" spans="1:23" x14ac:dyDescent="0.3">
      <c r="A177">
        <v>9651</v>
      </c>
      <c r="B177" t="s">
        <v>10762</v>
      </c>
      <c r="C177" s="6">
        <v>42700</v>
      </c>
      <c r="D177" s="6">
        <v>42704</v>
      </c>
      <c r="E177" t="s">
        <v>49</v>
      </c>
      <c r="F177" t="s">
        <v>2763</v>
      </c>
      <c r="G177" t="s">
        <v>2764</v>
      </c>
      <c r="H177" t="s">
        <v>25</v>
      </c>
      <c r="I177" t="s">
        <v>26</v>
      </c>
      <c r="J177" t="s">
        <v>41</v>
      </c>
      <c r="K177" t="s">
        <v>42</v>
      </c>
      <c r="L177" t="s">
        <v>11007</v>
      </c>
      <c r="M177" t="s">
        <v>43</v>
      </c>
      <c r="N177" t="s">
        <v>6814</v>
      </c>
      <c r="O177" t="s">
        <v>45</v>
      </c>
      <c r="P177" t="s">
        <v>67</v>
      </c>
      <c r="Q177" t="s">
        <v>6815</v>
      </c>
      <c r="R177">
        <v>37.17</v>
      </c>
      <c r="S177">
        <v>9</v>
      </c>
      <c r="T177">
        <v>0</v>
      </c>
      <c r="U177">
        <v>10.4076</v>
      </c>
      <c r="V177" t="s">
        <v>7166</v>
      </c>
      <c r="W177" t="s">
        <v>10944</v>
      </c>
    </row>
    <row r="178" spans="1:23" x14ac:dyDescent="0.3">
      <c r="A178">
        <v>9652</v>
      </c>
      <c r="B178" t="s">
        <v>10762</v>
      </c>
      <c r="C178" s="6">
        <v>42700</v>
      </c>
      <c r="D178" s="6">
        <v>42704</v>
      </c>
      <c r="E178" t="s">
        <v>49</v>
      </c>
      <c r="F178" t="s">
        <v>2763</v>
      </c>
      <c r="G178" t="s">
        <v>2764</v>
      </c>
      <c r="H178" t="s">
        <v>25</v>
      </c>
      <c r="I178" t="s">
        <v>26</v>
      </c>
      <c r="J178" t="s">
        <v>41</v>
      </c>
      <c r="K178" t="s">
        <v>42</v>
      </c>
      <c r="L178" t="s">
        <v>11007</v>
      </c>
      <c r="M178" t="s">
        <v>43</v>
      </c>
      <c r="N178" t="s">
        <v>3105</v>
      </c>
      <c r="O178" t="s">
        <v>45</v>
      </c>
      <c r="P178" t="s">
        <v>77</v>
      </c>
      <c r="Q178" t="s">
        <v>3106</v>
      </c>
      <c r="R178">
        <v>64.959999999999994</v>
      </c>
      <c r="S178">
        <v>2</v>
      </c>
      <c r="T178">
        <v>0</v>
      </c>
      <c r="U178">
        <v>19.487999999999992</v>
      </c>
      <c r="V178" t="s">
        <v>7166</v>
      </c>
      <c r="W178" t="s">
        <v>10944</v>
      </c>
    </row>
    <row r="179" spans="1:23" x14ac:dyDescent="0.3">
      <c r="A179">
        <v>9653</v>
      </c>
      <c r="B179" t="s">
        <v>10762</v>
      </c>
      <c r="C179" s="6">
        <v>42700</v>
      </c>
      <c r="D179" s="6">
        <v>42704</v>
      </c>
      <c r="E179" t="s">
        <v>49</v>
      </c>
      <c r="F179" t="s">
        <v>2763</v>
      </c>
      <c r="G179" t="s">
        <v>2764</v>
      </c>
      <c r="H179" t="s">
        <v>25</v>
      </c>
      <c r="I179" t="s">
        <v>26</v>
      </c>
      <c r="J179" t="s">
        <v>41</v>
      </c>
      <c r="K179" t="s">
        <v>42</v>
      </c>
      <c r="L179" t="s">
        <v>11007</v>
      </c>
      <c r="M179" t="s">
        <v>43</v>
      </c>
      <c r="N179" t="s">
        <v>4264</v>
      </c>
      <c r="O179" t="s">
        <v>31</v>
      </c>
      <c r="P179" t="s">
        <v>64</v>
      </c>
      <c r="Q179" t="s">
        <v>4265</v>
      </c>
      <c r="R179">
        <v>595.38</v>
      </c>
      <c r="S179">
        <v>6</v>
      </c>
      <c r="T179">
        <v>0</v>
      </c>
      <c r="U179">
        <v>297.69</v>
      </c>
      <c r="V179" t="s">
        <v>7166</v>
      </c>
      <c r="W179" t="s">
        <v>10944</v>
      </c>
    </row>
    <row r="180" spans="1:23" x14ac:dyDescent="0.3">
      <c r="A180">
        <v>9708</v>
      </c>
      <c r="B180" t="s">
        <v>10800</v>
      </c>
      <c r="C180" s="6">
        <v>42664</v>
      </c>
      <c r="D180" s="6">
        <v>42670</v>
      </c>
      <c r="E180" t="s">
        <v>49</v>
      </c>
      <c r="F180" t="s">
        <v>1956</v>
      </c>
      <c r="G180" t="s">
        <v>1957</v>
      </c>
      <c r="H180" t="s">
        <v>25</v>
      </c>
      <c r="I180" t="s">
        <v>26</v>
      </c>
      <c r="J180" t="s">
        <v>41</v>
      </c>
      <c r="K180" t="s">
        <v>42</v>
      </c>
      <c r="L180" t="s">
        <v>11007</v>
      </c>
      <c r="M180" t="s">
        <v>43</v>
      </c>
      <c r="N180" t="s">
        <v>471</v>
      </c>
      <c r="O180" t="s">
        <v>45</v>
      </c>
      <c r="P180" t="s">
        <v>67</v>
      </c>
      <c r="Q180" t="s">
        <v>472</v>
      </c>
      <c r="R180">
        <v>12.39</v>
      </c>
      <c r="S180">
        <v>3</v>
      </c>
      <c r="T180">
        <v>0</v>
      </c>
      <c r="U180">
        <v>5.6993999999999998</v>
      </c>
      <c r="V180" t="s">
        <v>7166</v>
      </c>
      <c r="W180" t="s">
        <v>10940</v>
      </c>
    </row>
    <row r="181" spans="1:23" x14ac:dyDescent="0.3">
      <c r="A181">
        <v>9709</v>
      </c>
      <c r="B181" t="s">
        <v>10800</v>
      </c>
      <c r="C181" s="6">
        <v>42664</v>
      </c>
      <c r="D181" s="6">
        <v>42670</v>
      </c>
      <c r="E181" t="s">
        <v>49</v>
      </c>
      <c r="F181" t="s">
        <v>1956</v>
      </c>
      <c r="G181" t="s">
        <v>1957</v>
      </c>
      <c r="H181" t="s">
        <v>25</v>
      </c>
      <c r="I181" t="s">
        <v>26</v>
      </c>
      <c r="J181" t="s">
        <v>41</v>
      </c>
      <c r="K181" t="s">
        <v>42</v>
      </c>
      <c r="L181" t="s">
        <v>11007</v>
      </c>
      <c r="M181" t="s">
        <v>43</v>
      </c>
      <c r="N181" t="s">
        <v>7118</v>
      </c>
      <c r="O181" t="s">
        <v>31</v>
      </c>
      <c r="P181" t="s">
        <v>64</v>
      </c>
      <c r="Q181" t="s">
        <v>7119</v>
      </c>
      <c r="R181">
        <v>19.96</v>
      </c>
      <c r="S181">
        <v>2</v>
      </c>
      <c r="T181">
        <v>0</v>
      </c>
      <c r="U181">
        <v>5.5888000000000009</v>
      </c>
      <c r="V181" t="s">
        <v>7166</v>
      </c>
      <c r="W181" t="s">
        <v>10940</v>
      </c>
    </row>
    <row r="182" spans="1:23" x14ac:dyDescent="0.3">
      <c r="A182">
        <v>9710</v>
      </c>
      <c r="B182" t="s">
        <v>10800</v>
      </c>
      <c r="C182" s="6">
        <v>42664</v>
      </c>
      <c r="D182" s="6">
        <v>42670</v>
      </c>
      <c r="E182" t="s">
        <v>49</v>
      </c>
      <c r="F182" t="s">
        <v>1956</v>
      </c>
      <c r="G182" t="s">
        <v>1957</v>
      </c>
      <c r="H182" t="s">
        <v>25</v>
      </c>
      <c r="I182" t="s">
        <v>26</v>
      </c>
      <c r="J182" t="s">
        <v>41</v>
      </c>
      <c r="K182" t="s">
        <v>42</v>
      </c>
      <c r="L182" t="s">
        <v>11007</v>
      </c>
      <c r="M182" t="s">
        <v>43</v>
      </c>
      <c r="N182" t="s">
        <v>1633</v>
      </c>
      <c r="O182" t="s">
        <v>45</v>
      </c>
      <c r="P182" t="s">
        <v>58</v>
      </c>
      <c r="Q182" t="s">
        <v>1634</v>
      </c>
      <c r="R182">
        <v>340.92</v>
      </c>
      <c r="S182">
        <v>3</v>
      </c>
      <c r="T182">
        <v>0</v>
      </c>
      <c r="U182">
        <v>3.4091999999999842</v>
      </c>
      <c r="V182" t="s">
        <v>7166</v>
      </c>
      <c r="W182" t="s">
        <v>10940</v>
      </c>
    </row>
    <row r="183" spans="1:23" x14ac:dyDescent="0.3">
      <c r="A183">
        <v>9954</v>
      </c>
      <c r="B183" t="s">
        <v>10919</v>
      </c>
      <c r="C183" s="6">
        <v>42352</v>
      </c>
      <c r="D183" s="6">
        <v>42354</v>
      </c>
      <c r="E183" t="s">
        <v>22</v>
      </c>
      <c r="F183" t="s">
        <v>6805</v>
      </c>
      <c r="G183" t="s">
        <v>6806</v>
      </c>
      <c r="H183" t="s">
        <v>40</v>
      </c>
      <c r="I183" t="s">
        <v>26</v>
      </c>
      <c r="J183" t="s">
        <v>41</v>
      </c>
      <c r="K183" t="s">
        <v>42</v>
      </c>
      <c r="L183" t="s">
        <v>11007</v>
      </c>
      <c r="M183" t="s">
        <v>43</v>
      </c>
      <c r="N183" t="s">
        <v>5537</v>
      </c>
      <c r="O183" t="s">
        <v>45</v>
      </c>
      <c r="P183" t="s">
        <v>89</v>
      </c>
      <c r="Q183" t="s">
        <v>5538</v>
      </c>
      <c r="R183">
        <v>6.48</v>
      </c>
      <c r="S183">
        <v>1</v>
      </c>
      <c r="T183">
        <v>0</v>
      </c>
      <c r="U183">
        <v>3.1104000000000003</v>
      </c>
      <c r="V183" t="s">
        <v>7166</v>
      </c>
      <c r="W183" t="s">
        <v>10940</v>
      </c>
    </row>
    <row r="184" spans="1:23" x14ac:dyDescent="0.3">
      <c r="A184">
        <v>3</v>
      </c>
      <c r="B184" t="s">
        <v>37</v>
      </c>
      <c r="C184" s="6">
        <v>42533</v>
      </c>
      <c r="D184" s="6">
        <v>42537</v>
      </c>
      <c r="E184" t="s">
        <v>22</v>
      </c>
      <c r="F184" t="s">
        <v>38</v>
      </c>
      <c r="G184" t="s">
        <v>39</v>
      </c>
      <c r="H184" t="s">
        <v>40</v>
      </c>
      <c r="I184" t="s">
        <v>26</v>
      </c>
      <c r="J184" t="s">
        <v>41</v>
      </c>
      <c r="K184" t="s">
        <v>42</v>
      </c>
      <c r="L184" t="s">
        <v>10946</v>
      </c>
      <c r="M184" t="s">
        <v>43</v>
      </c>
      <c r="N184" t="s">
        <v>44</v>
      </c>
      <c r="O184" t="s">
        <v>45</v>
      </c>
      <c r="P184" t="s">
        <v>46</v>
      </c>
      <c r="Q184" t="s">
        <v>47</v>
      </c>
      <c r="R184">
        <v>14.62</v>
      </c>
      <c r="S184">
        <v>2</v>
      </c>
      <c r="T184">
        <v>0</v>
      </c>
      <c r="U184">
        <v>6.8713999999999995</v>
      </c>
      <c r="V184" t="s">
        <v>7166</v>
      </c>
      <c r="W184" t="s">
        <v>10944</v>
      </c>
    </row>
    <row r="185" spans="1:23" x14ac:dyDescent="0.3">
      <c r="A185">
        <v>90</v>
      </c>
      <c r="B185" t="s">
        <v>398</v>
      </c>
      <c r="C185" s="6">
        <v>42630</v>
      </c>
      <c r="D185" s="6">
        <v>42635</v>
      </c>
      <c r="E185" t="s">
        <v>49</v>
      </c>
      <c r="F185" t="s">
        <v>399</v>
      </c>
      <c r="G185" t="s">
        <v>400</v>
      </c>
      <c r="H185" t="s">
        <v>40</v>
      </c>
      <c r="I185" t="s">
        <v>26</v>
      </c>
      <c r="J185" t="s">
        <v>41</v>
      </c>
      <c r="K185" t="s">
        <v>42</v>
      </c>
      <c r="L185" t="s">
        <v>10946</v>
      </c>
      <c r="M185" t="s">
        <v>43</v>
      </c>
      <c r="N185" t="s">
        <v>401</v>
      </c>
      <c r="O185" t="s">
        <v>45</v>
      </c>
      <c r="P185" t="s">
        <v>67</v>
      </c>
      <c r="Q185" t="s">
        <v>402</v>
      </c>
      <c r="R185">
        <v>20.100000000000001</v>
      </c>
      <c r="S185">
        <v>3</v>
      </c>
      <c r="T185">
        <v>0</v>
      </c>
      <c r="U185">
        <v>6.6329999999999982</v>
      </c>
      <c r="V185" t="s">
        <v>7166</v>
      </c>
      <c r="W185" t="s">
        <v>10940</v>
      </c>
    </row>
    <row r="186" spans="1:23" x14ac:dyDescent="0.3">
      <c r="A186">
        <v>92</v>
      </c>
      <c r="B186" t="s">
        <v>398</v>
      </c>
      <c r="C186" s="6">
        <v>42630</v>
      </c>
      <c r="D186" s="6">
        <v>42635</v>
      </c>
      <c r="E186" t="s">
        <v>49</v>
      </c>
      <c r="F186" t="s">
        <v>399</v>
      </c>
      <c r="G186" t="s">
        <v>400</v>
      </c>
      <c r="H186" t="s">
        <v>40</v>
      </c>
      <c r="I186" t="s">
        <v>26</v>
      </c>
      <c r="J186" t="s">
        <v>41</v>
      </c>
      <c r="K186" t="s">
        <v>42</v>
      </c>
      <c r="L186" t="s">
        <v>10946</v>
      </c>
      <c r="M186" t="s">
        <v>43</v>
      </c>
      <c r="N186" t="s">
        <v>403</v>
      </c>
      <c r="O186" t="s">
        <v>45</v>
      </c>
      <c r="P186" t="s">
        <v>89</v>
      </c>
      <c r="Q186" t="s">
        <v>404</v>
      </c>
      <c r="R186">
        <v>6.48</v>
      </c>
      <c r="S186">
        <v>1</v>
      </c>
      <c r="T186">
        <v>0</v>
      </c>
      <c r="U186">
        <v>3.1104000000000003</v>
      </c>
      <c r="V186" t="s">
        <v>7166</v>
      </c>
      <c r="W186" t="s">
        <v>10940</v>
      </c>
    </row>
    <row r="187" spans="1:23" x14ac:dyDescent="0.3">
      <c r="A187">
        <v>693</v>
      </c>
      <c r="B187" t="s">
        <v>2246</v>
      </c>
      <c r="C187" s="6">
        <v>42091</v>
      </c>
      <c r="D187" s="6">
        <v>42096</v>
      </c>
      <c r="E187" t="s">
        <v>49</v>
      </c>
      <c r="F187" t="s">
        <v>2247</v>
      </c>
      <c r="G187" t="s">
        <v>2248</v>
      </c>
      <c r="H187" t="s">
        <v>25</v>
      </c>
      <c r="I187" t="s">
        <v>26</v>
      </c>
      <c r="J187" t="s">
        <v>41</v>
      </c>
      <c r="K187" t="s">
        <v>42</v>
      </c>
      <c r="L187" t="s">
        <v>10946</v>
      </c>
      <c r="M187" t="s">
        <v>43</v>
      </c>
      <c r="N187" t="s">
        <v>2249</v>
      </c>
      <c r="O187" t="s">
        <v>70</v>
      </c>
      <c r="P187" t="s">
        <v>160</v>
      </c>
      <c r="Q187" t="s">
        <v>2250</v>
      </c>
      <c r="R187">
        <v>166.24</v>
      </c>
      <c r="S187">
        <v>1</v>
      </c>
      <c r="T187">
        <v>0</v>
      </c>
      <c r="U187">
        <v>24.936000000000007</v>
      </c>
      <c r="V187" t="s">
        <v>7166</v>
      </c>
      <c r="W187" t="s">
        <v>10944</v>
      </c>
    </row>
    <row r="188" spans="1:23" x14ac:dyDescent="0.3">
      <c r="A188">
        <v>694</v>
      </c>
      <c r="B188" t="s">
        <v>2246</v>
      </c>
      <c r="C188" s="6">
        <v>42091</v>
      </c>
      <c r="D188" s="6">
        <v>42096</v>
      </c>
      <c r="E188" t="s">
        <v>49</v>
      </c>
      <c r="F188" t="s">
        <v>2247</v>
      </c>
      <c r="G188" t="s">
        <v>2248</v>
      </c>
      <c r="H188" t="s">
        <v>25</v>
      </c>
      <c r="I188" t="s">
        <v>26</v>
      </c>
      <c r="J188" t="s">
        <v>41</v>
      </c>
      <c r="K188" t="s">
        <v>42</v>
      </c>
      <c r="L188" t="s">
        <v>10946</v>
      </c>
      <c r="M188" t="s">
        <v>43</v>
      </c>
      <c r="N188" t="s">
        <v>2251</v>
      </c>
      <c r="O188" t="s">
        <v>45</v>
      </c>
      <c r="P188" t="s">
        <v>89</v>
      </c>
      <c r="Q188" t="s">
        <v>2252</v>
      </c>
      <c r="R188">
        <v>33.4</v>
      </c>
      <c r="S188">
        <v>5</v>
      </c>
      <c r="T188">
        <v>0</v>
      </c>
      <c r="U188">
        <v>16.032</v>
      </c>
      <c r="V188" t="s">
        <v>7166</v>
      </c>
      <c r="W188" t="s">
        <v>10944</v>
      </c>
    </row>
    <row r="189" spans="1:23" x14ac:dyDescent="0.3">
      <c r="A189">
        <v>755</v>
      </c>
      <c r="B189" t="s">
        <v>2402</v>
      </c>
      <c r="C189" s="6">
        <v>42345</v>
      </c>
      <c r="D189" s="6">
        <v>42350</v>
      </c>
      <c r="E189" t="s">
        <v>49</v>
      </c>
      <c r="F189" t="s">
        <v>1988</v>
      </c>
      <c r="G189" t="s">
        <v>1989</v>
      </c>
      <c r="H189" t="s">
        <v>25</v>
      </c>
      <c r="I189" t="s">
        <v>26</v>
      </c>
      <c r="J189" t="s">
        <v>41</v>
      </c>
      <c r="K189" t="s">
        <v>42</v>
      </c>
      <c r="L189" t="s">
        <v>10946</v>
      </c>
      <c r="M189" t="s">
        <v>43</v>
      </c>
      <c r="N189" t="s">
        <v>2188</v>
      </c>
      <c r="O189" t="s">
        <v>31</v>
      </c>
      <c r="P189" t="s">
        <v>64</v>
      </c>
      <c r="Q189" t="s">
        <v>2189</v>
      </c>
      <c r="R189">
        <v>79.92</v>
      </c>
      <c r="S189">
        <v>4</v>
      </c>
      <c r="T189">
        <v>0</v>
      </c>
      <c r="U189">
        <v>28.7712</v>
      </c>
      <c r="V189" t="s">
        <v>7166</v>
      </c>
      <c r="W189" t="s">
        <v>10944</v>
      </c>
    </row>
    <row r="190" spans="1:23" x14ac:dyDescent="0.3">
      <c r="A190">
        <v>845</v>
      </c>
      <c r="B190" t="s">
        <v>2616</v>
      </c>
      <c r="C190" s="6">
        <v>42681</v>
      </c>
      <c r="D190" s="6">
        <v>42683</v>
      </c>
      <c r="E190" t="s">
        <v>187</v>
      </c>
      <c r="F190" t="s">
        <v>2617</v>
      </c>
      <c r="G190" t="s">
        <v>2618</v>
      </c>
      <c r="H190" t="s">
        <v>40</v>
      </c>
      <c r="I190" t="s">
        <v>26</v>
      </c>
      <c r="J190" t="s">
        <v>41</v>
      </c>
      <c r="K190" t="s">
        <v>42</v>
      </c>
      <c r="L190" t="s">
        <v>10946</v>
      </c>
      <c r="M190" t="s">
        <v>43</v>
      </c>
      <c r="N190" t="s">
        <v>2623</v>
      </c>
      <c r="O190" t="s">
        <v>45</v>
      </c>
      <c r="P190" t="s">
        <v>578</v>
      </c>
      <c r="Q190" t="s">
        <v>2624</v>
      </c>
      <c r="R190">
        <v>11.36</v>
      </c>
      <c r="S190">
        <v>2</v>
      </c>
      <c r="T190">
        <v>0</v>
      </c>
      <c r="U190">
        <v>3.2943999999999996</v>
      </c>
      <c r="V190" t="s">
        <v>7166</v>
      </c>
      <c r="W190" t="s">
        <v>10944</v>
      </c>
    </row>
    <row r="191" spans="1:23" x14ac:dyDescent="0.3">
      <c r="A191">
        <v>846</v>
      </c>
      <c r="B191" t="s">
        <v>2616</v>
      </c>
      <c r="C191" s="6">
        <v>42681</v>
      </c>
      <c r="D191" s="6">
        <v>42683</v>
      </c>
      <c r="E191" t="s">
        <v>187</v>
      </c>
      <c r="F191" t="s">
        <v>2617</v>
      </c>
      <c r="G191" t="s">
        <v>2618</v>
      </c>
      <c r="H191" t="s">
        <v>40</v>
      </c>
      <c r="I191" t="s">
        <v>26</v>
      </c>
      <c r="J191" t="s">
        <v>41</v>
      </c>
      <c r="K191" t="s">
        <v>42</v>
      </c>
      <c r="L191" t="s">
        <v>10946</v>
      </c>
      <c r="M191" t="s">
        <v>43</v>
      </c>
      <c r="N191" t="s">
        <v>2625</v>
      </c>
      <c r="O191" t="s">
        <v>45</v>
      </c>
      <c r="P191" t="s">
        <v>46</v>
      </c>
      <c r="Q191" t="s">
        <v>2626</v>
      </c>
      <c r="R191">
        <v>14.62</v>
      </c>
      <c r="S191">
        <v>2</v>
      </c>
      <c r="T191">
        <v>0</v>
      </c>
      <c r="U191">
        <v>6.8713999999999995</v>
      </c>
      <c r="V191" t="s">
        <v>7166</v>
      </c>
      <c r="W191" t="s">
        <v>10944</v>
      </c>
    </row>
    <row r="192" spans="1:23" x14ac:dyDescent="0.3">
      <c r="A192">
        <v>1016</v>
      </c>
      <c r="B192" t="s">
        <v>3029</v>
      </c>
      <c r="C192" s="6">
        <v>42264</v>
      </c>
      <c r="D192" s="6">
        <v>42266</v>
      </c>
      <c r="E192" t="s">
        <v>22</v>
      </c>
      <c r="F192" t="s">
        <v>2071</v>
      </c>
      <c r="G192" t="s">
        <v>2072</v>
      </c>
      <c r="H192" t="s">
        <v>101</v>
      </c>
      <c r="I192" t="s">
        <v>26</v>
      </c>
      <c r="J192" t="s">
        <v>41</v>
      </c>
      <c r="K192" t="s">
        <v>42</v>
      </c>
      <c r="L192" t="s">
        <v>10946</v>
      </c>
      <c r="M192" t="s">
        <v>43</v>
      </c>
      <c r="N192" t="s">
        <v>1059</v>
      </c>
      <c r="O192" t="s">
        <v>45</v>
      </c>
      <c r="P192" t="s">
        <v>89</v>
      </c>
      <c r="Q192" t="s">
        <v>1060</v>
      </c>
      <c r="R192">
        <v>32.400000000000006</v>
      </c>
      <c r="S192">
        <v>5</v>
      </c>
      <c r="T192">
        <v>0</v>
      </c>
      <c r="U192">
        <v>15.552000000000001</v>
      </c>
      <c r="V192" t="s">
        <v>7166</v>
      </c>
      <c r="W192" t="s">
        <v>10944</v>
      </c>
    </row>
    <row r="193" spans="1:23" x14ac:dyDescent="0.3">
      <c r="A193">
        <v>1189</v>
      </c>
      <c r="B193" t="s">
        <v>3403</v>
      </c>
      <c r="C193" s="6">
        <v>42792</v>
      </c>
      <c r="D193" s="6">
        <v>42794</v>
      </c>
      <c r="E193" t="s">
        <v>22</v>
      </c>
      <c r="F193" t="s">
        <v>3404</v>
      </c>
      <c r="G193" t="s">
        <v>3405</v>
      </c>
      <c r="H193" t="s">
        <v>101</v>
      </c>
      <c r="I193" t="s">
        <v>26</v>
      </c>
      <c r="J193" t="s">
        <v>41</v>
      </c>
      <c r="K193" t="s">
        <v>42</v>
      </c>
      <c r="L193" t="s">
        <v>10946</v>
      </c>
      <c r="M193" t="s">
        <v>43</v>
      </c>
      <c r="N193" t="s">
        <v>2199</v>
      </c>
      <c r="O193" t="s">
        <v>45</v>
      </c>
      <c r="P193" t="s">
        <v>77</v>
      </c>
      <c r="Q193" t="s">
        <v>2200</v>
      </c>
      <c r="R193">
        <v>81.92</v>
      </c>
      <c r="S193">
        <v>4</v>
      </c>
      <c r="T193">
        <v>0</v>
      </c>
      <c r="U193">
        <v>22.118400000000001</v>
      </c>
      <c r="V193" t="s">
        <v>7166</v>
      </c>
      <c r="W193" t="s">
        <v>10940</v>
      </c>
    </row>
    <row r="194" spans="1:23" x14ac:dyDescent="0.3">
      <c r="A194">
        <v>1192</v>
      </c>
      <c r="B194" t="s">
        <v>3403</v>
      </c>
      <c r="C194" s="6">
        <v>42792</v>
      </c>
      <c r="D194" s="6">
        <v>42794</v>
      </c>
      <c r="E194" t="s">
        <v>22</v>
      </c>
      <c r="F194" t="s">
        <v>3404</v>
      </c>
      <c r="G194" t="s">
        <v>3405</v>
      </c>
      <c r="H194" t="s">
        <v>101</v>
      </c>
      <c r="I194" t="s">
        <v>26</v>
      </c>
      <c r="J194" t="s">
        <v>41</v>
      </c>
      <c r="K194" t="s">
        <v>42</v>
      </c>
      <c r="L194" t="s">
        <v>10946</v>
      </c>
      <c r="M194" t="s">
        <v>43</v>
      </c>
      <c r="N194" t="s">
        <v>1253</v>
      </c>
      <c r="O194" t="s">
        <v>45</v>
      </c>
      <c r="P194" t="s">
        <v>89</v>
      </c>
      <c r="Q194" t="s">
        <v>1446</v>
      </c>
      <c r="R194">
        <v>223.92</v>
      </c>
      <c r="S194">
        <v>4</v>
      </c>
      <c r="T194">
        <v>0</v>
      </c>
      <c r="U194">
        <v>109.7208</v>
      </c>
      <c r="V194" t="s">
        <v>7166</v>
      </c>
      <c r="W194" t="s">
        <v>10940</v>
      </c>
    </row>
    <row r="195" spans="1:23" x14ac:dyDescent="0.3">
      <c r="A195">
        <v>1193</v>
      </c>
      <c r="B195" t="s">
        <v>3403</v>
      </c>
      <c r="C195" s="6">
        <v>42792</v>
      </c>
      <c r="D195" s="6">
        <v>42794</v>
      </c>
      <c r="E195" t="s">
        <v>22</v>
      </c>
      <c r="F195" t="s">
        <v>3404</v>
      </c>
      <c r="G195" t="s">
        <v>3405</v>
      </c>
      <c r="H195" t="s">
        <v>101</v>
      </c>
      <c r="I195" t="s">
        <v>26</v>
      </c>
      <c r="J195" t="s">
        <v>41</v>
      </c>
      <c r="K195" t="s">
        <v>42</v>
      </c>
      <c r="L195" t="s">
        <v>10946</v>
      </c>
      <c r="M195" t="s">
        <v>43</v>
      </c>
      <c r="N195" t="s">
        <v>3410</v>
      </c>
      <c r="O195" t="s">
        <v>45</v>
      </c>
      <c r="P195" t="s">
        <v>89</v>
      </c>
      <c r="Q195" t="s">
        <v>3411</v>
      </c>
      <c r="R195">
        <v>23.12</v>
      </c>
      <c r="S195">
        <v>4</v>
      </c>
      <c r="T195">
        <v>0</v>
      </c>
      <c r="U195">
        <v>11.328800000000001</v>
      </c>
      <c r="V195" t="s">
        <v>7166</v>
      </c>
      <c r="W195" t="s">
        <v>10940</v>
      </c>
    </row>
    <row r="196" spans="1:23" x14ac:dyDescent="0.3">
      <c r="A196">
        <v>1221</v>
      </c>
      <c r="B196" t="s">
        <v>3443</v>
      </c>
      <c r="C196" s="6">
        <v>41832</v>
      </c>
      <c r="D196" s="6">
        <v>41836</v>
      </c>
      <c r="E196" t="s">
        <v>49</v>
      </c>
      <c r="F196" t="s">
        <v>3444</v>
      </c>
      <c r="G196" t="s">
        <v>3445</v>
      </c>
      <c r="H196" t="s">
        <v>101</v>
      </c>
      <c r="I196" t="s">
        <v>26</v>
      </c>
      <c r="J196" t="s">
        <v>41</v>
      </c>
      <c r="K196" t="s">
        <v>42</v>
      </c>
      <c r="L196" t="s">
        <v>10946</v>
      </c>
      <c r="M196" t="s">
        <v>43</v>
      </c>
      <c r="N196" t="s">
        <v>121</v>
      </c>
      <c r="O196" t="s">
        <v>45</v>
      </c>
      <c r="P196" t="s">
        <v>58</v>
      </c>
      <c r="Q196" t="s">
        <v>122</v>
      </c>
      <c r="R196">
        <v>249.75</v>
      </c>
      <c r="S196">
        <v>9</v>
      </c>
      <c r="T196">
        <v>0</v>
      </c>
      <c r="U196">
        <v>44.954999999999977</v>
      </c>
      <c r="V196" t="s">
        <v>7166</v>
      </c>
      <c r="W196" t="s">
        <v>10944</v>
      </c>
    </row>
    <row r="197" spans="1:23" x14ac:dyDescent="0.3">
      <c r="A197">
        <v>1510</v>
      </c>
      <c r="B197" t="s">
        <v>4045</v>
      </c>
      <c r="C197" s="6">
        <v>42990</v>
      </c>
      <c r="D197" s="6">
        <v>42993</v>
      </c>
      <c r="E197" t="s">
        <v>187</v>
      </c>
      <c r="F197" t="s">
        <v>2831</v>
      </c>
      <c r="G197" t="s">
        <v>2832</v>
      </c>
      <c r="H197" t="s">
        <v>25</v>
      </c>
      <c r="I197" t="s">
        <v>26</v>
      </c>
      <c r="J197" t="s">
        <v>41</v>
      </c>
      <c r="K197" t="s">
        <v>42</v>
      </c>
      <c r="L197" t="s">
        <v>10946</v>
      </c>
      <c r="M197" t="s">
        <v>43</v>
      </c>
      <c r="N197" t="s">
        <v>3964</v>
      </c>
      <c r="O197" t="s">
        <v>31</v>
      </c>
      <c r="P197" t="s">
        <v>64</v>
      </c>
      <c r="Q197" t="s">
        <v>3965</v>
      </c>
      <c r="R197">
        <v>8.36</v>
      </c>
      <c r="S197">
        <v>2</v>
      </c>
      <c r="T197">
        <v>0</v>
      </c>
      <c r="U197">
        <v>3.0095999999999998</v>
      </c>
      <c r="V197" t="s">
        <v>7166</v>
      </c>
      <c r="W197" t="s">
        <v>10944</v>
      </c>
    </row>
    <row r="198" spans="1:23" x14ac:dyDescent="0.3">
      <c r="A198">
        <v>1818</v>
      </c>
      <c r="B198" t="s">
        <v>4572</v>
      </c>
      <c r="C198" s="6">
        <v>42351</v>
      </c>
      <c r="D198" s="6">
        <v>42353</v>
      </c>
      <c r="E198" t="s">
        <v>22</v>
      </c>
      <c r="F198" t="s">
        <v>3652</v>
      </c>
      <c r="G198" t="s">
        <v>3653</v>
      </c>
      <c r="H198" t="s">
        <v>25</v>
      </c>
      <c r="I198" t="s">
        <v>26</v>
      </c>
      <c r="J198" t="s">
        <v>41</v>
      </c>
      <c r="K198" t="s">
        <v>42</v>
      </c>
      <c r="L198" t="s">
        <v>10946</v>
      </c>
      <c r="M198" t="s">
        <v>43</v>
      </c>
      <c r="N198" t="s">
        <v>4573</v>
      </c>
      <c r="O198" t="s">
        <v>45</v>
      </c>
      <c r="P198" t="s">
        <v>46</v>
      </c>
      <c r="Q198" t="s">
        <v>4574</v>
      </c>
      <c r="R198">
        <v>9.9600000000000009</v>
      </c>
      <c r="S198">
        <v>2</v>
      </c>
      <c r="T198">
        <v>0</v>
      </c>
      <c r="U198">
        <v>4.5815999999999999</v>
      </c>
      <c r="V198" t="s">
        <v>7166</v>
      </c>
      <c r="W198" t="s">
        <v>10944</v>
      </c>
    </row>
    <row r="199" spans="1:23" x14ac:dyDescent="0.3">
      <c r="A199">
        <v>2787</v>
      </c>
      <c r="B199" t="s">
        <v>5973</v>
      </c>
      <c r="C199" s="6">
        <v>42268</v>
      </c>
      <c r="D199" s="6">
        <v>42270</v>
      </c>
      <c r="E199" t="s">
        <v>187</v>
      </c>
      <c r="F199" t="s">
        <v>4399</v>
      </c>
      <c r="G199" t="s">
        <v>4400</v>
      </c>
      <c r="H199" t="s">
        <v>101</v>
      </c>
      <c r="I199" t="s">
        <v>26</v>
      </c>
      <c r="J199" t="s">
        <v>41</v>
      </c>
      <c r="K199" t="s">
        <v>42</v>
      </c>
      <c r="L199" t="s">
        <v>10946</v>
      </c>
      <c r="M199" t="s">
        <v>43</v>
      </c>
      <c r="N199" t="s">
        <v>5974</v>
      </c>
      <c r="O199" t="s">
        <v>45</v>
      </c>
      <c r="P199" t="s">
        <v>268</v>
      </c>
      <c r="Q199" t="s">
        <v>5975</v>
      </c>
      <c r="R199">
        <v>7.9</v>
      </c>
      <c r="S199">
        <v>2</v>
      </c>
      <c r="T199">
        <v>0</v>
      </c>
      <c r="U199">
        <v>2.5279999999999996</v>
      </c>
      <c r="V199" t="s">
        <v>7166</v>
      </c>
      <c r="W199" t="s">
        <v>10944</v>
      </c>
    </row>
    <row r="200" spans="1:23" x14ac:dyDescent="0.3">
      <c r="A200">
        <v>2836</v>
      </c>
      <c r="B200" t="s">
        <v>6021</v>
      </c>
      <c r="C200" s="6">
        <v>43050</v>
      </c>
      <c r="D200" s="6">
        <v>43055</v>
      </c>
      <c r="E200" t="s">
        <v>49</v>
      </c>
      <c r="F200" t="s">
        <v>2631</v>
      </c>
      <c r="G200" t="s">
        <v>2632</v>
      </c>
      <c r="H200" t="s">
        <v>25</v>
      </c>
      <c r="I200" t="s">
        <v>26</v>
      </c>
      <c r="J200" t="s">
        <v>41</v>
      </c>
      <c r="K200" t="s">
        <v>42</v>
      </c>
      <c r="L200" t="s">
        <v>10946</v>
      </c>
      <c r="M200" t="s">
        <v>43</v>
      </c>
      <c r="N200" t="s">
        <v>3627</v>
      </c>
      <c r="O200" t="s">
        <v>45</v>
      </c>
      <c r="P200" t="s">
        <v>77</v>
      </c>
      <c r="Q200" t="s">
        <v>3628</v>
      </c>
      <c r="R200">
        <v>10.89</v>
      </c>
      <c r="S200">
        <v>1</v>
      </c>
      <c r="T200">
        <v>0</v>
      </c>
      <c r="U200">
        <v>2.8314000000000004</v>
      </c>
      <c r="V200" t="s">
        <v>7166</v>
      </c>
      <c r="W200" t="s">
        <v>10944</v>
      </c>
    </row>
    <row r="201" spans="1:23" x14ac:dyDescent="0.3">
      <c r="A201">
        <v>2837</v>
      </c>
      <c r="B201" t="s">
        <v>6021</v>
      </c>
      <c r="C201" s="6">
        <v>43050</v>
      </c>
      <c r="D201" s="6">
        <v>43055</v>
      </c>
      <c r="E201" t="s">
        <v>49</v>
      </c>
      <c r="F201" t="s">
        <v>2631</v>
      </c>
      <c r="G201" t="s">
        <v>2632</v>
      </c>
      <c r="H201" t="s">
        <v>25</v>
      </c>
      <c r="I201" t="s">
        <v>26</v>
      </c>
      <c r="J201" t="s">
        <v>41</v>
      </c>
      <c r="K201" t="s">
        <v>42</v>
      </c>
      <c r="L201" t="s">
        <v>10946</v>
      </c>
      <c r="M201" t="s">
        <v>43</v>
      </c>
      <c r="N201" t="s">
        <v>6022</v>
      </c>
      <c r="O201" t="s">
        <v>45</v>
      </c>
      <c r="P201" t="s">
        <v>89</v>
      </c>
      <c r="Q201" t="s">
        <v>6023</v>
      </c>
      <c r="R201">
        <v>19.440000000000001</v>
      </c>
      <c r="S201">
        <v>3</v>
      </c>
      <c r="T201">
        <v>0</v>
      </c>
      <c r="U201">
        <v>9.3312000000000008</v>
      </c>
      <c r="V201" t="s">
        <v>7166</v>
      </c>
      <c r="W201" t="s">
        <v>10944</v>
      </c>
    </row>
    <row r="202" spans="1:23" x14ac:dyDescent="0.3">
      <c r="A202">
        <v>2873</v>
      </c>
      <c r="B202" t="s">
        <v>6068</v>
      </c>
      <c r="C202" s="6">
        <v>42901</v>
      </c>
      <c r="D202" s="6">
        <v>42906</v>
      </c>
      <c r="E202" t="s">
        <v>49</v>
      </c>
      <c r="F202" t="s">
        <v>4896</v>
      </c>
      <c r="G202" t="s">
        <v>4897</v>
      </c>
      <c r="H202" t="s">
        <v>25</v>
      </c>
      <c r="I202" t="s">
        <v>26</v>
      </c>
      <c r="J202" t="s">
        <v>41</v>
      </c>
      <c r="K202" t="s">
        <v>42</v>
      </c>
      <c r="L202" t="s">
        <v>10946</v>
      </c>
      <c r="M202" t="s">
        <v>43</v>
      </c>
      <c r="N202" t="s">
        <v>1266</v>
      </c>
      <c r="O202" t="s">
        <v>45</v>
      </c>
      <c r="P202" t="s">
        <v>67</v>
      </c>
      <c r="Q202" t="s">
        <v>1267</v>
      </c>
      <c r="R202">
        <v>4.26</v>
      </c>
      <c r="S202">
        <v>1</v>
      </c>
      <c r="T202">
        <v>0</v>
      </c>
      <c r="U202">
        <v>1.7465999999999999</v>
      </c>
      <c r="V202" t="s">
        <v>7166</v>
      </c>
      <c r="W202" t="s">
        <v>10944</v>
      </c>
    </row>
    <row r="203" spans="1:23" x14ac:dyDescent="0.3">
      <c r="A203">
        <v>3498</v>
      </c>
      <c r="B203" t="s">
        <v>6696</v>
      </c>
      <c r="C203" s="6">
        <v>42590</v>
      </c>
      <c r="D203" s="6">
        <v>42597</v>
      </c>
      <c r="E203" t="s">
        <v>49</v>
      </c>
      <c r="F203" t="s">
        <v>3386</v>
      </c>
      <c r="G203" t="s">
        <v>3387</v>
      </c>
      <c r="H203" t="s">
        <v>101</v>
      </c>
      <c r="I203" t="s">
        <v>26</v>
      </c>
      <c r="J203" t="s">
        <v>41</v>
      </c>
      <c r="K203" t="s">
        <v>42</v>
      </c>
      <c r="L203" t="s">
        <v>10946</v>
      </c>
      <c r="M203" t="s">
        <v>43</v>
      </c>
      <c r="N203" t="s">
        <v>2825</v>
      </c>
      <c r="O203" t="s">
        <v>45</v>
      </c>
      <c r="P203" t="s">
        <v>77</v>
      </c>
      <c r="Q203" t="s">
        <v>2826</v>
      </c>
      <c r="R203">
        <v>487.91999999999996</v>
      </c>
      <c r="S203">
        <v>6</v>
      </c>
      <c r="T203">
        <v>0</v>
      </c>
      <c r="U203">
        <v>136.61759999999998</v>
      </c>
      <c r="V203" t="s">
        <v>7166</v>
      </c>
      <c r="W203" t="s">
        <v>10944</v>
      </c>
    </row>
    <row r="204" spans="1:23" x14ac:dyDescent="0.3">
      <c r="A204">
        <v>3555</v>
      </c>
      <c r="B204" t="s">
        <v>6742</v>
      </c>
      <c r="C204" s="6">
        <v>41721</v>
      </c>
      <c r="D204" s="6">
        <v>41724</v>
      </c>
      <c r="E204" t="s">
        <v>22</v>
      </c>
      <c r="F204" t="s">
        <v>234</v>
      </c>
      <c r="G204" t="s">
        <v>235</v>
      </c>
      <c r="H204" t="s">
        <v>25</v>
      </c>
      <c r="I204" t="s">
        <v>26</v>
      </c>
      <c r="J204" t="s">
        <v>41</v>
      </c>
      <c r="K204" t="s">
        <v>42</v>
      </c>
      <c r="L204" t="s">
        <v>10946</v>
      </c>
      <c r="M204" t="s">
        <v>43</v>
      </c>
      <c r="N204" t="s">
        <v>2121</v>
      </c>
      <c r="O204" t="s">
        <v>45</v>
      </c>
      <c r="P204" t="s">
        <v>58</v>
      </c>
      <c r="Q204" t="s">
        <v>2122</v>
      </c>
      <c r="R204">
        <v>330.4</v>
      </c>
      <c r="S204">
        <v>2</v>
      </c>
      <c r="T204">
        <v>0</v>
      </c>
      <c r="U204">
        <v>85.903999999999996</v>
      </c>
      <c r="V204" t="s">
        <v>7166</v>
      </c>
      <c r="W204" t="s">
        <v>10944</v>
      </c>
    </row>
    <row r="205" spans="1:23" x14ac:dyDescent="0.3">
      <c r="A205">
        <v>3891</v>
      </c>
      <c r="B205" t="s">
        <v>7039</v>
      </c>
      <c r="C205" s="6">
        <v>42698</v>
      </c>
      <c r="D205" s="6">
        <v>42704</v>
      </c>
      <c r="E205" t="s">
        <v>49</v>
      </c>
      <c r="F205" t="s">
        <v>1159</v>
      </c>
      <c r="G205" t="s">
        <v>1160</v>
      </c>
      <c r="H205" t="s">
        <v>40</v>
      </c>
      <c r="I205" t="s">
        <v>26</v>
      </c>
      <c r="J205" t="s">
        <v>41</v>
      </c>
      <c r="K205" t="s">
        <v>42</v>
      </c>
      <c r="L205" t="s">
        <v>10946</v>
      </c>
      <c r="M205" t="s">
        <v>43</v>
      </c>
      <c r="N205" t="s">
        <v>2999</v>
      </c>
      <c r="O205" t="s">
        <v>70</v>
      </c>
      <c r="P205" t="s">
        <v>160</v>
      </c>
      <c r="Q205" t="s">
        <v>3000</v>
      </c>
      <c r="R205">
        <v>659.9</v>
      </c>
      <c r="S205">
        <v>2</v>
      </c>
      <c r="T205">
        <v>0</v>
      </c>
      <c r="U205">
        <v>217.76699999999994</v>
      </c>
      <c r="V205" t="s">
        <v>7166</v>
      </c>
      <c r="W205" t="s">
        <v>10944</v>
      </c>
    </row>
    <row r="206" spans="1:23" x14ac:dyDescent="0.3">
      <c r="A206">
        <v>3893</v>
      </c>
      <c r="B206" t="s">
        <v>7039</v>
      </c>
      <c r="C206" s="6">
        <v>42698</v>
      </c>
      <c r="D206" s="6">
        <v>42704</v>
      </c>
      <c r="E206" t="s">
        <v>49</v>
      </c>
      <c r="F206" t="s">
        <v>1159</v>
      </c>
      <c r="G206" t="s">
        <v>1160</v>
      </c>
      <c r="H206" t="s">
        <v>40</v>
      </c>
      <c r="I206" t="s">
        <v>26</v>
      </c>
      <c r="J206" t="s">
        <v>41</v>
      </c>
      <c r="K206" t="s">
        <v>42</v>
      </c>
      <c r="L206" t="s">
        <v>10946</v>
      </c>
      <c r="M206" t="s">
        <v>43</v>
      </c>
      <c r="N206" t="s">
        <v>6434</v>
      </c>
      <c r="O206" t="s">
        <v>70</v>
      </c>
      <c r="P206" t="s">
        <v>160</v>
      </c>
      <c r="Q206" t="s">
        <v>6435</v>
      </c>
      <c r="R206">
        <v>559.91999999999996</v>
      </c>
      <c r="S206">
        <v>8</v>
      </c>
      <c r="T206">
        <v>0</v>
      </c>
      <c r="U206">
        <v>190.37279999999998</v>
      </c>
      <c r="V206" t="s">
        <v>7166</v>
      </c>
      <c r="W206" t="s">
        <v>10944</v>
      </c>
    </row>
    <row r="207" spans="1:23" x14ac:dyDescent="0.3">
      <c r="A207">
        <v>3945</v>
      </c>
      <c r="B207" t="s">
        <v>7088</v>
      </c>
      <c r="C207" s="6">
        <v>42506</v>
      </c>
      <c r="D207" s="6">
        <v>42511</v>
      </c>
      <c r="E207" t="s">
        <v>22</v>
      </c>
      <c r="F207" t="s">
        <v>1353</v>
      </c>
      <c r="G207" t="s">
        <v>1354</v>
      </c>
      <c r="H207" t="s">
        <v>25</v>
      </c>
      <c r="I207" t="s">
        <v>26</v>
      </c>
      <c r="J207" t="s">
        <v>41</v>
      </c>
      <c r="K207" t="s">
        <v>42</v>
      </c>
      <c r="L207" t="s">
        <v>10946</v>
      </c>
      <c r="M207" t="s">
        <v>43</v>
      </c>
      <c r="N207" t="s">
        <v>2376</v>
      </c>
      <c r="O207" t="s">
        <v>45</v>
      </c>
      <c r="P207" t="s">
        <v>89</v>
      </c>
      <c r="Q207" t="s">
        <v>2377</v>
      </c>
      <c r="R207">
        <v>17.34</v>
      </c>
      <c r="S207">
        <v>3</v>
      </c>
      <c r="T207">
        <v>0</v>
      </c>
      <c r="U207">
        <v>8.4966000000000008</v>
      </c>
      <c r="V207" t="s">
        <v>7166</v>
      </c>
      <c r="W207" t="s">
        <v>10944</v>
      </c>
    </row>
    <row r="208" spans="1:23" x14ac:dyDescent="0.3">
      <c r="A208">
        <v>3971</v>
      </c>
      <c r="B208" t="s">
        <v>7112</v>
      </c>
      <c r="C208" s="6">
        <v>41965</v>
      </c>
      <c r="D208" s="6">
        <v>41969</v>
      </c>
      <c r="E208" t="s">
        <v>49</v>
      </c>
      <c r="F208" t="s">
        <v>7113</v>
      </c>
      <c r="G208" t="s">
        <v>7114</v>
      </c>
      <c r="H208" t="s">
        <v>25</v>
      </c>
      <c r="I208" t="s">
        <v>26</v>
      </c>
      <c r="J208" t="s">
        <v>41</v>
      </c>
      <c r="K208" t="s">
        <v>42</v>
      </c>
      <c r="L208" t="s">
        <v>10946</v>
      </c>
      <c r="M208" t="s">
        <v>43</v>
      </c>
      <c r="N208" t="s">
        <v>5573</v>
      </c>
      <c r="O208" t="s">
        <v>45</v>
      </c>
      <c r="P208" t="s">
        <v>89</v>
      </c>
      <c r="Q208" t="s">
        <v>5574</v>
      </c>
      <c r="R208">
        <v>53.820000000000007</v>
      </c>
      <c r="S208">
        <v>9</v>
      </c>
      <c r="T208">
        <v>0</v>
      </c>
      <c r="U208">
        <v>24.218999999999998</v>
      </c>
      <c r="V208" t="s">
        <v>7166</v>
      </c>
      <c r="W208" t="s">
        <v>10944</v>
      </c>
    </row>
    <row r="209" spans="1:23" x14ac:dyDescent="0.3">
      <c r="A209">
        <v>4010</v>
      </c>
      <c r="B209" t="s">
        <v>7155</v>
      </c>
      <c r="C209" s="6">
        <v>42736</v>
      </c>
      <c r="D209" s="6">
        <v>42740</v>
      </c>
      <c r="E209" t="s">
        <v>49</v>
      </c>
      <c r="F209" t="s">
        <v>518</v>
      </c>
      <c r="G209" t="s">
        <v>519</v>
      </c>
      <c r="H209" t="s">
        <v>25</v>
      </c>
      <c r="I209" t="s">
        <v>26</v>
      </c>
      <c r="J209" t="s">
        <v>41</v>
      </c>
      <c r="K209" t="s">
        <v>42</v>
      </c>
      <c r="L209" t="s">
        <v>10946</v>
      </c>
      <c r="M209" t="s">
        <v>43</v>
      </c>
      <c r="N209" t="s">
        <v>7156</v>
      </c>
      <c r="O209" t="s">
        <v>31</v>
      </c>
      <c r="P209" t="s">
        <v>64</v>
      </c>
      <c r="Q209" t="s">
        <v>7157</v>
      </c>
      <c r="R209">
        <v>474.43</v>
      </c>
      <c r="S209">
        <v>11</v>
      </c>
      <c r="T209">
        <v>0</v>
      </c>
      <c r="U209">
        <v>199.26060000000004</v>
      </c>
      <c r="V209" t="s">
        <v>7166</v>
      </c>
      <c r="W209" t="s">
        <v>10944</v>
      </c>
    </row>
    <row r="210" spans="1:23" x14ac:dyDescent="0.3">
      <c r="A210">
        <v>4118</v>
      </c>
      <c r="B210" t="s">
        <v>7231</v>
      </c>
      <c r="C210" s="6">
        <v>42332</v>
      </c>
      <c r="D210" s="6">
        <v>42337</v>
      </c>
      <c r="E210" t="s">
        <v>49</v>
      </c>
      <c r="F210" t="s">
        <v>2967</v>
      </c>
      <c r="G210" t="s">
        <v>2968</v>
      </c>
      <c r="H210" t="s">
        <v>25</v>
      </c>
      <c r="I210" t="s">
        <v>26</v>
      </c>
      <c r="J210" t="s">
        <v>41</v>
      </c>
      <c r="K210" t="s">
        <v>42</v>
      </c>
      <c r="L210" t="s">
        <v>10946</v>
      </c>
      <c r="M210" t="s">
        <v>43</v>
      </c>
      <c r="N210" t="s">
        <v>1983</v>
      </c>
      <c r="O210" t="s">
        <v>45</v>
      </c>
      <c r="P210" t="s">
        <v>89</v>
      </c>
      <c r="Q210" t="s">
        <v>1984</v>
      </c>
      <c r="R210">
        <v>19.440000000000001</v>
      </c>
      <c r="S210">
        <v>3</v>
      </c>
      <c r="T210">
        <v>0</v>
      </c>
      <c r="U210">
        <v>9.3312000000000008</v>
      </c>
      <c r="V210" t="s">
        <v>7166</v>
      </c>
      <c r="W210" t="s">
        <v>10944</v>
      </c>
    </row>
    <row r="211" spans="1:23" x14ac:dyDescent="0.3">
      <c r="A211">
        <v>4119</v>
      </c>
      <c r="B211" t="s">
        <v>7231</v>
      </c>
      <c r="C211" s="6">
        <v>42332</v>
      </c>
      <c r="D211" s="6">
        <v>42337</v>
      </c>
      <c r="E211" t="s">
        <v>49</v>
      </c>
      <c r="F211" t="s">
        <v>2967</v>
      </c>
      <c r="G211" t="s">
        <v>2968</v>
      </c>
      <c r="H211" t="s">
        <v>25</v>
      </c>
      <c r="I211" t="s">
        <v>26</v>
      </c>
      <c r="J211" t="s">
        <v>41</v>
      </c>
      <c r="K211" t="s">
        <v>42</v>
      </c>
      <c r="L211" t="s">
        <v>10946</v>
      </c>
      <c r="M211" t="s">
        <v>43</v>
      </c>
      <c r="N211" t="s">
        <v>1546</v>
      </c>
      <c r="O211" t="s">
        <v>45</v>
      </c>
      <c r="P211" t="s">
        <v>58</v>
      </c>
      <c r="Q211" t="s">
        <v>1547</v>
      </c>
      <c r="R211">
        <v>454.86</v>
      </c>
      <c r="S211">
        <v>7</v>
      </c>
      <c r="T211">
        <v>0</v>
      </c>
      <c r="U211">
        <v>54.583200000000019</v>
      </c>
      <c r="V211" t="s">
        <v>7166</v>
      </c>
      <c r="W211" t="s">
        <v>10944</v>
      </c>
    </row>
    <row r="212" spans="1:23" x14ac:dyDescent="0.3">
      <c r="A212">
        <v>4137</v>
      </c>
      <c r="B212" t="s">
        <v>7247</v>
      </c>
      <c r="C212" s="6">
        <v>43010</v>
      </c>
      <c r="D212" s="6">
        <v>43016</v>
      </c>
      <c r="E212" t="s">
        <v>49</v>
      </c>
      <c r="F212" t="s">
        <v>3234</v>
      </c>
      <c r="G212" t="s">
        <v>3235</v>
      </c>
      <c r="H212" t="s">
        <v>101</v>
      </c>
      <c r="I212" t="s">
        <v>26</v>
      </c>
      <c r="J212" t="s">
        <v>41</v>
      </c>
      <c r="K212" t="s">
        <v>42</v>
      </c>
      <c r="L212" t="s">
        <v>10946</v>
      </c>
      <c r="M212" t="s">
        <v>43</v>
      </c>
      <c r="N212" t="s">
        <v>3518</v>
      </c>
      <c r="O212" t="s">
        <v>45</v>
      </c>
      <c r="P212" t="s">
        <v>58</v>
      </c>
      <c r="Q212" t="s">
        <v>3519</v>
      </c>
      <c r="R212">
        <v>1575.14</v>
      </c>
      <c r="S212">
        <v>7</v>
      </c>
      <c r="T212">
        <v>0</v>
      </c>
      <c r="U212">
        <v>204.76820000000001</v>
      </c>
      <c r="V212" t="s">
        <v>7166</v>
      </c>
      <c r="W212" t="s">
        <v>10944</v>
      </c>
    </row>
    <row r="213" spans="1:23" x14ac:dyDescent="0.3">
      <c r="A213">
        <v>4245</v>
      </c>
      <c r="B213" t="s">
        <v>7357</v>
      </c>
      <c r="C213" s="6">
        <v>41724</v>
      </c>
      <c r="D213" s="6">
        <v>41728</v>
      </c>
      <c r="E213" t="s">
        <v>49</v>
      </c>
      <c r="F213" t="s">
        <v>581</v>
      </c>
      <c r="G213" t="s">
        <v>582</v>
      </c>
      <c r="H213" t="s">
        <v>40</v>
      </c>
      <c r="I213" t="s">
        <v>26</v>
      </c>
      <c r="J213" t="s">
        <v>41</v>
      </c>
      <c r="K213" t="s">
        <v>42</v>
      </c>
      <c r="L213" t="s">
        <v>10946</v>
      </c>
      <c r="M213" t="s">
        <v>43</v>
      </c>
      <c r="N213" t="s">
        <v>754</v>
      </c>
      <c r="O213" t="s">
        <v>70</v>
      </c>
      <c r="P213" t="s">
        <v>160</v>
      </c>
      <c r="Q213" t="s">
        <v>755</v>
      </c>
      <c r="R213">
        <v>66.300000000000011</v>
      </c>
      <c r="S213">
        <v>3</v>
      </c>
      <c r="T213">
        <v>0</v>
      </c>
      <c r="U213">
        <v>8.6190000000000033</v>
      </c>
      <c r="V213" t="s">
        <v>7166</v>
      </c>
      <c r="W213" t="s">
        <v>10944</v>
      </c>
    </row>
    <row r="214" spans="1:23" x14ac:dyDescent="0.3">
      <c r="A214">
        <v>4795</v>
      </c>
      <c r="B214" t="s">
        <v>7786</v>
      </c>
      <c r="C214" s="6">
        <v>42079</v>
      </c>
      <c r="D214" s="6">
        <v>42086</v>
      </c>
      <c r="E214" t="s">
        <v>49</v>
      </c>
      <c r="F214" t="s">
        <v>7787</v>
      </c>
      <c r="G214" t="s">
        <v>7788</v>
      </c>
      <c r="H214" t="s">
        <v>40</v>
      </c>
      <c r="I214" t="s">
        <v>26</v>
      </c>
      <c r="J214" t="s">
        <v>41</v>
      </c>
      <c r="K214" t="s">
        <v>42</v>
      </c>
      <c r="L214" t="s">
        <v>10946</v>
      </c>
      <c r="M214" t="s">
        <v>43</v>
      </c>
      <c r="N214" t="s">
        <v>7156</v>
      </c>
      <c r="O214" t="s">
        <v>31</v>
      </c>
      <c r="P214" t="s">
        <v>64</v>
      </c>
      <c r="Q214" t="s">
        <v>7157</v>
      </c>
      <c r="R214">
        <v>43.13</v>
      </c>
      <c r="S214">
        <v>1</v>
      </c>
      <c r="T214">
        <v>0</v>
      </c>
      <c r="U214">
        <v>18.114600000000003</v>
      </c>
      <c r="V214" t="s">
        <v>7166</v>
      </c>
      <c r="W214" t="s">
        <v>10944</v>
      </c>
    </row>
    <row r="215" spans="1:23" x14ac:dyDescent="0.3">
      <c r="A215">
        <v>5042</v>
      </c>
      <c r="B215" t="s">
        <v>7967</v>
      </c>
      <c r="C215" s="6">
        <v>42684</v>
      </c>
      <c r="D215" s="6">
        <v>42687</v>
      </c>
      <c r="E215" t="s">
        <v>22</v>
      </c>
      <c r="F215" t="s">
        <v>4050</v>
      </c>
      <c r="G215" t="s">
        <v>4051</v>
      </c>
      <c r="H215" t="s">
        <v>25</v>
      </c>
      <c r="I215" t="s">
        <v>26</v>
      </c>
      <c r="J215" t="s">
        <v>41</v>
      </c>
      <c r="K215" t="s">
        <v>42</v>
      </c>
      <c r="L215" t="s">
        <v>10946</v>
      </c>
      <c r="M215" t="s">
        <v>43</v>
      </c>
      <c r="N215" t="s">
        <v>6011</v>
      </c>
      <c r="O215" t="s">
        <v>45</v>
      </c>
      <c r="P215" t="s">
        <v>89</v>
      </c>
      <c r="Q215" t="s">
        <v>6012</v>
      </c>
      <c r="R215">
        <v>67.710000000000008</v>
      </c>
      <c r="S215">
        <v>3</v>
      </c>
      <c r="T215">
        <v>0</v>
      </c>
      <c r="U215">
        <v>32.500799999999998</v>
      </c>
      <c r="V215" t="s">
        <v>7166</v>
      </c>
      <c r="W215" t="s">
        <v>10944</v>
      </c>
    </row>
    <row r="216" spans="1:23" x14ac:dyDescent="0.3">
      <c r="A216">
        <v>5043</v>
      </c>
      <c r="B216" t="s">
        <v>7967</v>
      </c>
      <c r="C216" s="6">
        <v>42684</v>
      </c>
      <c r="D216" s="6">
        <v>42687</v>
      </c>
      <c r="E216" t="s">
        <v>22</v>
      </c>
      <c r="F216" t="s">
        <v>4050</v>
      </c>
      <c r="G216" t="s">
        <v>4051</v>
      </c>
      <c r="H216" t="s">
        <v>25</v>
      </c>
      <c r="I216" t="s">
        <v>26</v>
      </c>
      <c r="J216" t="s">
        <v>41</v>
      </c>
      <c r="K216" t="s">
        <v>42</v>
      </c>
      <c r="L216" t="s">
        <v>10946</v>
      </c>
      <c r="M216" t="s">
        <v>43</v>
      </c>
      <c r="N216" t="s">
        <v>3105</v>
      </c>
      <c r="O216" t="s">
        <v>45</v>
      </c>
      <c r="P216" t="s">
        <v>77</v>
      </c>
      <c r="Q216" t="s">
        <v>3106</v>
      </c>
      <c r="R216">
        <v>129.91999999999999</v>
      </c>
      <c r="S216">
        <v>4</v>
      </c>
      <c r="T216">
        <v>0</v>
      </c>
      <c r="U216">
        <v>38.975999999999985</v>
      </c>
      <c r="V216" t="s">
        <v>7166</v>
      </c>
      <c r="W216" t="s">
        <v>10944</v>
      </c>
    </row>
    <row r="217" spans="1:23" x14ac:dyDescent="0.3">
      <c r="A217">
        <v>5044</v>
      </c>
      <c r="B217" t="s">
        <v>7967</v>
      </c>
      <c r="C217" s="6">
        <v>42684</v>
      </c>
      <c r="D217" s="6">
        <v>42687</v>
      </c>
      <c r="E217" t="s">
        <v>22</v>
      </c>
      <c r="F217" t="s">
        <v>4050</v>
      </c>
      <c r="G217" t="s">
        <v>4051</v>
      </c>
      <c r="H217" t="s">
        <v>25</v>
      </c>
      <c r="I217" t="s">
        <v>26</v>
      </c>
      <c r="J217" t="s">
        <v>41</v>
      </c>
      <c r="K217" t="s">
        <v>42</v>
      </c>
      <c r="L217" t="s">
        <v>10946</v>
      </c>
      <c r="M217" t="s">
        <v>43</v>
      </c>
      <c r="N217" t="s">
        <v>2682</v>
      </c>
      <c r="O217" t="s">
        <v>31</v>
      </c>
      <c r="P217" t="s">
        <v>64</v>
      </c>
      <c r="Q217" t="s">
        <v>2683</v>
      </c>
      <c r="R217">
        <v>467.46</v>
      </c>
      <c r="S217">
        <v>9</v>
      </c>
      <c r="T217">
        <v>0</v>
      </c>
      <c r="U217">
        <v>191.65860000000001</v>
      </c>
      <c r="V217" t="s">
        <v>7166</v>
      </c>
      <c r="W217" t="s">
        <v>10944</v>
      </c>
    </row>
    <row r="218" spans="1:23" x14ac:dyDescent="0.3">
      <c r="A218">
        <v>5045</v>
      </c>
      <c r="B218" t="s">
        <v>7967</v>
      </c>
      <c r="C218" s="6">
        <v>42684</v>
      </c>
      <c r="D218" s="6">
        <v>42687</v>
      </c>
      <c r="E218" t="s">
        <v>22</v>
      </c>
      <c r="F218" t="s">
        <v>4050</v>
      </c>
      <c r="G218" t="s">
        <v>4051</v>
      </c>
      <c r="H218" t="s">
        <v>25</v>
      </c>
      <c r="I218" t="s">
        <v>26</v>
      </c>
      <c r="J218" t="s">
        <v>41</v>
      </c>
      <c r="K218" t="s">
        <v>42</v>
      </c>
      <c r="L218" t="s">
        <v>10946</v>
      </c>
      <c r="M218" t="s">
        <v>43</v>
      </c>
      <c r="N218" t="s">
        <v>7318</v>
      </c>
      <c r="O218" t="s">
        <v>45</v>
      </c>
      <c r="P218" t="s">
        <v>89</v>
      </c>
      <c r="Q218" t="s">
        <v>7319</v>
      </c>
      <c r="R218">
        <v>61.4</v>
      </c>
      <c r="S218">
        <v>5</v>
      </c>
      <c r="T218">
        <v>0</v>
      </c>
      <c r="U218">
        <v>28.857999999999997</v>
      </c>
      <c r="V218" t="s">
        <v>7166</v>
      </c>
      <c r="W218" t="s">
        <v>10944</v>
      </c>
    </row>
    <row r="219" spans="1:23" x14ac:dyDescent="0.3">
      <c r="A219">
        <v>5046</v>
      </c>
      <c r="B219" t="s">
        <v>7967</v>
      </c>
      <c r="C219" s="6">
        <v>42684</v>
      </c>
      <c r="D219" s="6">
        <v>42687</v>
      </c>
      <c r="E219" t="s">
        <v>22</v>
      </c>
      <c r="F219" t="s">
        <v>4050</v>
      </c>
      <c r="G219" t="s">
        <v>4051</v>
      </c>
      <c r="H219" t="s">
        <v>25</v>
      </c>
      <c r="I219" t="s">
        <v>26</v>
      </c>
      <c r="J219" t="s">
        <v>41</v>
      </c>
      <c r="K219" t="s">
        <v>42</v>
      </c>
      <c r="L219" t="s">
        <v>10946</v>
      </c>
      <c r="M219" t="s">
        <v>43</v>
      </c>
      <c r="N219" t="s">
        <v>2876</v>
      </c>
      <c r="O219" t="s">
        <v>45</v>
      </c>
      <c r="P219" t="s">
        <v>58</v>
      </c>
      <c r="Q219" t="s">
        <v>2877</v>
      </c>
      <c r="R219">
        <v>720.76</v>
      </c>
      <c r="S219">
        <v>4</v>
      </c>
      <c r="T219">
        <v>0</v>
      </c>
      <c r="U219">
        <v>187.39760000000001</v>
      </c>
      <c r="V219" t="s">
        <v>7166</v>
      </c>
      <c r="W219" t="s">
        <v>10944</v>
      </c>
    </row>
    <row r="220" spans="1:23" x14ac:dyDescent="0.3">
      <c r="A220">
        <v>5048</v>
      </c>
      <c r="B220" t="s">
        <v>7967</v>
      </c>
      <c r="C220" s="6">
        <v>42684</v>
      </c>
      <c r="D220" s="6">
        <v>42687</v>
      </c>
      <c r="E220" t="s">
        <v>22</v>
      </c>
      <c r="F220" t="s">
        <v>4050</v>
      </c>
      <c r="G220" t="s">
        <v>4051</v>
      </c>
      <c r="H220" t="s">
        <v>25</v>
      </c>
      <c r="I220" t="s">
        <v>26</v>
      </c>
      <c r="J220" t="s">
        <v>41</v>
      </c>
      <c r="K220" t="s">
        <v>42</v>
      </c>
      <c r="L220" t="s">
        <v>10946</v>
      </c>
      <c r="M220" t="s">
        <v>43</v>
      </c>
      <c r="N220" t="s">
        <v>7256</v>
      </c>
      <c r="O220" t="s">
        <v>45</v>
      </c>
      <c r="P220" t="s">
        <v>67</v>
      </c>
      <c r="Q220" t="s">
        <v>7257</v>
      </c>
      <c r="R220">
        <v>14.7</v>
      </c>
      <c r="S220">
        <v>5</v>
      </c>
      <c r="T220">
        <v>0</v>
      </c>
      <c r="U220">
        <v>3.9690000000000003</v>
      </c>
      <c r="V220" t="s">
        <v>7166</v>
      </c>
      <c r="W220" t="s">
        <v>10944</v>
      </c>
    </row>
    <row r="221" spans="1:23" x14ac:dyDescent="0.3">
      <c r="A221">
        <v>5179</v>
      </c>
      <c r="B221" t="s">
        <v>8054</v>
      </c>
      <c r="C221" s="6">
        <v>42107</v>
      </c>
      <c r="D221" s="6">
        <v>42113</v>
      </c>
      <c r="E221" t="s">
        <v>49</v>
      </c>
      <c r="F221" t="s">
        <v>3190</v>
      </c>
      <c r="G221" t="s">
        <v>3191</v>
      </c>
      <c r="H221" t="s">
        <v>40</v>
      </c>
      <c r="I221" t="s">
        <v>26</v>
      </c>
      <c r="J221" t="s">
        <v>41</v>
      </c>
      <c r="K221" t="s">
        <v>42</v>
      </c>
      <c r="L221" t="s">
        <v>10946</v>
      </c>
      <c r="M221" t="s">
        <v>43</v>
      </c>
      <c r="N221" t="s">
        <v>4636</v>
      </c>
      <c r="O221" t="s">
        <v>31</v>
      </c>
      <c r="P221" t="s">
        <v>64</v>
      </c>
      <c r="Q221" t="s">
        <v>4637</v>
      </c>
      <c r="R221">
        <v>37.68</v>
      </c>
      <c r="S221">
        <v>2</v>
      </c>
      <c r="T221">
        <v>0</v>
      </c>
      <c r="U221">
        <v>15.825600000000001</v>
      </c>
      <c r="V221" t="s">
        <v>7166</v>
      </c>
      <c r="W221" t="s">
        <v>10944</v>
      </c>
    </row>
    <row r="222" spans="1:23" x14ac:dyDescent="0.3">
      <c r="A222">
        <v>5181</v>
      </c>
      <c r="B222" t="s">
        <v>8054</v>
      </c>
      <c r="C222" s="6">
        <v>42107</v>
      </c>
      <c r="D222" s="6">
        <v>42113</v>
      </c>
      <c r="E222" t="s">
        <v>49</v>
      </c>
      <c r="F222" t="s">
        <v>3190</v>
      </c>
      <c r="G222" t="s">
        <v>3191</v>
      </c>
      <c r="H222" t="s">
        <v>40</v>
      </c>
      <c r="I222" t="s">
        <v>26</v>
      </c>
      <c r="J222" t="s">
        <v>41</v>
      </c>
      <c r="K222" t="s">
        <v>42</v>
      </c>
      <c r="L222" t="s">
        <v>10946</v>
      </c>
      <c r="M222" t="s">
        <v>43</v>
      </c>
      <c r="N222" t="s">
        <v>3859</v>
      </c>
      <c r="O222" t="s">
        <v>45</v>
      </c>
      <c r="P222" t="s">
        <v>77</v>
      </c>
      <c r="Q222" t="s">
        <v>3860</v>
      </c>
      <c r="R222">
        <v>75.84</v>
      </c>
      <c r="S222">
        <v>2</v>
      </c>
      <c r="T222">
        <v>0</v>
      </c>
      <c r="U222">
        <v>29.577600000000004</v>
      </c>
      <c r="V222" t="s">
        <v>7166</v>
      </c>
      <c r="W222" t="s">
        <v>10944</v>
      </c>
    </row>
    <row r="223" spans="1:23" x14ac:dyDescent="0.3">
      <c r="A223">
        <v>5225</v>
      </c>
      <c r="B223" t="s">
        <v>8080</v>
      </c>
      <c r="C223" s="6">
        <v>42990</v>
      </c>
      <c r="D223" s="6">
        <v>42995</v>
      </c>
      <c r="E223" t="s">
        <v>22</v>
      </c>
      <c r="F223" t="s">
        <v>5577</v>
      </c>
      <c r="G223" t="s">
        <v>5578</v>
      </c>
      <c r="H223" t="s">
        <v>25</v>
      </c>
      <c r="I223" t="s">
        <v>26</v>
      </c>
      <c r="J223" t="s">
        <v>41</v>
      </c>
      <c r="K223" t="s">
        <v>42</v>
      </c>
      <c r="L223" t="s">
        <v>10946</v>
      </c>
      <c r="M223" t="s">
        <v>43</v>
      </c>
      <c r="N223" t="s">
        <v>1628</v>
      </c>
      <c r="O223" t="s">
        <v>45</v>
      </c>
      <c r="P223" t="s">
        <v>89</v>
      </c>
      <c r="Q223" t="s">
        <v>1629</v>
      </c>
      <c r="R223">
        <v>166.44</v>
      </c>
      <c r="S223">
        <v>3</v>
      </c>
      <c r="T223">
        <v>0</v>
      </c>
      <c r="U223">
        <v>79.891199999999998</v>
      </c>
      <c r="V223" t="s">
        <v>7166</v>
      </c>
      <c r="W223" t="s">
        <v>10944</v>
      </c>
    </row>
    <row r="224" spans="1:23" x14ac:dyDescent="0.3">
      <c r="A224">
        <v>5507</v>
      </c>
      <c r="B224" t="s">
        <v>8297</v>
      </c>
      <c r="C224" s="6">
        <v>42651</v>
      </c>
      <c r="D224" s="6">
        <v>42651</v>
      </c>
      <c r="E224" t="s">
        <v>1292</v>
      </c>
      <c r="F224" t="s">
        <v>331</v>
      </c>
      <c r="G224" t="s">
        <v>332</v>
      </c>
      <c r="H224" t="s">
        <v>25</v>
      </c>
      <c r="I224" t="s">
        <v>26</v>
      </c>
      <c r="J224" t="s">
        <v>41</v>
      </c>
      <c r="K224" t="s">
        <v>42</v>
      </c>
      <c r="L224" t="s">
        <v>10946</v>
      </c>
      <c r="M224" t="s">
        <v>43</v>
      </c>
      <c r="N224" t="s">
        <v>4344</v>
      </c>
      <c r="O224" t="s">
        <v>45</v>
      </c>
      <c r="P224" t="s">
        <v>89</v>
      </c>
      <c r="Q224" t="s">
        <v>4345</v>
      </c>
      <c r="R224">
        <v>61.96</v>
      </c>
      <c r="S224">
        <v>2</v>
      </c>
      <c r="T224">
        <v>0</v>
      </c>
      <c r="U224">
        <v>27.881999999999998</v>
      </c>
      <c r="V224" t="s">
        <v>7166</v>
      </c>
      <c r="W224" t="s">
        <v>10944</v>
      </c>
    </row>
    <row r="225" spans="1:23" x14ac:dyDescent="0.3">
      <c r="A225">
        <v>5895</v>
      </c>
      <c r="B225" t="s">
        <v>8570</v>
      </c>
      <c r="C225" s="6">
        <v>42987</v>
      </c>
      <c r="D225" s="6">
        <v>42992</v>
      </c>
      <c r="E225" t="s">
        <v>49</v>
      </c>
      <c r="F225" t="s">
        <v>3947</v>
      </c>
      <c r="G225" t="s">
        <v>3948</v>
      </c>
      <c r="H225" t="s">
        <v>40</v>
      </c>
      <c r="I225" t="s">
        <v>26</v>
      </c>
      <c r="J225" t="s">
        <v>41</v>
      </c>
      <c r="K225" t="s">
        <v>42</v>
      </c>
      <c r="L225" t="s">
        <v>10946</v>
      </c>
      <c r="M225" t="s">
        <v>43</v>
      </c>
      <c r="N225" t="s">
        <v>5275</v>
      </c>
      <c r="O225" t="s">
        <v>45</v>
      </c>
      <c r="P225" t="s">
        <v>58</v>
      </c>
      <c r="Q225" t="s">
        <v>5276</v>
      </c>
      <c r="R225">
        <v>99.87</v>
      </c>
      <c r="S225">
        <v>3</v>
      </c>
      <c r="T225">
        <v>0</v>
      </c>
      <c r="U225">
        <v>23.968799999999998</v>
      </c>
      <c r="V225" t="s">
        <v>7166</v>
      </c>
      <c r="W225" t="s">
        <v>10944</v>
      </c>
    </row>
    <row r="226" spans="1:23" x14ac:dyDescent="0.3">
      <c r="A226">
        <v>5944</v>
      </c>
      <c r="B226" t="s">
        <v>8593</v>
      </c>
      <c r="C226" s="6">
        <v>41876</v>
      </c>
      <c r="D226" s="6">
        <v>41880</v>
      </c>
      <c r="E226" t="s">
        <v>49</v>
      </c>
      <c r="F226" t="s">
        <v>263</v>
      </c>
      <c r="G226" t="s">
        <v>264</v>
      </c>
      <c r="H226" t="s">
        <v>40</v>
      </c>
      <c r="I226" t="s">
        <v>26</v>
      </c>
      <c r="J226" t="s">
        <v>41</v>
      </c>
      <c r="K226" t="s">
        <v>42</v>
      </c>
      <c r="L226" t="s">
        <v>10946</v>
      </c>
      <c r="M226" t="s">
        <v>43</v>
      </c>
      <c r="N226" t="s">
        <v>6090</v>
      </c>
      <c r="O226" t="s">
        <v>31</v>
      </c>
      <c r="P226" t="s">
        <v>64</v>
      </c>
      <c r="Q226" t="s">
        <v>6091</v>
      </c>
      <c r="R226">
        <v>6.28</v>
      </c>
      <c r="S226">
        <v>1</v>
      </c>
      <c r="T226">
        <v>0</v>
      </c>
      <c r="U226">
        <v>2.6376000000000004</v>
      </c>
      <c r="V226" t="s">
        <v>7166</v>
      </c>
      <c r="W226" t="s">
        <v>10944</v>
      </c>
    </row>
    <row r="227" spans="1:23" x14ac:dyDescent="0.3">
      <c r="A227">
        <v>5945</v>
      </c>
      <c r="B227" t="s">
        <v>8593</v>
      </c>
      <c r="C227" s="6">
        <v>41876</v>
      </c>
      <c r="D227" s="6">
        <v>41880</v>
      </c>
      <c r="E227" t="s">
        <v>49</v>
      </c>
      <c r="F227" t="s">
        <v>263</v>
      </c>
      <c r="G227" t="s">
        <v>264</v>
      </c>
      <c r="H227" t="s">
        <v>40</v>
      </c>
      <c r="I227" t="s">
        <v>26</v>
      </c>
      <c r="J227" t="s">
        <v>41</v>
      </c>
      <c r="K227" t="s">
        <v>42</v>
      </c>
      <c r="L227" t="s">
        <v>10946</v>
      </c>
      <c r="M227" t="s">
        <v>43</v>
      </c>
      <c r="N227" t="s">
        <v>1754</v>
      </c>
      <c r="O227" t="s">
        <v>70</v>
      </c>
      <c r="P227" t="s">
        <v>160</v>
      </c>
      <c r="Q227" t="s">
        <v>1755</v>
      </c>
      <c r="R227">
        <v>95.1</v>
      </c>
      <c r="S227">
        <v>5</v>
      </c>
      <c r="T227">
        <v>0</v>
      </c>
      <c r="U227">
        <v>30.431999999999995</v>
      </c>
      <c r="V227" t="s">
        <v>7166</v>
      </c>
      <c r="W227" t="s">
        <v>10944</v>
      </c>
    </row>
    <row r="228" spans="1:23" x14ac:dyDescent="0.3">
      <c r="A228">
        <v>5946</v>
      </c>
      <c r="B228" t="s">
        <v>8593</v>
      </c>
      <c r="C228" s="6">
        <v>41876</v>
      </c>
      <c r="D228" s="6">
        <v>41880</v>
      </c>
      <c r="E228" t="s">
        <v>49</v>
      </c>
      <c r="F228" t="s">
        <v>263</v>
      </c>
      <c r="G228" t="s">
        <v>264</v>
      </c>
      <c r="H228" t="s">
        <v>40</v>
      </c>
      <c r="I228" t="s">
        <v>26</v>
      </c>
      <c r="J228" t="s">
        <v>41</v>
      </c>
      <c r="K228" t="s">
        <v>42</v>
      </c>
      <c r="L228" t="s">
        <v>10946</v>
      </c>
      <c r="M228" t="s">
        <v>43</v>
      </c>
      <c r="N228" t="s">
        <v>5537</v>
      </c>
      <c r="O228" t="s">
        <v>45</v>
      </c>
      <c r="P228" t="s">
        <v>89</v>
      </c>
      <c r="Q228" t="s">
        <v>5538</v>
      </c>
      <c r="R228">
        <v>25.92</v>
      </c>
      <c r="S228">
        <v>4</v>
      </c>
      <c r="T228">
        <v>0</v>
      </c>
      <c r="U228">
        <v>12.441600000000001</v>
      </c>
      <c r="V228" t="s">
        <v>7166</v>
      </c>
      <c r="W228" t="s">
        <v>10944</v>
      </c>
    </row>
    <row r="229" spans="1:23" x14ac:dyDescent="0.3">
      <c r="A229">
        <v>5947</v>
      </c>
      <c r="B229" t="s">
        <v>8593</v>
      </c>
      <c r="C229" s="6">
        <v>41876</v>
      </c>
      <c r="D229" s="6">
        <v>41880</v>
      </c>
      <c r="E229" t="s">
        <v>49</v>
      </c>
      <c r="F229" t="s">
        <v>263</v>
      </c>
      <c r="G229" t="s">
        <v>264</v>
      </c>
      <c r="H229" t="s">
        <v>40</v>
      </c>
      <c r="I229" t="s">
        <v>26</v>
      </c>
      <c r="J229" t="s">
        <v>41</v>
      </c>
      <c r="K229" t="s">
        <v>42</v>
      </c>
      <c r="L229" t="s">
        <v>10946</v>
      </c>
      <c r="M229" t="s">
        <v>43</v>
      </c>
      <c r="N229" t="s">
        <v>2993</v>
      </c>
      <c r="O229" t="s">
        <v>45</v>
      </c>
      <c r="P229" t="s">
        <v>58</v>
      </c>
      <c r="Q229" t="s">
        <v>2994</v>
      </c>
      <c r="R229">
        <v>48.84</v>
      </c>
      <c r="S229">
        <v>4</v>
      </c>
      <c r="T229">
        <v>0</v>
      </c>
      <c r="U229">
        <v>13.186800000000005</v>
      </c>
      <c r="V229" t="s">
        <v>7166</v>
      </c>
      <c r="W229" t="s">
        <v>10944</v>
      </c>
    </row>
    <row r="230" spans="1:23" x14ac:dyDescent="0.3">
      <c r="A230">
        <v>6034</v>
      </c>
      <c r="B230" t="s">
        <v>8643</v>
      </c>
      <c r="C230" s="6">
        <v>42352</v>
      </c>
      <c r="D230" s="6">
        <v>42356</v>
      </c>
      <c r="E230" t="s">
        <v>49</v>
      </c>
      <c r="F230" t="s">
        <v>3798</v>
      </c>
      <c r="G230" t="s">
        <v>3799</v>
      </c>
      <c r="H230" t="s">
        <v>101</v>
      </c>
      <c r="I230" t="s">
        <v>26</v>
      </c>
      <c r="J230" t="s">
        <v>41</v>
      </c>
      <c r="K230" t="s">
        <v>42</v>
      </c>
      <c r="L230" t="s">
        <v>10946</v>
      </c>
      <c r="M230" t="s">
        <v>43</v>
      </c>
      <c r="N230" t="s">
        <v>6548</v>
      </c>
      <c r="O230" t="s">
        <v>31</v>
      </c>
      <c r="P230" t="s">
        <v>64</v>
      </c>
      <c r="Q230" t="s">
        <v>6549</v>
      </c>
      <c r="R230">
        <v>15.24</v>
      </c>
      <c r="S230">
        <v>3</v>
      </c>
      <c r="T230">
        <v>0</v>
      </c>
      <c r="U230">
        <v>5.1815999999999995</v>
      </c>
      <c r="V230" t="s">
        <v>7166</v>
      </c>
      <c r="W230" t="s">
        <v>10944</v>
      </c>
    </row>
    <row r="231" spans="1:23" x14ac:dyDescent="0.3">
      <c r="A231">
        <v>6125</v>
      </c>
      <c r="B231" t="s">
        <v>8696</v>
      </c>
      <c r="C231" s="6">
        <v>42889</v>
      </c>
      <c r="D231" s="6">
        <v>42893</v>
      </c>
      <c r="E231" t="s">
        <v>49</v>
      </c>
      <c r="F231" t="s">
        <v>1399</v>
      </c>
      <c r="G231" t="s">
        <v>1400</v>
      </c>
      <c r="H231" t="s">
        <v>40</v>
      </c>
      <c r="I231" t="s">
        <v>26</v>
      </c>
      <c r="J231" t="s">
        <v>41</v>
      </c>
      <c r="K231" t="s">
        <v>42</v>
      </c>
      <c r="L231" t="s">
        <v>10946</v>
      </c>
      <c r="M231" t="s">
        <v>43</v>
      </c>
      <c r="N231" t="s">
        <v>4164</v>
      </c>
      <c r="O231" t="s">
        <v>70</v>
      </c>
      <c r="P231" t="s">
        <v>160</v>
      </c>
      <c r="Q231" t="s">
        <v>4165</v>
      </c>
      <c r="R231">
        <v>44.75</v>
      </c>
      <c r="S231">
        <v>5</v>
      </c>
      <c r="T231">
        <v>0</v>
      </c>
      <c r="U231">
        <v>8.5024999999999942</v>
      </c>
      <c r="V231" t="s">
        <v>7166</v>
      </c>
      <c r="W231" t="s">
        <v>10940</v>
      </c>
    </row>
    <row r="232" spans="1:23" x14ac:dyDescent="0.3">
      <c r="A232">
        <v>6126</v>
      </c>
      <c r="B232" t="s">
        <v>8696</v>
      </c>
      <c r="C232" s="6">
        <v>42889</v>
      </c>
      <c r="D232" s="6">
        <v>42893</v>
      </c>
      <c r="E232" t="s">
        <v>49</v>
      </c>
      <c r="F232" t="s">
        <v>1399</v>
      </c>
      <c r="G232" t="s">
        <v>1400</v>
      </c>
      <c r="H232" t="s">
        <v>40</v>
      </c>
      <c r="I232" t="s">
        <v>26</v>
      </c>
      <c r="J232" t="s">
        <v>41</v>
      </c>
      <c r="K232" t="s">
        <v>42</v>
      </c>
      <c r="L232" t="s">
        <v>10946</v>
      </c>
      <c r="M232" t="s">
        <v>43</v>
      </c>
      <c r="N232" t="s">
        <v>8697</v>
      </c>
      <c r="O232" t="s">
        <v>45</v>
      </c>
      <c r="P232" t="s">
        <v>89</v>
      </c>
      <c r="Q232" t="s">
        <v>8698</v>
      </c>
      <c r="R232">
        <v>11.96</v>
      </c>
      <c r="S232">
        <v>2</v>
      </c>
      <c r="T232">
        <v>0</v>
      </c>
      <c r="U232">
        <v>5.3819999999999997</v>
      </c>
      <c r="V232" t="s">
        <v>7166</v>
      </c>
      <c r="W232" t="s">
        <v>10940</v>
      </c>
    </row>
    <row r="233" spans="1:23" x14ac:dyDescent="0.3">
      <c r="A233">
        <v>6552</v>
      </c>
      <c r="B233" t="s">
        <v>8962</v>
      </c>
      <c r="C233" s="6">
        <v>43085</v>
      </c>
      <c r="D233" s="6">
        <v>43090</v>
      </c>
      <c r="E233" t="s">
        <v>22</v>
      </c>
      <c r="F233" t="s">
        <v>439</v>
      </c>
      <c r="G233" t="s">
        <v>440</v>
      </c>
      <c r="H233" t="s">
        <v>101</v>
      </c>
      <c r="I233" t="s">
        <v>26</v>
      </c>
      <c r="J233" t="s">
        <v>41</v>
      </c>
      <c r="K233" t="s">
        <v>42</v>
      </c>
      <c r="L233" t="s">
        <v>10946</v>
      </c>
      <c r="M233" t="s">
        <v>43</v>
      </c>
      <c r="N233" t="s">
        <v>1869</v>
      </c>
      <c r="O233" t="s">
        <v>45</v>
      </c>
      <c r="P233" t="s">
        <v>89</v>
      </c>
      <c r="Q233" t="s">
        <v>1870</v>
      </c>
      <c r="R233">
        <v>13.36</v>
      </c>
      <c r="S233">
        <v>2</v>
      </c>
      <c r="T233">
        <v>0</v>
      </c>
      <c r="U233">
        <v>6.4127999999999998</v>
      </c>
      <c r="V233" t="s">
        <v>7166</v>
      </c>
      <c r="W233" t="s">
        <v>10944</v>
      </c>
    </row>
    <row r="234" spans="1:23" x14ac:dyDescent="0.3">
      <c r="A234">
        <v>6553</v>
      </c>
      <c r="B234" t="s">
        <v>8962</v>
      </c>
      <c r="C234" s="6">
        <v>43085</v>
      </c>
      <c r="D234" s="6">
        <v>43090</v>
      </c>
      <c r="E234" t="s">
        <v>22</v>
      </c>
      <c r="F234" t="s">
        <v>439</v>
      </c>
      <c r="G234" t="s">
        <v>440</v>
      </c>
      <c r="H234" t="s">
        <v>101</v>
      </c>
      <c r="I234" t="s">
        <v>26</v>
      </c>
      <c r="J234" t="s">
        <v>41</v>
      </c>
      <c r="K234" t="s">
        <v>42</v>
      </c>
      <c r="L234" t="s">
        <v>10946</v>
      </c>
      <c r="M234" t="s">
        <v>43</v>
      </c>
      <c r="N234" t="s">
        <v>3792</v>
      </c>
      <c r="O234" t="s">
        <v>45</v>
      </c>
      <c r="P234" t="s">
        <v>58</v>
      </c>
      <c r="Q234" t="s">
        <v>3793</v>
      </c>
      <c r="R234">
        <v>158.9</v>
      </c>
      <c r="S234">
        <v>5</v>
      </c>
      <c r="T234">
        <v>0</v>
      </c>
      <c r="U234">
        <v>7.9449999999999932</v>
      </c>
      <c r="V234" t="s">
        <v>7166</v>
      </c>
      <c r="W234" t="s">
        <v>10944</v>
      </c>
    </row>
    <row r="235" spans="1:23" x14ac:dyDescent="0.3">
      <c r="A235">
        <v>6823</v>
      </c>
      <c r="B235" t="s">
        <v>9124</v>
      </c>
      <c r="C235" s="6">
        <v>43041</v>
      </c>
      <c r="D235" s="6">
        <v>43046</v>
      </c>
      <c r="E235" t="s">
        <v>49</v>
      </c>
      <c r="F235" t="s">
        <v>3976</v>
      </c>
      <c r="G235" t="s">
        <v>3977</v>
      </c>
      <c r="H235" t="s">
        <v>25</v>
      </c>
      <c r="I235" t="s">
        <v>26</v>
      </c>
      <c r="J235" t="s">
        <v>41</v>
      </c>
      <c r="K235" t="s">
        <v>42</v>
      </c>
      <c r="L235" t="s">
        <v>10946</v>
      </c>
      <c r="M235" t="s">
        <v>43</v>
      </c>
      <c r="N235" t="s">
        <v>2864</v>
      </c>
      <c r="O235" t="s">
        <v>45</v>
      </c>
      <c r="P235" t="s">
        <v>77</v>
      </c>
      <c r="Q235" t="s">
        <v>2865</v>
      </c>
      <c r="R235">
        <v>168.1</v>
      </c>
      <c r="S235">
        <v>5</v>
      </c>
      <c r="T235">
        <v>0</v>
      </c>
      <c r="U235">
        <v>43.705999999999996</v>
      </c>
      <c r="V235" t="s">
        <v>7166</v>
      </c>
      <c r="W235" t="s">
        <v>10944</v>
      </c>
    </row>
    <row r="236" spans="1:23" x14ac:dyDescent="0.3">
      <c r="A236">
        <v>6847</v>
      </c>
      <c r="B236" t="s">
        <v>9142</v>
      </c>
      <c r="C236" s="6">
        <v>42499</v>
      </c>
      <c r="D236" s="6">
        <v>42504</v>
      </c>
      <c r="E236" t="s">
        <v>49</v>
      </c>
      <c r="F236" t="s">
        <v>5307</v>
      </c>
      <c r="G236" t="s">
        <v>5308</v>
      </c>
      <c r="H236" t="s">
        <v>40</v>
      </c>
      <c r="I236" t="s">
        <v>26</v>
      </c>
      <c r="J236" t="s">
        <v>41</v>
      </c>
      <c r="K236" t="s">
        <v>42</v>
      </c>
      <c r="L236" t="s">
        <v>10946</v>
      </c>
      <c r="M236" t="s">
        <v>43</v>
      </c>
      <c r="N236" t="s">
        <v>8945</v>
      </c>
      <c r="O236" t="s">
        <v>45</v>
      </c>
      <c r="P236" t="s">
        <v>89</v>
      </c>
      <c r="Q236" t="s">
        <v>8946</v>
      </c>
      <c r="R236">
        <v>32.04</v>
      </c>
      <c r="S236">
        <v>4</v>
      </c>
      <c r="T236">
        <v>0</v>
      </c>
      <c r="U236">
        <v>14.417999999999999</v>
      </c>
      <c r="V236" t="s">
        <v>7166</v>
      </c>
      <c r="W236" t="s">
        <v>10944</v>
      </c>
    </row>
    <row r="237" spans="1:23" x14ac:dyDescent="0.3">
      <c r="A237">
        <v>6980</v>
      </c>
      <c r="B237" t="s">
        <v>9227</v>
      </c>
      <c r="C237" s="6">
        <v>42749</v>
      </c>
      <c r="D237" s="6">
        <v>42754</v>
      </c>
      <c r="E237" t="s">
        <v>49</v>
      </c>
      <c r="F237" t="s">
        <v>50</v>
      </c>
      <c r="G237" t="s">
        <v>51</v>
      </c>
      <c r="H237" t="s">
        <v>25</v>
      </c>
      <c r="I237" t="s">
        <v>26</v>
      </c>
      <c r="J237" t="s">
        <v>41</v>
      </c>
      <c r="K237" t="s">
        <v>42</v>
      </c>
      <c r="L237" t="s">
        <v>10946</v>
      </c>
      <c r="M237" t="s">
        <v>43</v>
      </c>
      <c r="N237" t="s">
        <v>7723</v>
      </c>
      <c r="O237" t="s">
        <v>45</v>
      </c>
      <c r="P237" t="s">
        <v>89</v>
      </c>
      <c r="Q237" t="s">
        <v>7724</v>
      </c>
      <c r="R237">
        <v>154.9</v>
      </c>
      <c r="S237">
        <v>5</v>
      </c>
      <c r="T237">
        <v>0</v>
      </c>
      <c r="U237">
        <v>69.704999999999998</v>
      </c>
      <c r="V237" t="s">
        <v>7166</v>
      </c>
      <c r="W237" t="s">
        <v>10944</v>
      </c>
    </row>
    <row r="238" spans="1:23" x14ac:dyDescent="0.3">
      <c r="A238">
        <v>7197</v>
      </c>
      <c r="B238" t="s">
        <v>9346</v>
      </c>
      <c r="C238" s="6">
        <v>41755</v>
      </c>
      <c r="D238" s="6">
        <v>41759</v>
      </c>
      <c r="E238" t="s">
        <v>49</v>
      </c>
      <c r="F238" t="s">
        <v>8235</v>
      </c>
      <c r="G238" t="s">
        <v>8236</v>
      </c>
      <c r="H238" t="s">
        <v>101</v>
      </c>
      <c r="I238" t="s">
        <v>26</v>
      </c>
      <c r="J238" t="s">
        <v>41</v>
      </c>
      <c r="K238" t="s">
        <v>42</v>
      </c>
      <c r="L238" t="s">
        <v>10946</v>
      </c>
      <c r="M238" t="s">
        <v>43</v>
      </c>
      <c r="N238" t="s">
        <v>4170</v>
      </c>
      <c r="O238" t="s">
        <v>45</v>
      </c>
      <c r="P238" t="s">
        <v>67</v>
      </c>
      <c r="Q238" t="s">
        <v>4171</v>
      </c>
      <c r="R238">
        <v>21.400000000000002</v>
      </c>
      <c r="S238">
        <v>5</v>
      </c>
      <c r="T238">
        <v>0</v>
      </c>
      <c r="U238">
        <v>6.2059999999999977</v>
      </c>
      <c r="V238" t="s">
        <v>7166</v>
      </c>
      <c r="W238" t="s">
        <v>10940</v>
      </c>
    </row>
    <row r="239" spans="1:23" x14ac:dyDescent="0.3">
      <c r="A239">
        <v>7198</v>
      </c>
      <c r="B239" t="s">
        <v>9346</v>
      </c>
      <c r="C239" s="6">
        <v>41755</v>
      </c>
      <c r="D239" s="6">
        <v>41759</v>
      </c>
      <c r="E239" t="s">
        <v>49</v>
      </c>
      <c r="F239" t="s">
        <v>8235</v>
      </c>
      <c r="G239" t="s">
        <v>8236</v>
      </c>
      <c r="H239" t="s">
        <v>101</v>
      </c>
      <c r="I239" t="s">
        <v>26</v>
      </c>
      <c r="J239" t="s">
        <v>41</v>
      </c>
      <c r="K239" t="s">
        <v>42</v>
      </c>
      <c r="L239" t="s">
        <v>10946</v>
      </c>
      <c r="M239" t="s">
        <v>43</v>
      </c>
      <c r="N239" t="s">
        <v>8132</v>
      </c>
      <c r="O239" t="s">
        <v>45</v>
      </c>
      <c r="P239" t="s">
        <v>46</v>
      </c>
      <c r="Q239" t="s">
        <v>8133</v>
      </c>
      <c r="R239">
        <v>12.6</v>
      </c>
      <c r="S239">
        <v>2</v>
      </c>
      <c r="T239">
        <v>0</v>
      </c>
      <c r="U239">
        <v>5.7959999999999994</v>
      </c>
      <c r="V239" t="s">
        <v>7166</v>
      </c>
      <c r="W239" t="s">
        <v>10940</v>
      </c>
    </row>
    <row r="240" spans="1:23" x14ac:dyDescent="0.3">
      <c r="A240">
        <v>7294</v>
      </c>
      <c r="B240" t="s">
        <v>9409</v>
      </c>
      <c r="C240" s="6">
        <v>42392</v>
      </c>
      <c r="D240" s="6">
        <v>42398</v>
      </c>
      <c r="E240" t="s">
        <v>49</v>
      </c>
      <c r="F240" t="s">
        <v>4860</v>
      </c>
      <c r="G240" t="s">
        <v>4861</v>
      </c>
      <c r="H240" t="s">
        <v>25</v>
      </c>
      <c r="I240" t="s">
        <v>26</v>
      </c>
      <c r="J240" t="s">
        <v>41</v>
      </c>
      <c r="K240" t="s">
        <v>42</v>
      </c>
      <c r="L240" t="s">
        <v>10946</v>
      </c>
      <c r="M240" t="s">
        <v>43</v>
      </c>
      <c r="N240" t="s">
        <v>7661</v>
      </c>
      <c r="O240" t="s">
        <v>31</v>
      </c>
      <c r="P240" t="s">
        <v>64</v>
      </c>
      <c r="Q240" t="s">
        <v>7662</v>
      </c>
      <c r="R240">
        <v>59.99</v>
      </c>
      <c r="S240">
        <v>7</v>
      </c>
      <c r="T240">
        <v>0</v>
      </c>
      <c r="U240">
        <v>21.596400000000003</v>
      </c>
      <c r="V240" t="s">
        <v>7166</v>
      </c>
      <c r="W240" t="s">
        <v>10944</v>
      </c>
    </row>
    <row r="241" spans="1:23" x14ac:dyDescent="0.3">
      <c r="A241">
        <v>7361</v>
      </c>
      <c r="B241" t="s">
        <v>9451</v>
      </c>
      <c r="C241" s="6">
        <v>42472</v>
      </c>
      <c r="D241" s="6">
        <v>42474</v>
      </c>
      <c r="E241" t="s">
        <v>187</v>
      </c>
      <c r="F241" t="s">
        <v>5755</v>
      </c>
      <c r="G241" t="s">
        <v>5756</v>
      </c>
      <c r="H241" t="s">
        <v>25</v>
      </c>
      <c r="I241" t="s">
        <v>26</v>
      </c>
      <c r="J241" t="s">
        <v>41</v>
      </c>
      <c r="K241" t="s">
        <v>42</v>
      </c>
      <c r="L241" t="s">
        <v>10946</v>
      </c>
      <c r="M241" t="s">
        <v>43</v>
      </c>
      <c r="N241" t="s">
        <v>4587</v>
      </c>
      <c r="O241" t="s">
        <v>45</v>
      </c>
      <c r="P241" t="s">
        <v>89</v>
      </c>
      <c r="Q241" t="s">
        <v>4588</v>
      </c>
      <c r="R241">
        <v>19.440000000000001</v>
      </c>
      <c r="S241">
        <v>3</v>
      </c>
      <c r="T241">
        <v>0</v>
      </c>
      <c r="U241">
        <v>9.3312000000000008</v>
      </c>
      <c r="V241" t="s">
        <v>7166</v>
      </c>
      <c r="W241" t="s">
        <v>10944</v>
      </c>
    </row>
    <row r="242" spans="1:23" x14ac:dyDescent="0.3">
      <c r="A242">
        <v>7503</v>
      </c>
      <c r="B242" t="s">
        <v>9517</v>
      </c>
      <c r="C242" s="6">
        <v>42824</v>
      </c>
      <c r="D242" s="6">
        <v>42824</v>
      </c>
      <c r="E242" t="s">
        <v>1292</v>
      </c>
      <c r="F242" t="s">
        <v>4055</v>
      </c>
      <c r="G242" t="s">
        <v>4056</v>
      </c>
      <c r="H242" t="s">
        <v>25</v>
      </c>
      <c r="I242" t="s">
        <v>26</v>
      </c>
      <c r="J242" t="s">
        <v>41</v>
      </c>
      <c r="K242" t="s">
        <v>42</v>
      </c>
      <c r="L242" t="s">
        <v>10946</v>
      </c>
      <c r="M242" t="s">
        <v>43</v>
      </c>
      <c r="N242" t="s">
        <v>5213</v>
      </c>
      <c r="O242" t="s">
        <v>45</v>
      </c>
      <c r="P242" t="s">
        <v>67</v>
      </c>
      <c r="Q242" t="s">
        <v>5214</v>
      </c>
      <c r="R242">
        <v>6.08</v>
      </c>
      <c r="S242">
        <v>2</v>
      </c>
      <c r="T242">
        <v>0</v>
      </c>
      <c r="U242">
        <v>2.0671999999999997</v>
      </c>
      <c r="V242" t="s">
        <v>7166</v>
      </c>
      <c r="W242" t="s">
        <v>10944</v>
      </c>
    </row>
    <row r="243" spans="1:23" x14ac:dyDescent="0.3">
      <c r="A243">
        <v>7575</v>
      </c>
      <c r="B243" t="s">
        <v>9549</v>
      </c>
      <c r="C243" s="6">
        <v>42346</v>
      </c>
      <c r="D243" s="6">
        <v>42350</v>
      </c>
      <c r="E243" t="s">
        <v>49</v>
      </c>
      <c r="F243" t="s">
        <v>3809</v>
      </c>
      <c r="G243" t="s">
        <v>3810</v>
      </c>
      <c r="H243" t="s">
        <v>40</v>
      </c>
      <c r="I243" t="s">
        <v>26</v>
      </c>
      <c r="J243" t="s">
        <v>41</v>
      </c>
      <c r="K243" t="s">
        <v>42</v>
      </c>
      <c r="L243" t="s">
        <v>10946</v>
      </c>
      <c r="M243" t="s">
        <v>43</v>
      </c>
      <c r="N243" t="s">
        <v>114</v>
      </c>
      <c r="O243" t="s">
        <v>45</v>
      </c>
      <c r="P243" t="s">
        <v>58</v>
      </c>
      <c r="Q243" t="s">
        <v>115</v>
      </c>
      <c r="R243">
        <v>221.96</v>
      </c>
      <c r="S243">
        <v>2</v>
      </c>
      <c r="T243">
        <v>0</v>
      </c>
      <c r="U243">
        <v>4.4391999999999996</v>
      </c>
      <c r="V243" t="s">
        <v>7166</v>
      </c>
      <c r="W243" t="s">
        <v>10944</v>
      </c>
    </row>
    <row r="244" spans="1:23" x14ac:dyDescent="0.3">
      <c r="A244">
        <v>7576</v>
      </c>
      <c r="B244" t="s">
        <v>9549</v>
      </c>
      <c r="C244" s="6">
        <v>42346</v>
      </c>
      <c r="D244" s="6">
        <v>42350</v>
      </c>
      <c r="E244" t="s">
        <v>49</v>
      </c>
      <c r="F244" t="s">
        <v>3809</v>
      </c>
      <c r="G244" t="s">
        <v>3810</v>
      </c>
      <c r="H244" t="s">
        <v>40</v>
      </c>
      <c r="I244" t="s">
        <v>26</v>
      </c>
      <c r="J244" t="s">
        <v>41</v>
      </c>
      <c r="K244" t="s">
        <v>42</v>
      </c>
      <c r="L244" t="s">
        <v>10946</v>
      </c>
      <c r="M244" t="s">
        <v>43</v>
      </c>
      <c r="N244" t="s">
        <v>3992</v>
      </c>
      <c r="O244" t="s">
        <v>70</v>
      </c>
      <c r="P244" t="s">
        <v>160</v>
      </c>
      <c r="Q244" t="s">
        <v>3993</v>
      </c>
      <c r="R244">
        <v>236</v>
      </c>
      <c r="S244">
        <v>4</v>
      </c>
      <c r="T244">
        <v>0</v>
      </c>
      <c r="U244">
        <v>40.119999999999976</v>
      </c>
      <c r="V244" t="s">
        <v>7166</v>
      </c>
      <c r="W244" t="s">
        <v>10944</v>
      </c>
    </row>
    <row r="245" spans="1:23" x14ac:dyDescent="0.3">
      <c r="A245">
        <v>7663</v>
      </c>
      <c r="B245" t="s">
        <v>9597</v>
      </c>
      <c r="C245" s="6">
        <v>43007</v>
      </c>
      <c r="D245" s="6">
        <v>43009</v>
      </c>
      <c r="E245" t="s">
        <v>187</v>
      </c>
      <c r="F245" t="s">
        <v>5582</v>
      </c>
      <c r="G245" t="s">
        <v>5583</v>
      </c>
      <c r="H245" t="s">
        <v>25</v>
      </c>
      <c r="I245" t="s">
        <v>26</v>
      </c>
      <c r="J245" t="s">
        <v>41</v>
      </c>
      <c r="K245" t="s">
        <v>42</v>
      </c>
      <c r="L245" t="s">
        <v>10946</v>
      </c>
      <c r="M245" t="s">
        <v>43</v>
      </c>
      <c r="N245" t="s">
        <v>4677</v>
      </c>
      <c r="O245" t="s">
        <v>45</v>
      </c>
      <c r="P245" t="s">
        <v>67</v>
      </c>
      <c r="Q245" t="s">
        <v>4678</v>
      </c>
      <c r="R245">
        <v>99.2</v>
      </c>
      <c r="S245">
        <v>5</v>
      </c>
      <c r="T245">
        <v>0</v>
      </c>
      <c r="U245">
        <v>25.792000000000002</v>
      </c>
      <c r="V245" t="s">
        <v>7166</v>
      </c>
      <c r="W245" t="s">
        <v>10944</v>
      </c>
    </row>
    <row r="246" spans="1:23" x14ac:dyDescent="0.3">
      <c r="A246">
        <v>7743</v>
      </c>
      <c r="B246" t="s">
        <v>9646</v>
      </c>
      <c r="C246" s="6">
        <v>42967</v>
      </c>
      <c r="D246" s="6">
        <v>42974</v>
      </c>
      <c r="E246" t="s">
        <v>49</v>
      </c>
      <c r="F246" t="s">
        <v>3458</v>
      </c>
      <c r="G246" t="s">
        <v>3459</v>
      </c>
      <c r="H246" t="s">
        <v>25</v>
      </c>
      <c r="I246" t="s">
        <v>26</v>
      </c>
      <c r="J246" t="s">
        <v>41</v>
      </c>
      <c r="K246" t="s">
        <v>42</v>
      </c>
      <c r="L246" t="s">
        <v>10946</v>
      </c>
      <c r="M246" t="s">
        <v>43</v>
      </c>
      <c r="N246" t="s">
        <v>3879</v>
      </c>
      <c r="O246" t="s">
        <v>45</v>
      </c>
      <c r="P246" t="s">
        <v>89</v>
      </c>
      <c r="Q246" t="s">
        <v>3880</v>
      </c>
      <c r="R246">
        <v>25.92</v>
      </c>
      <c r="S246">
        <v>4</v>
      </c>
      <c r="T246">
        <v>0</v>
      </c>
      <c r="U246">
        <v>12.441600000000001</v>
      </c>
      <c r="V246" t="s">
        <v>7166</v>
      </c>
      <c r="W246" t="s">
        <v>10944</v>
      </c>
    </row>
    <row r="247" spans="1:23" x14ac:dyDescent="0.3">
      <c r="A247">
        <v>8302</v>
      </c>
      <c r="B247" t="s">
        <v>9949</v>
      </c>
      <c r="C247" s="6">
        <v>42942</v>
      </c>
      <c r="D247" s="6">
        <v>42948</v>
      </c>
      <c r="E247" t="s">
        <v>49</v>
      </c>
      <c r="F247" t="s">
        <v>3666</v>
      </c>
      <c r="G247" t="s">
        <v>3667</v>
      </c>
      <c r="H247" t="s">
        <v>40</v>
      </c>
      <c r="I247" t="s">
        <v>26</v>
      </c>
      <c r="J247" t="s">
        <v>41</v>
      </c>
      <c r="K247" t="s">
        <v>42</v>
      </c>
      <c r="L247" t="s">
        <v>10946</v>
      </c>
      <c r="M247" t="s">
        <v>43</v>
      </c>
      <c r="N247" t="s">
        <v>8232</v>
      </c>
      <c r="O247" t="s">
        <v>70</v>
      </c>
      <c r="P247" t="s">
        <v>160</v>
      </c>
      <c r="Q247" t="s">
        <v>8233</v>
      </c>
      <c r="R247">
        <v>1649.95</v>
      </c>
      <c r="S247">
        <v>5</v>
      </c>
      <c r="T247">
        <v>0</v>
      </c>
      <c r="U247">
        <v>659.98</v>
      </c>
      <c r="V247" t="s">
        <v>7166</v>
      </c>
      <c r="W247" t="s">
        <v>10944</v>
      </c>
    </row>
    <row r="248" spans="1:23" x14ac:dyDescent="0.3">
      <c r="A248">
        <v>8342</v>
      </c>
      <c r="B248" t="s">
        <v>9977</v>
      </c>
      <c r="C248" s="6">
        <v>42897</v>
      </c>
      <c r="D248" s="6">
        <v>42900</v>
      </c>
      <c r="E248" t="s">
        <v>187</v>
      </c>
      <c r="F248" t="s">
        <v>124</v>
      </c>
      <c r="G248" t="s">
        <v>125</v>
      </c>
      <c r="H248" t="s">
        <v>25</v>
      </c>
      <c r="I248" t="s">
        <v>26</v>
      </c>
      <c r="J248" t="s">
        <v>41</v>
      </c>
      <c r="K248" t="s">
        <v>42</v>
      </c>
      <c r="L248" t="s">
        <v>10946</v>
      </c>
      <c r="M248" t="s">
        <v>43</v>
      </c>
      <c r="N248" t="s">
        <v>2199</v>
      </c>
      <c r="O248" t="s">
        <v>45</v>
      </c>
      <c r="P248" t="s">
        <v>77</v>
      </c>
      <c r="Q248" t="s">
        <v>2200</v>
      </c>
      <c r="R248">
        <v>61.44</v>
      </c>
      <c r="S248">
        <v>3</v>
      </c>
      <c r="T248">
        <v>0</v>
      </c>
      <c r="U248">
        <v>16.588799999999999</v>
      </c>
      <c r="V248" t="s">
        <v>7166</v>
      </c>
      <c r="W248" t="s">
        <v>10944</v>
      </c>
    </row>
    <row r="249" spans="1:23" x14ac:dyDescent="0.3">
      <c r="A249">
        <v>8404</v>
      </c>
      <c r="B249" t="s">
        <v>10017</v>
      </c>
      <c r="C249" s="6">
        <v>42401</v>
      </c>
      <c r="D249" s="6">
        <v>42407</v>
      </c>
      <c r="E249" t="s">
        <v>49</v>
      </c>
      <c r="F249" t="s">
        <v>3526</v>
      </c>
      <c r="G249" t="s">
        <v>3527</v>
      </c>
      <c r="H249" t="s">
        <v>40</v>
      </c>
      <c r="I249" t="s">
        <v>26</v>
      </c>
      <c r="J249" t="s">
        <v>41</v>
      </c>
      <c r="K249" t="s">
        <v>42</v>
      </c>
      <c r="L249" t="s">
        <v>10946</v>
      </c>
      <c r="M249" t="s">
        <v>43</v>
      </c>
      <c r="N249" t="s">
        <v>633</v>
      </c>
      <c r="O249" t="s">
        <v>45</v>
      </c>
      <c r="P249" t="s">
        <v>89</v>
      </c>
      <c r="Q249" t="s">
        <v>634</v>
      </c>
      <c r="R249">
        <v>105.52</v>
      </c>
      <c r="S249">
        <v>4</v>
      </c>
      <c r="T249">
        <v>0</v>
      </c>
      <c r="U249">
        <v>48.539199999999994</v>
      </c>
      <c r="V249" t="s">
        <v>7166</v>
      </c>
      <c r="W249" t="s">
        <v>10944</v>
      </c>
    </row>
    <row r="250" spans="1:23" x14ac:dyDescent="0.3">
      <c r="A250">
        <v>8480</v>
      </c>
      <c r="B250" t="s">
        <v>10064</v>
      </c>
      <c r="C250" s="6">
        <v>42441</v>
      </c>
      <c r="D250" s="6">
        <v>42445</v>
      </c>
      <c r="E250" t="s">
        <v>49</v>
      </c>
      <c r="F250" t="s">
        <v>5031</v>
      </c>
      <c r="G250" t="s">
        <v>5032</v>
      </c>
      <c r="H250" t="s">
        <v>25</v>
      </c>
      <c r="I250" t="s">
        <v>26</v>
      </c>
      <c r="J250" t="s">
        <v>41</v>
      </c>
      <c r="K250" t="s">
        <v>42</v>
      </c>
      <c r="L250" t="s">
        <v>10946</v>
      </c>
      <c r="M250" t="s">
        <v>43</v>
      </c>
      <c r="N250" t="s">
        <v>7299</v>
      </c>
      <c r="O250" t="s">
        <v>45</v>
      </c>
      <c r="P250" t="s">
        <v>89</v>
      </c>
      <c r="Q250" t="s">
        <v>7300</v>
      </c>
      <c r="R250">
        <v>19.98</v>
      </c>
      <c r="S250">
        <v>2</v>
      </c>
      <c r="T250">
        <v>0</v>
      </c>
      <c r="U250">
        <v>8.9909999999999997</v>
      </c>
      <c r="V250" t="s">
        <v>7166</v>
      </c>
      <c r="W250" t="s">
        <v>10944</v>
      </c>
    </row>
    <row r="251" spans="1:23" x14ac:dyDescent="0.3">
      <c r="A251">
        <v>8613</v>
      </c>
      <c r="B251" t="s">
        <v>10146</v>
      </c>
      <c r="C251" s="6">
        <v>42397</v>
      </c>
      <c r="D251" s="6">
        <v>42401</v>
      </c>
      <c r="E251" t="s">
        <v>22</v>
      </c>
      <c r="F251" t="s">
        <v>3638</v>
      </c>
      <c r="G251" t="s">
        <v>3639</v>
      </c>
      <c r="H251" t="s">
        <v>40</v>
      </c>
      <c r="I251" t="s">
        <v>26</v>
      </c>
      <c r="J251" t="s">
        <v>41</v>
      </c>
      <c r="K251" t="s">
        <v>42</v>
      </c>
      <c r="L251" t="s">
        <v>10946</v>
      </c>
      <c r="M251" t="s">
        <v>43</v>
      </c>
      <c r="N251" t="s">
        <v>1565</v>
      </c>
      <c r="O251" t="s">
        <v>45</v>
      </c>
      <c r="P251" t="s">
        <v>67</v>
      </c>
      <c r="Q251" t="s">
        <v>1566</v>
      </c>
      <c r="R251">
        <v>39.68</v>
      </c>
      <c r="S251">
        <v>2</v>
      </c>
      <c r="T251">
        <v>0</v>
      </c>
      <c r="U251">
        <v>10.316800000000001</v>
      </c>
      <c r="V251" t="s">
        <v>7166</v>
      </c>
      <c r="W251" t="s">
        <v>10944</v>
      </c>
    </row>
    <row r="252" spans="1:23" x14ac:dyDescent="0.3">
      <c r="A252">
        <v>8670</v>
      </c>
      <c r="B252" t="s">
        <v>10180</v>
      </c>
      <c r="C252" s="6">
        <v>42358</v>
      </c>
      <c r="D252" s="6">
        <v>42363</v>
      </c>
      <c r="E252" t="s">
        <v>22</v>
      </c>
      <c r="F252" t="s">
        <v>4050</v>
      </c>
      <c r="G252" t="s">
        <v>4051</v>
      </c>
      <c r="H252" t="s">
        <v>25</v>
      </c>
      <c r="I252" t="s">
        <v>26</v>
      </c>
      <c r="J252" t="s">
        <v>41</v>
      </c>
      <c r="K252" t="s">
        <v>42</v>
      </c>
      <c r="L252" t="s">
        <v>10946</v>
      </c>
      <c r="M252" t="s">
        <v>43</v>
      </c>
      <c r="N252" t="s">
        <v>4458</v>
      </c>
      <c r="O252" t="s">
        <v>45</v>
      </c>
      <c r="P252" t="s">
        <v>89</v>
      </c>
      <c r="Q252" t="s">
        <v>185</v>
      </c>
      <c r="R252">
        <v>17.12</v>
      </c>
      <c r="S252">
        <v>4</v>
      </c>
      <c r="T252">
        <v>0</v>
      </c>
      <c r="U252">
        <v>7.7039999999999988</v>
      </c>
      <c r="V252" t="s">
        <v>7166</v>
      </c>
      <c r="W252" t="s">
        <v>10944</v>
      </c>
    </row>
    <row r="253" spans="1:23" x14ac:dyDescent="0.3">
      <c r="A253">
        <v>8687</v>
      </c>
      <c r="B253" t="s">
        <v>10191</v>
      </c>
      <c r="C253" s="6">
        <v>42547</v>
      </c>
      <c r="D253" s="6">
        <v>42547</v>
      </c>
      <c r="E253" t="s">
        <v>1292</v>
      </c>
      <c r="F253" t="s">
        <v>2828</v>
      </c>
      <c r="G253" t="s">
        <v>2829</v>
      </c>
      <c r="H253" t="s">
        <v>40</v>
      </c>
      <c r="I253" t="s">
        <v>26</v>
      </c>
      <c r="J253" t="s">
        <v>41</v>
      </c>
      <c r="K253" t="s">
        <v>42</v>
      </c>
      <c r="L253" t="s">
        <v>10946</v>
      </c>
      <c r="M253" t="s">
        <v>43</v>
      </c>
      <c r="N253" t="s">
        <v>1609</v>
      </c>
      <c r="O253" t="s">
        <v>45</v>
      </c>
      <c r="P253" t="s">
        <v>578</v>
      </c>
      <c r="Q253" t="s">
        <v>1610</v>
      </c>
      <c r="R253">
        <v>231.72</v>
      </c>
      <c r="S253">
        <v>2</v>
      </c>
      <c r="T253">
        <v>0</v>
      </c>
      <c r="U253">
        <v>11.585999999999984</v>
      </c>
      <c r="V253" t="s">
        <v>7166</v>
      </c>
      <c r="W253" t="s">
        <v>10944</v>
      </c>
    </row>
    <row r="254" spans="1:23" x14ac:dyDescent="0.3">
      <c r="A254">
        <v>8688</v>
      </c>
      <c r="B254" t="s">
        <v>10191</v>
      </c>
      <c r="C254" s="6">
        <v>42547</v>
      </c>
      <c r="D254" s="6">
        <v>42547</v>
      </c>
      <c r="E254" t="s">
        <v>1292</v>
      </c>
      <c r="F254" t="s">
        <v>2828</v>
      </c>
      <c r="G254" t="s">
        <v>2829</v>
      </c>
      <c r="H254" t="s">
        <v>40</v>
      </c>
      <c r="I254" t="s">
        <v>26</v>
      </c>
      <c r="J254" t="s">
        <v>41</v>
      </c>
      <c r="K254" t="s">
        <v>42</v>
      </c>
      <c r="L254" t="s">
        <v>10946</v>
      </c>
      <c r="M254" t="s">
        <v>43</v>
      </c>
      <c r="N254" t="s">
        <v>1176</v>
      </c>
      <c r="O254" t="s">
        <v>45</v>
      </c>
      <c r="P254" t="s">
        <v>268</v>
      </c>
      <c r="Q254" t="s">
        <v>1177</v>
      </c>
      <c r="R254">
        <v>17.899999999999999</v>
      </c>
      <c r="S254">
        <v>5</v>
      </c>
      <c r="T254">
        <v>0</v>
      </c>
      <c r="U254">
        <v>8.9499999999999993</v>
      </c>
      <c r="V254" t="s">
        <v>7166</v>
      </c>
      <c r="W254" t="s">
        <v>10944</v>
      </c>
    </row>
    <row r="255" spans="1:23" x14ac:dyDescent="0.3">
      <c r="A255">
        <v>8689</v>
      </c>
      <c r="B255" t="s">
        <v>10191</v>
      </c>
      <c r="C255" s="6">
        <v>42547</v>
      </c>
      <c r="D255" s="6">
        <v>42547</v>
      </c>
      <c r="E255" t="s">
        <v>1292</v>
      </c>
      <c r="F255" t="s">
        <v>2828</v>
      </c>
      <c r="G255" t="s">
        <v>2829</v>
      </c>
      <c r="H255" t="s">
        <v>40</v>
      </c>
      <c r="I255" t="s">
        <v>26</v>
      </c>
      <c r="J255" t="s">
        <v>41</v>
      </c>
      <c r="K255" t="s">
        <v>42</v>
      </c>
      <c r="L255" t="s">
        <v>10946</v>
      </c>
      <c r="M255" t="s">
        <v>43</v>
      </c>
      <c r="N255" t="s">
        <v>3545</v>
      </c>
      <c r="O255" t="s">
        <v>45</v>
      </c>
      <c r="P255" t="s">
        <v>89</v>
      </c>
      <c r="Q255" t="s">
        <v>3546</v>
      </c>
      <c r="R255">
        <v>12.48</v>
      </c>
      <c r="S255">
        <v>2</v>
      </c>
      <c r="T255">
        <v>0</v>
      </c>
      <c r="U255">
        <v>5.6159999999999997</v>
      </c>
      <c r="V255" t="s">
        <v>7166</v>
      </c>
      <c r="W255" t="s">
        <v>10944</v>
      </c>
    </row>
    <row r="256" spans="1:23" x14ac:dyDescent="0.3">
      <c r="A256">
        <v>8888</v>
      </c>
      <c r="B256" t="s">
        <v>10304</v>
      </c>
      <c r="C256" s="6">
        <v>41847</v>
      </c>
      <c r="D256" s="6">
        <v>41850</v>
      </c>
      <c r="E256" t="s">
        <v>22</v>
      </c>
      <c r="F256" t="s">
        <v>1027</v>
      </c>
      <c r="G256" t="s">
        <v>1028</v>
      </c>
      <c r="H256" t="s">
        <v>40</v>
      </c>
      <c r="I256" t="s">
        <v>26</v>
      </c>
      <c r="J256" t="s">
        <v>41</v>
      </c>
      <c r="K256" t="s">
        <v>42</v>
      </c>
      <c r="L256" t="s">
        <v>10946</v>
      </c>
      <c r="M256" t="s">
        <v>43</v>
      </c>
      <c r="N256" t="s">
        <v>3696</v>
      </c>
      <c r="O256" t="s">
        <v>45</v>
      </c>
      <c r="P256" t="s">
        <v>58</v>
      </c>
      <c r="Q256" t="s">
        <v>3697</v>
      </c>
      <c r="R256">
        <v>276.27999999999997</v>
      </c>
      <c r="S256">
        <v>2</v>
      </c>
      <c r="T256">
        <v>0</v>
      </c>
      <c r="U256">
        <v>0</v>
      </c>
      <c r="V256" t="s">
        <v>7166</v>
      </c>
      <c r="W256" t="s">
        <v>10944</v>
      </c>
    </row>
    <row r="257" spans="1:23" x14ac:dyDescent="0.3">
      <c r="A257">
        <v>9120</v>
      </c>
      <c r="B257" t="s">
        <v>10440</v>
      </c>
      <c r="C257" s="6">
        <v>42527</v>
      </c>
      <c r="D257" s="6">
        <v>42533</v>
      </c>
      <c r="E257" t="s">
        <v>49</v>
      </c>
      <c r="F257" t="s">
        <v>1512</v>
      </c>
      <c r="G257" t="s">
        <v>1513</v>
      </c>
      <c r="H257" t="s">
        <v>101</v>
      </c>
      <c r="I257" t="s">
        <v>26</v>
      </c>
      <c r="J257" t="s">
        <v>41</v>
      </c>
      <c r="K257" t="s">
        <v>42</v>
      </c>
      <c r="L257" t="s">
        <v>10946</v>
      </c>
      <c r="M257" t="s">
        <v>43</v>
      </c>
      <c r="N257" t="s">
        <v>3207</v>
      </c>
      <c r="O257" t="s">
        <v>45</v>
      </c>
      <c r="P257" t="s">
        <v>46</v>
      </c>
      <c r="Q257" t="s">
        <v>3208</v>
      </c>
      <c r="R257">
        <v>22.05</v>
      </c>
      <c r="S257">
        <v>7</v>
      </c>
      <c r="T257">
        <v>0</v>
      </c>
      <c r="U257">
        <v>10.584</v>
      </c>
      <c r="V257" t="s">
        <v>7166</v>
      </c>
      <c r="W257" t="s">
        <v>10944</v>
      </c>
    </row>
    <row r="258" spans="1:23" x14ac:dyDescent="0.3">
      <c r="A258">
        <v>9121</v>
      </c>
      <c r="B258" t="s">
        <v>10440</v>
      </c>
      <c r="C258" s="6">
        <v>42527</v>
      </c>
      <c r="D258" s="6">
        <v>42533</v>
      </c>
      <c r="E258" t="s">
        <v>49</v>
      </c>
      <c r="F258" t="s">
        <v>1512</v>
      </c>
      <c r="G258" t="s">
        <v>1513</v>
      </c>
      <c r="H258" t="s">
        <v>101</v>
      </c>
      <c r="I258" t="s">
        <v>26</v>
      </c>
      <c r="J258" t="s">
        <v>41</v>
      </c>
      <c r="K258" t="s">
        <v>42</v>
      </c>
      <c r="L258" t="s">
        <v>10946</v>
      </c>
      <c r="M258" t="s">
        <v>43</v>
      </c>
      <c r="N258" t="s">
        <v>10441</v>
      </c>
      <c r="O258" t="s">
        <v>45</v>
      </c>
      <c r="P258" t="s">
        <v>89</v>
      </c>
      <c r="Q258" t="s">
        <v>10442</v>
      </c>
      <c r="R258">
        <v>99.9</v>
      </c>
      <c r="S258">
        <v>5</v>
      </c>
      <c r="T258">
        <v>0</v>
      </c>
      <c r="U258">
        <v>46.952999999999996</v>
      </c>
      <c r="V258" t="s">
        <v>7166</v>
      </c>
      <c r="W258" t="s">
        <v>10944</v>
      </c>
    </row>
    <row r="259" spans="1:23" x14ac:dyDescent="0.3">
      <c r="A259">
        <v>9233</v>
      </c>
      <c r="B259" t="s">
        <v>10510</v>
      </c>
      <c r="C259" s="6">
        <v>42615</v>
      </c>
      <c r="D259" s="6">
        <v>42619</v>
      </c>
      <c r="E259" t="s">
        <v>49</v>
      </c>
      <c r="F259" t="s">
        <v>1994</v>
      </c>
      <c r="G259" t="s">
        <v>1995</v>
      </c>
      <c r="H259" t="s">
        <v>25</v>
      </c>
      <c r="I259" t="s">
        <v>26</v>
      </c>
      <c r="J259" t="s">
        <v>41</v>
      </c>
      <c r="K259" t="s">
        <v>42</v>
      </c>
      <c r="L259" t="s">
        <v>10946</v>
      </c>
      <c r="M259" t="s">
        <v>43</v>
      </c>
      <c r="N259" t="s">
        <v>4702</v>
      </c>
      <c r="O259" t="s">
        <v>31</v>
      </c>
      <c r="P259" t="s">
        <v>64</v>
      </c>
      <c r="Q259" t="s">
        <v>4703</v>
      </c>
      <c r="R259">
        <v>94.679999999999993</v>
      </c>
      <c r="S259">
        <v>9</v>
      </c>
      <c r="T259">
        <v>0</v>
      </c>
      <c r="U259">
        <v>31.244399999999995</v>
      </c>
      <c r="V259" t="s">
        <v>7166</v>
      </c>
      <c r="W259" t="s">
        <v>10940</v>
      </c>
    </row>
    <row r="260" spans="1:23" x14ac:dyDescent="0.3">
      <c r="A260">
        <v>9234</v>
      </c>
      <c r="B260" t="s">
        <v>10510</v>
      </c>
      <c r="C260" s="6">
        <v>42615</v>
      </c>
      <c r="D260" s="6">
        <v>42619</v>
      </c>
      <c r="E260" t="s">
        <v>49</v>
      </c>
      <c r="F260" t="s">
        <v>1994</v>
      </c>
      <c r="G260" t="s">
        <v>1995</v>
      </c>
      <c r="H260" t="s">
        <v>25</v>
      </c>
      <c r="I260" t="s">
        <v>26</v>
      </c>
      <c r="J260" t="s">
        <v>41</v>
      </c>
      <c r="K260" t="s">
        <v>42</v>
      </c>
      <c r="L260" t="s">
        <v>10946</v>
      </c>
      <c r="M260" t="s">
        <v>43</v>
      </c>
      <c r="N260" t="s">
        <v>6766</v>
      </c>
      <c r="O260" t="s">
        <v>45</v>
      </c>
      <c r="P260" t="s">
        <v>58</v>
      </c>
      <c r="Q260" t="s">
        <v>6767</v>
      </c>
      <c r="R260">
        <v>23.669999999999998</v>
      </c>
      <c r="S260">
        <v>3</v>
      </c>
      <c r="T260">
        <v>0</v>
      </c>
      <c r="U260">
        <v>0.94679999999999698</v>
      </c>
      <c r="V260" t="s">
        <v>7166</v>
      </c>
      <c r="W260" t="s">
        <v>10940</v>
      </c>
    </row>
    <row r="261" spans="1:23" x14ac:dyDescent="0.3">
      <c r="A261">
        <v>9236</v>
      </c>
      <c r="B261" t="s">
        <v>10510</v>
      </c>
      <c r="C261" s="6">
        <v>42615</v>
      </c>
      <c r="D261" s="6">
        <v>42619</v>
      </c>
      <c r="E261" t="s">
        <v>49</v>
      </c>
      <c r="F261" t="s">
        <v>1994</v>
      </c>
      <c r="G261" t="s">
        <v>1995</v>
      </c>
      <c r="H261" t="s">
        <v>25</v>
      </c>
      <c r="I261" t="s">
        <v>26</v>
      </c>
      <c r="J261" t="s">
        <v>41</v>
      </c>
      <c r="K261" t="s">
        <v>42</v>
      </c>
      <c r="L261" t="s">
        <v>10946</v>
      </c>
      <c r="M261" t="s">
        <v>43</v>
      </c>
      <c r="N261" t="s">
        <v>4505</v>
      </c>
      <c r="O261" t="s">
        <v>45</v>
      </c>
      <c r="P261" t="s">
        <v>67</v>
      </c>
      <c r="Q261" t="s">
        <v>4506</v>
      </c>
      <c r="R261">
        <v>18.689999999999998</v>
      </c>
      <c r="S261">
        <v>7</v>
      </c>
      <c r="T261">
        <v>0</v>
      </c>
      <c r="U261">
        <v>5.2332000000000001</v>
      </c>
      <c r="V261" t="s">
        <v>7166</v>
      </c>
      <c r="W261" t="s">
        <v>10940</v>
      </c>
    </row>
    <row r="262" spans="1:23" x14ac:dyDescent="0.3">
      <c r="A262">
        <v>9324</v>
      </c>
      <c r="B262" t="s">
        <v>10560</v>
      </c>
      <c r="C262" s="6">
        <v>43001</v>
      </c>
      <c r="D262" s="6">
        <v>43007</v>
      </c>
      <c r="E262" t="s">
        <v>49</v>
      </c>
      <c r="F262" t="s">
        <v>4751</v>
      </c>
      <c r="G262" t="s">
        <v>4752</v>
      </c>
      <c r="H262" t="s">
        <v>25</v>
      </c>
      <c r="I262" t="s">
        <v>26</v>
      </c>
      <c r="J262" t="s">
        <v>41</v>
      </c>
      <c r="K262" t="s">
        <v>42</v>
      </c>
      <c r="L262" t="s">
        <v>10946</v>
      </c>
      <c r="M262" t="s">
        <v>43</v>
      </c>
      <c r="N262" t="s">
        <v>3741</v>
      </c>
      <c r="O262" t="s">
        <v>45</v>
      </c>
      <c r="P262" t="s">
        <v>89</v>
      </c>
      <c r="Q262" t="s">
        <v>3742</v>
      </c>
      <c r="R262">
        <v>211.04</v>
      </c>
      <c r="S262">
        <v>8</v>
      </c>
      <c r="T262">
        <v>0</v>
      </c>
      <c r="U262">
        <v>97.078399999999988</v>
      </c>
      <c r="V262" t="s">
        <v>7166</v>
      </c>
      <c r="W262" t="s">
        <v>10940</v>
      </c>
    </row>
    <row r="263" spans="1:23" x14ac:dyDescent="0.3">
      <c r="A263">
        <v>63</v>
      </c>
      <c r="B263" t="s">
        <v>288</v>
      </c>
      <c r="C263" s="6">
        <v>42332</v>
      </c>
      <c r="D263" s="6">
        <v>42338</v>
      </c>
      <c r="E263" t="s">
        <v>49</v>
      </c>
      <c r="F263" t="s">
        <v>289</v>
      </c>
      <c r="G263" t="s">
        <v>290</v>
      </c>
      <c r="H263" t="s">
        <v>25</v>
      </c>
      <c r="I263" t="s">
        <v>26</v>
      </c>
      <c r="J263" t="s">
        <v>41</v>
      </c>
      <c r="K263" t="s">
        <v>42</v>
      </c>
      <c r="L263" t="s">
        <v>10971</v>
      </c>
      <c r="M263" t="s">
        <v>43</v>
      </c>
      <c r="N263" t="s">
        <v>291</v>
      </c>
      <c r="O263" t="s">
        <v>70</v>
      </c>
      <c r="P263" t="s">
        <v>160</v>
      </c>
      <c r="Q263" t="s">
        <v>292</v>
      </c>
      <c r="R263">
        <v>13.98</v>
      </c>
      <c r="S263">
        <v>2</v>
      </c>
      <c r="T263">
        <v>0</v>
      </c>
      <c r="U263">
        <v>6.1512000000000011</v>
      </c>
      <c r="V263" t="s">
        <v>7166</v>
      </c>
      <c r="W263" t="s">
        <v>10944</v>
      </c>
    </row>
    <row r="264" spans="1:23" x14ac:dyDescent="0.3">
      <c r="A264">
        <v>65</v>
      </c>
      <c r="B264" t="s">
        <v>288</v>
      </c>
      <c r="C264" s="6">
        <v>42332</v>
      </c>
      <c r="D264" s="6">
        <v>42338</v>
      </c>
      <c r="E264" t="s">
        <v>49</v>
      </c>
      <c r="F264" t="s">
        <v>289</v>
      </c>
      <c r="G264" t="s">
        <v>290</v>
      </c>
      <c r="H264" t="s">
        <v>25</v>
      </c>
      <c r="I264" t="s">
        <v>26</v>
      </c>
      <c r="J264" t="s">
        <v>41</v>
      </c>
      <c r="K264" t="s">
        <v>42</v>
      </c>
      <c r="L264" t="s">
        <v>10971</v>
      </c>
      <c r="M264" t="s">
        <v>43</v>
      </c>
      <c r="N264" t="s">
        <v>295</v>
      </c>
      <c r="O264" t="s">
        <v>45</v>
      </c>
      <c r="P264" t="s">
        <v>89</v>
      </c>
      <c r="Q264" t="s">
        <v>296</v>
      </c>
      <c r="R264">
        <v>146.72999999999999</v>
      </c>
      <c r="S264">
        <v>3</v>
      </c>
      <c r="T264">
        <v>0</v>
      </c>
      <c r="U264">
        <v>68.963099999999997</v>
      </c>
      <c r="V264" t="s">
        <v>7166</v>
      </c>
      <c r="W264" t="s">
        <v>10944</v>
      </c>
    </row>
    <row r="265" spans="1:23" x14ac:dyDescent="0.3">
      <c r="A265">
        <v>66</v>
      </c>
      <c r="B265" t="s">
        <v>288</v>
      </c>
      <c r="C265" s="6">
        <v>42332</v>
      </c>
      <c r="D265" s="6">
        <v>42338</v>
      </c>
      <c r="E265" t="s">
        <v>49</v>
      </c>
      <c r="F265" t="s">
        <v>289</v>
      </c>
      <c r="G265" t="s">
        <v>290</v>
      </c>
      <c r="H265" t="s">
        <v>25</v>
      </c>
      <c r="I265" t="s">
        <v>26</v>
      </c>
      <c r="J265" t="s">
        <v>41</v>
      </c>
      <c r="K265" t="s">
        <v>42</v>
      </c>
      <c r="L265" t="s">
        <v>10971</v>
      </c>
      <c r="M265" t="s">
        <v>43</v>
      </c>
      <c r="N265" t="s">
        <v>297</v>
      </c>
      <c r="O265" t="s">
        <v>31</v>
      </c>
      <c r="P265" t="s">
        <v>64</v>
      </c>
      <c r="Q265" t="s">
        <v>298</v>
      </c>
      <c r="R265">
        <v>79.760000000000005</v>
      </c>
      <c r="S265">
        <v>4</v>
      </c>
      <c r="T265">
        <v>0</v>
      </c>
      <c r="U265">
        <v>22.332800000000006</v>
      </c>
      <c r="V265" t="s">
        <v>7166</v>
      </c>
      <c r="W265" t="s">
        <v>10944</v>
      </c>
    </row>
    <row r="266" spans="1:23" x14ac:dyDescent="0.3">
      <c r="A266">
        <v>130</v>
      </c>
      <c r="B266" t="s">
        <v>548</v>
      </c>
      <c r="C266" s="6">
        <v>42680</v>
      </c>
      <c r="D266" s="6">
        <v>42684</v>
      </c>
      <c r="E266" t="s">
        <v>22</v>
      </c>
      <c r="F266" t="s">
        <v>549</v>
      </c>
      <c r="G266" t="s">
        <v>550</v>
      </c>
      <c r="H266" t="s">
        <v>101</v>
      </c>
      <c r="I266" t="s">
        <v>26</v>
      </c>
      <c r="J266" t="s">
        <v>41</v>
      </c>
      <c r="K266" t="s">
        <v>42</v>
      </c>
      <c r="L266" t="s">
        <v>10971</v>
      </c>
      <c r="M266" t="s">
        <v>43</v>
      </c>
      <c r="N266" t="s">
        <v>552</v>
      </c>
      <c r="O266" t="s">
        <v>31</v>
      </c>
      <c r="P266" t="s">
        <v>64</v>
      </c>
      <c r="Q266" t="s">
        <v>553</v>
      </c>
      <c r="R266">
        <v>238.56</v>
      </c>
      <c r="S266">
        <v>3</v>
      </c>
      <c r="T266">
        <v>0</v>
      </c>
      <c r="U266">
        <v>26.241599999999977</v>
      </c>
      <c r="V266" t="s">
        <v>7166</v>
      </c>
      <c r="W266" t="s">
        <v>10944</v>
      </c>
    </row>
    <row r="267" spans="1:23" x14ac:dyDescent="0.3">
      <c r="A267">
        <v>172</v>
      </c>
      <c r="B267" t="s">
        <v>695</v>
      </c>
      <c r="C267" s="6">
        <v>41856</v>
      </c>
      <c r="D267" s="6">
        <v>41860</v>
      </c>
      <c r="E267" t="s">
        <v>49</v>
      </c>
      <c r="F267" t="s">
        <v>696</v>
      </c>
      <c r="G267" t="s">
        <v>697</v>
      </c>
      <c r="H267" t="s">
        <v>25</v>
      </c>
      <c r="I267" t="s">
        <v>26</v>
      </c>
      <c r="J267" t="s">
        <v>41</v>
      </c>
      <c r="K267" t="s">
        <v>42</v>
      </c>
      <c r="L267" t="s">
        <v>10971</v>
      </c>
      <c r="M267" t="s">
        <v>43</v>
      </c>
      <c r="N267" t="s">
        <v>698</v>
      </c>
      <c r="O267" t="s">
        <v>45</v>
      </c>
      <c r="P267" t="s">
        <v>89</v>
      </c>
      <c r="Q267" t="s">
        <v>699</v>
      </c>
      <c r="R267">
        <v>20.94</v>
      </c>
      <c r="S267">
        <v>3</v>
      </c>
      <c r="T267">
        <v>0</v>
      </c>
      <c r="U267">
        <v>9.841800000000001</v>
      </c>
      <c r="V267" t="s">
        <v>7166</v>
      </c>
      <c r="W267" t="s">
        <v>10944</v>
      </c>
    </row>
    <row r="268" spans="1:23" x14ac:dyDescent="0.3">
      <c r="A268">
        <v>173</v>
      </c>
      <c r="B268" t="s">
        <v>695</v>
      </c>
      <c r="C268" s="6">
        <v>41856</v>
      </c>
      <c r="D268" s="6">
        <v>41860</v>
      </c>
      <c r="E268" t="s">
        <v>49</v>
      </c>
      <c r="F268" t="s">
        <v>696</v>
      </c>
      <c r="G268" t="s">
        <v>697</v>
      </c>
      <c r="H268" t="s">
        <v>25</v>
      </c>
      <c r="I268" t="s">
        <v>26</v>
      </c>
      <c r="J268" t="s">
        <v>41</v>
      </c>
      <c r="K268" t="s">
        <v>42</v>
      </c>
      <c r="L268" t="s">
        <v>10971</v>
      </c>
      <c r="M268" t="s">
        <v>43</v>
      </c>
      <c r="N268" t="s">
        <v>700</v>
      </c>
      <c r="O268" t="s">
        <v>45</v>
      </c>
      <c r="P268" t="s">
        <v>89</v>
      </c>
      <c r="Q268" t="s">
        <v>701</v>
      </c>
      <c r="R268">
        <v>110.96</v>
      </c>
      <c r="S268">
        <v>2</v>
      </c>
      <c r="T268">
        <v>0</v>
      </c>
      <c r="U268">
        <v>53.260799999999996</v>
      </c>
      <c r="V268" t="s">
        <v>7166</v>
      </c>
      <c r="W268" t="s">
        <v>10944</v>
      </c>
    </row>
    <row r="269" spans="1:23" x14ac:dyDescent="0.3">
      <c r="A269">
        <v>581</v>
      </c>
      <c r="B269" t="s">
        <v>1960</v>
      </c>
      <c r="C269" s="6">
        <v>42257</v>
      </c>
      <c r="D269" s="6">
        <v>42261</v>
      </c>
      <c r="E269" t="s">
        <v>49</v>
      </c>
      <c r="F269" t="s">
        <v>1961</v>
      </c>
      <c r="G269" t="s">
        <v>1962</v>
      </c>
      <c r="H269" t="s">
        <v>25</v>
      </c>
      <c r="I269" t="s">
        <v>26</v>
      </c>
      <c r="J269" t="s">
        <v>41</v>
      </c>
      <c r="K269" t="s">
        <v>42</v>
      </c>
      <c r="L269" t="s">
        <v>10971</v>
      </c>
      <c r="M269" t="s">
        <v>43</v>
      </c>
      <c r="N269" t="s">
        <v>1963</v>
      </c>
      <c r="O269" t="s">
        <v>45</v>
      </c>
      <c r="P269" t="s">
        <v>578</v>
      </c>
      <c r="Q269" t="s">
        <v>1964</v>
      </c>
      <c r="R269">
        <v>51.52</v>
      </c>
      <c r="S269">
        <v>4</v>
      </c>
      <c r="T269">
        <v>0</v>
      </c>
      <c r="U269">
        <v>1.5456000000000003</v>
      </c>
      <c r="V269" t="s">
        <v>7166</v>
      </c>
      <c r="W269" t="s">
        <v>10944</v>
      </c>
    </row>
    <row r="270" spans="1:23" x14ac:dyDescent="0.3">
      <c r="A270">
        <v>761</v>
      </c>
      <c r="B270" t="s">
        <v>2416</v>
      </c>
      <c r="C270" s="6">
        <v>42247</v>
      </c>
      <c r="D270" s="6">
        <v>42252</v>
      </c>
      <c r="E270" t="s">
        <v>49</v>
      </c>
      <c r="F270" t="s">
        <v>2020</v>
      </c>
      <c r="G270" t="s">
        <v>2021</v>
      </c>
      <c r="H270" t="s">
        <v>25</v>
      </c>
      <c r="I270" t="s">
        <v>26</v>
      </c>
      <c r="J270" t="s">
        <v>41</v>
      </c>
      <c r="K270" t="s">
        <v>42</v>
      </c>
      <c r="L270" t="s">
        <v>10971</v>
      </c>
      <c r="M270" t="s">
        <v>43</v>
      </c>
      <c r="N270" t="s">
        <v>1902</v>
      </c>
      <c r="O270" t="s">
        <v>45</v>
      </c>
      <c r="P270" t="s">
        <v>89</v>
      </c>
      <c r="Q270" t="s">
        <v>1903</v>
      </c>
      <c r="R270">
        <v>58.320000000000007</v>
      </c>
      <c r="S270">
        <v>9</v>
      </c>
      <c r="T270">
        <v>0</v>
      </c>
      <c r="U270">
        <v>27.993600000000001</v>
      </c>
      <c r="V270" t="s">
        <v>7166</v>
      </c>
      <c r="W270" t="s">
        <v>10944</v>
      </c>
    </row>
    <row r="271" spans="1:23" x14ac:dyDescent="0.3">
      <c r="A271">
        <v>1177</v>
      </c>
      <c r="B271" t="s">
        <v>3376</v>
      </c>
      <c r="C271" s="6">
        <v>42000</v>
      </c>
      <c r="D271" s="6">
        <v>42003</v>
      </c>
      <c r="E271" t="s">
        <v>22</v>
      </c>
      <c r="F271" t="s">
        <v>3377</v>
      </c>
      <c r="G271" t="s">
        <v>3378</v>
      </c>
      <c r="H271" t="s">
        <v>101</v>
      </c>
      <c r="I271" t="s">
        <v>26</v>
      </c>
      <c r="J271" t="s">
        <v>41</v>
      </c>
      <c r="K271" t="s">
        <v>42</v>
      </c>
      <c r="L271" t="s">
        <v>10971</v>
      </c>
      <c r="M271" t="s">
        <v>43</v>
      </c>
      <c r="N271" t="s">
        <v>3379</v>
      </c>
      <c r="O271" t="s">
        <v>45</v>
      </c>
      <c r="P271" t="s">
        <v>46</v>
      </c>
      <c r="Q271" t="s">
        <v>3380</v>
      </c>
      <c r="R271">
        <v>11.56</v>
      </c>
      <c r="S271">
        <v>4</v>
      </c>
      <c r="T271">
        <v>0</v>
      </c>
      <c r="U271">
        <v>5.4332000000000003</v>
      </c>
      <c r="V271" t="s">
        <v>7166</v>
      </c>
      <c r="W271" t="s">
        <v>10944</v>
      </c>
    </row>
    <row r="272" spans="1:23" x14ac:dyDescent="0.3">
      <c r="A272">
        <v>1473</v>
      </c>
      <c r="B272" t="s">
        <v>3960</v>
      </c>
      <c r="C272" s="6">
        <v>42927</v>
      </c>
      <c r="D272" s="6">
        <v>42931</v>
      </c>
      <c r="E272" t="s">
        <v>49</v>
      </c>
      <c r="F272" t="s">
        <v>3961</v>
      </c>
      <c r="G272" t="s">
        <v>3962</v>
      </c>
      <c r="H272" t="s">
        <v>40</v>
      </c>
      <c r="I272" t="s">
        <v>26</v>
      </c>
      <c r="J272" t="s">
        <v>41</v>
      </c>
      <c r="K272" t="s">
        <v>42</v>
      </c>
      <c r="L272" t="s">
        <v>10971</v>
      </c>
      <c r="M272" t="s">
        <v>43</v>
      </c>
      <c r="N272" t="s">
        <v>2680</v>
      </c>
      <c r="O272" t="s">
        <v>45</v>
      </c>
      <c r="P272" t="s">
        <v>46</v>
      </c>
      <c r="Q272" t="s">
        <v>2681</v>
      </c>
      <c r="R272">
        <v>8.67</v>
      </c>
      <c r="S272">
        <v>3</v>
      </c>
      <c r="T272">
        <v>0</v>
      </c>
      <c r="U272">
        <v>4.0749000000000004</v>
      </c>
      <c r="V272" t="s">
        <v>7166</v>
      </c>
      <c r="W272" t="s">
        <v>10944</v>
      </c>
    </row>
    <row r="273" spans="1:23" x14ac:dyDescent="0.3">
      <c r="A273">
        <v>1505</v>
      </c>
      <c r="B273" t="s">
        <v>4031</v>
      </c>
      <c r="C273" s="6">
        <v>42217</v>
      </c>
      <c r="D273" s="6">
        <v>42223</v>
      </c>
      <c r="E273" t="s">
        <v>49</v>
      </c>
      <c r="F273" t="s">
        <v>4032</v>
      </c>
      <c r="G273" t="s">
        <v>4033</v>
      </c>
      <c r="H273" t="s">
        <v>101</v>
      </c>
      <c r="I273" t="s">
        <v>26</v>
      </c>
      <c r="J273" t="s">
        <v>41</v>
      </c>
      <c r="K273" t="s">
        <v>42</v>
      </c>
      <c r="L273" t="s">
        <v>10971</v>
      </c>
      <c r="M273" t="s">
        <v>43</v>
      </c>
      <c r="N273" t="s">
        <v>286</v>
      </c>
      <c r="O273" t="s">
        <v>45</v>
      </c>
      <c r="P273" t="s">
        <v>67</v>
      </c>
      <c r="Q273" t="s">
        <v>287</v>
      </c>
      <c r="R273">
        <v>6.72</v>
      </c>
      <c r="S273">
        <v>4</v>
      </c>
      <c r="T273">
        <v>0</v>
      </c>
      <c r="U273">
        <v>3.36</v>
      </c>
      <c r="V273" t="s">
        <v>7166</v>
      </c>
      <c r="W273" t="s">
        <v>10944</v>
      </c>
    </row>
    <row r="274" spans="1:23" x14ac:dyDescent="0.3">
      <c r="A274">
        <v>1569</v>
      </c>
      <c r="B274" t="s">
        <v>4168</v>
      </c>
      <c r="C274" s="6">
        <v>42897</v>
      </c>
      <c r="D274" s="6">
        <v>42897</v>
      </c>
      <c r="E274" t="s">
        <v>1292</v>
      </c>
      <c r="F274" t="s">
        <v>1966</v>
      </c>
      <c r="G274" t="s">
        <v>1967</v>
      </c>
      <c r="H274" t="s">
        <v>25</v>
      </c>
      <c r="I274" t="s">
        <v>26</v>
      </c>
      <c r="J274" t="s">
        <v>41</v>
      </c>
      <c r="K274" t="s">
        <v>42</v>
      </c>
      <c r="L274" t="s">
        <v>10971</v>
      </c>
      <c r="M274" t="s">
        <v>43</v>
      </c>
      <c r="N274" t="s">
        <v>1734</v>
      </c>
      <c r="O274" t="s">
        <v>45</v>
      </c>
      <c r="P274" t="s">
        <v>89</v>
      </c>
      <c r="Q274" t="s">
        <v>1735</v>
      </c>
      <c r="R274">
        <v>122.97</v>
      </c>
      <c r="S274">
        <v>3</v>
      </c>
      <c r="T274">
        <v>0</v>
      </c>
      <c r="U274">
        <v>60.255300000000005</v>
      </c>
      <c r="V274" t="s">
        <v>7166</v>
      </c>
      <c r="W274" t="s">
        <v>10944</v>
      </c>
    </row>
    <row r="275" spans="1:23" x14ac:dyDescent="0.3">
      <c r="A275">
        <v>1572</v>
      </c>
      <c r="B275" t="s">
        <v>4172</v>
      </c>
      <c r="C275" s="6">
        <v>41966</v>
      </c>
      <c r="D275" s="6">
        <v>41968</v>
      </c>
      <c r="E275" t="s">
        <v>187</v>
      </c>
      <c r="F275" t="s">
        <v>1587</v>
      </c>
      <c r="G275" t="s">
        <v>1588</v>
      </c>
      <c r="H275" t="s">
        <v>25</v>
      </c>
      <c r="I275" t="s">
        <v>26</v>
      </c>
      <c r="J275" t="s">
        <v>41</v>
      </c>
      <c r="K275" t="s">
        <v>42</v>
      </c>
      <c r="L275" t="s">
        <v>10971</v>
      </c>
      <c r="M275" t="s">
        <v>43</v>
      </c>
      <c r="N275" t="s">
        <v>4173</v>
      </c>
      <c r="O275" t="s">
        <v>45</v>
      </c>
      <c r="P275" t="s">
        <v>172</v>
      </c>
      <c r="Q275" t="s">
        <v>4174</v>
      </c>
      <c r="R275">
        <v>21.84</v>
      </c>
      <c r="S275">
        <v>3</v>
      </c>
      <c r="T275">
        <v>0</v>
      </c>
      <c r="U275">
        <v>10.4832</v>
      </c>
      <c r="V275" t="s">
        <v>7166</v>
      </c>
      <c r="W275" t="s">
        <v>10944</v>
      </c>
    </row>
    <row r="276" spans="1:23" x14ac:dyDescent="0.3">
      <c r="A276">
        <v>1573</v>
      </c>
      <c r="B276" t="s">
        <v>4172</v>
      </c>
      <c r="C276" s="6">
        <v>41966</v>
      </c>
      <c r="D276" s="6">
        <v>41968</v>
      </c>
      <c r="E276" t="s">
        <v>187</v>
      </c>
      <c r="F276" t="s">
        <v>1587</v>
      </c>
      <c r="G276" t="s">
        <v>1588</v>
      </c>
      <c r="H276" t="s">
        <v>25</v>
      </c>
      <c r="I276" t="s">
        <v>26</v>
      </c>
      <c r="J276" t="s">
        <v>41</v>
      </c>
      <c r="K276" t="s">
        <v>42</v>
      </c>
      <c r="L276" t="s">
        <v>10971</v>
      </c>
      <c r="M276" t="s">
        <v>43</v>
      </c>
      <c r="N276" t="s">
        <v>4175</v>
      </c>
      <c r="O276" t="s">
        <v>70</v>
      </c>
      <c r="P276" t="s">
        <v>160</v>
      </c>
      <c r="Q276" t="s">
        <v>4176</v>
      </c>
      <c r="R276">
        <v>29.99</v>
      </c>
      <c r="S276">
        <v>1</v>
      </c>
      <c r="T276">
        <v>0</v>
      </c>
      <c r="U276">
        <v>6.2978999999999985</v>
      </c>
      <c r="V276" t="s">
        <v>7166</v>
      </c>
      <c r="W276" t="s">
        <v>10944</v>
      </c>
    </row>
    <row r="277" spans="1:23" x14ac:dyDescent="0.3">
      <c r="A277">
        <v>1778</v>
      </c>
      <c r="B277" t="s">
        <v>4507</v>
      </c>
      <c r="C277" s="6">
        <v>42332</v>
      </c>
      <c r="D277" s="6">
        <v>42336</v>
      </c>
      <c r="E277" t="s">
        <v>49</v>
      </c>
      <c r="F277" t="s">
        <v>250</v>
      </c>
      <c r="G277" t="s">
        <v>251</v>
      </c>
      <c r="H277" t="s">
        <v>25</v>
      </c>
      <c r="I277" t="s">
        <v>26</v>
      </c>
      <c r="J277" t="s">
        <v>41</v>
      </c>
      <c r="K277" t="s">
        <v>42</v>
      </c>
      <c r="L277" t="s">
        <v>10971</v>
      </c>
      <c r="M277" t="s">
        <v>43</v>
      </c>
      <c r="N277" t="s">
        <v>4508</v>
      </c>
      <c r="O277" t="s">
        <v>45</v>
      </c>
      <c r="P277" t="s">
        <v>89</v>
      </c>
      <c r="Q277" t="s">
        <v>4509</v>
      </c>
      <c r="R277">
        <v>368.91</v>
      </c>
      <c r="S277">
        <v>9</v>
      </c>
      <c r="T277">
        <v>0</v>
      </c>
      <c r="U277">
        <v>180.76590000000002</v>
      </c>
      <c r="V277" t="s">
        <v>7166</v>
      </c>
      <c r="W277" t="s">
        <v>10944</v>
      </c>
    </row>
    <row r="278" spans="1:23" x14ac:dyDescent="0.3">
      <c r="A278">
        <v>1779</v>
      </c>
      <c r="B278" t="s">
        <v>4507</v>
      </c>
      <c r="C278" s="6">
        <v>42332</v>
      </c>
      <c r="D278" s="6">
        <v>42336</v>
      </c>
      <c r="E278" t="s">
        <v>49</v>
      </c>
      <c r="F278" t="s">
        <v>250</v>
      </c>
      <c r="G278" t="s">
        <v>251</v>
      </c>
      <c r="H278" t="s">
        <v>25</v>
      </c>
      <c r="I278" t="s">
        <v>26</v>
      </c>
      <c r="J278" t="s">
        <v>41</v>
      </c>
      <c r="K278" t="s">
        <v>42</v>
      </c>
      <c r="L278" t="s">
        <v>10971</v>
      </c>
      <c r="M278" t="s">
        <v>43</v>
      </c>
      <c r="N278" t="s">
        <v>1654</v>
      </c>
      <c r="O278" t="s">
        <v>45</v>
      </c>
      <c r="P278" t="s">
        <v>67</v>
      </c>
      <c r="Q278" t="s">
        <v>1655</v>
      </c>
      <c r="R278">
        <v>14.7</v>
      </c>
      <c r="S278">
        <v>5</v>
      </c>
      <c r="T278">
        <v>0</v>
      </c>
      <c r="U278">
        <v>6.6150000000000002</v>
      </c>
      <c r="V278" t="s">
        <v>7166</v>
      </c>
      <c r="W278" t="s">
        <v>10944</v>
      </c>
    </row>
    <row r="279" spans="1:23" x14ac:dyDescent="0.3">
      <c r="A279">
        <v>2248</v>
      </c>
      <c r="B279" t="s">
        <v>5230</v>
      </c>
      <c r="C279" s="6">
        <v>42050</v>
      </c>
      <c r="D279" s="6">
        <v>42053</v>
      </c>
      <c r="E279" t="s">
        <v>22</v>
      </c>
      <c r="F279" t="s">
        <v>5231</v>
      </c>
      <c r="G279" t="s">
        <v>5232</v>
      </c>
      <c r="H279" t="s">
        <v>25</v>
      </c>
      <c r="I279" t="s">
        <v>26</v>
      </c>
      <c r="J279" t="s">
        <v>41</v>
      </c>
      <c r="K279" t="s">
        <v>42</v>
      </c>
      <c r="L279" t="s">
        <v>10971</v>
      </c>
      <c r="M279" t="s">
        <v>43</v>
      </c>
      <c r="N279" t="s">
        <v>5233</v>
      </c>
      <c r="O279" t="s">
        <v>45</v>
      </c>
      <c r="P279" t="s">
        <v>89</v>
      </c>
      <c r="Q279" t="s">
        <v>5234</v>
      </c>
      <c r="R279">
        <v>13.36</v>
      </c>
      <c r="S279">
        <v>2</v>
      </c>
      <c r="T279">
        <v>0</v>
      </c>
      <c r="U279">
        <v>6.4127999999999998</v>
      </c>
      <c r="V279" t="s">
        <v>7166</v>
      </c>
      <c r="W279" t="s">
        <v>10940</v>
      </c>
    </row>
    <row r="280" spans="1:23" x14ac:dyDescent="0.3">
      <c r="A280">
        <v>2251</v>
      </c>
      <c r="B280" t="s">
        <v>5230</v>
      </c>
      <c r="C280" s="6">
        <v>42050</v>
      </c>
      <c r="D280" s="6">
        <v>42053</v>
      </c>
      <c r="E280" t="s">
        <v>22</v>
      </c>
      <c r="F280" t="s">
        <v>5231</v>
      </c>
      <c r="G280" t="s">
        <v>5232</v>
      </c>
      <c r="H280" t="s">
        <v>25</v>
      </c>
      <c r="I280" t="s">
        <v>26</v>
      </c>
      <c r="J280" t="s">
        <v>41</v>
      </c>
      <c r="K280" t="s">
        <v>42</v>
      </c>
      <c r="L280" t="s">
        <v>10971</v>
      </c>
      <c r="M280" t="s">
        <v>43</v>
      </c>
      <c r="N280" t="s">
        <v>5235</v>
      </c>
      <c r="O280" t="s">
        <v>45</v>
      </c>
      <c r="P280" t="s">
        <v>77</v>
      </c>
      <c r="Q280" t="s">
        <v>5236</v>
      </c>
      <c r="R280">
        <v>541.43999999999994</v>
      </c>
      <c r="S280">
        <v>6</v>
      </c>
      <c r="T280">
        <v>0</v>
      </c>
      <c r="U280">
        <v>157.01759999999993</v>
      </c>
      <c r="V280" t="s">
        <v>7166</v>
      </c>
      <c r="W280" t="s">
        <v>10940</v>
      </c>
    </row>
    <row r="281" spans="1:23" x14ac:dyDescent="0.3">
      <c r="A281">
        <v>2252</v>
      </c>
      <c r="B281" t="s">
        <v>5230</v>
      </c>
      <c r="C281" s="6">
        <v>42050</v>
      </c>
      <c r="D281" s="6">
        <v>42053</v>
      </c>
      <c r="E281" t="s">
        <v>22</v>
      </c>
      <c r="F281" t="s">
        <v>5231</v>
      </c>
      <c r="G281" t="s">
        <v>5232</v>
      </c>
      <c r="H281" t="s">
        <v>25</v>
      </c>
      <c r="I281" t="s">
        <v>26</v>
      </c>
      <c r="J281" t="s">
        <v>41</v>
      </c>
      <c r="K281" t="s">
        <v>42</v>
      </c>
      <c r="L281" t="s">
        <v>10971</v>
      </c>
      <c r="M281" t="s">
        <v>43</v>
      </c>
      <c r="N281" t="s">
        <v>4950</v>
      </c>
      <c r="O281" t="s">
        <v>45</v>
      </c>
      <c r="P281" t="s">
        <v>89</v>
      </c>
      <c r="Q281" t="s">
        <v>5237</v>
      </c>
      <c r="R281">
        <v>19.440000000000001</v>
      </c>
      <c r="S281">
        <v>3</v>
      </c>
      <c r="T281">
        <v>0</v>
      </c>
      <c r="U281">
        <v>9.3312000000000008</v>
      </c>
      <c r="V281" t="s">
        <v>7166</v>
      </c>
      <c r="W281" t="s">
        <v>10940</v>
      </c>
    </row>
    <row r="282" spans="1:23" x14ac:dyDescent="0.3">
      <c r="A282">
        <v>2331</v>
      </c>
      <c r="B282" t="s">
        <v>5353</v>
      </c>
      <c r="C282" s="6">
        <v>42637</v>
      </c>
      <c r="D282" s="6">
        <v>42639</v>
      </c>
      <c r="E282" t="s">
        <v>22</v>
      </c>
      <c r="F282" t="s">
        <v>1348</v>
      </c>
      <c r="G282" t="s">
        <v>1349</v>
      </c>
      <c r="H282" t="s">
        <v>40</v>
      </c>
      <c r="I282" t="s">
        <v>26</v>
      </c>
      <c r="J282" t="s">
        <v>41</v>
      </c>
      <c r="K282" t="s">
        <v>42</v>
      </c>
      <c r="L282" t="s">
        <v>10971</v>
      </c>
      <c r="M282" t="s">
        <v>43</v>
      </c>
      <c r="N282" t="s">
        <v>834</v>
      </c>
      <c r="O282" t="s">
        <v>45</v>
      </c>
      <c r="P282" t="s">
        <v>58</v>
      </c>
      <c r="Q282" t="s">
        <v>835</v>
      </c>
      <c r="R282">
        <v>41.96</v>
      </c>
      <c r="S282">
        <v>2</v>
      </c>
      <c r="T282">
        <v>0</v>
      </c>
      <c r="U282">
        <v>2.9371999999999971</v>
      </c>
      <c r="V282" t="s">
        <v>7166</v>
      </c>
      <c r="W282" t="s">
        <v>10944</v>
      </c>
    </row>
    <row r="283" spans="1:23" x14ac:dyDescent="0.3">
      <c r="A283">
        <v>2332</v>
      </c>
      <c r="B283" t="s">
        <v>5353</v>
      </c>
      <c r="C283" s="6">
        <v>42637</v>
      </c>
      <c r="D283" s="6">
        <v>42639</v>
      </c>
      <c r="E283" t="s">
        <v>22</v>
      </c>
      <c r="F283" t="s">
        <v>1348</v>
      </c>
      <c r="G283" t="s">
        <v>1349</v>
      </c>
      <c r="H283" t="s">
        <v>40</v>
      </c>
      <c r="I283" t="s">
        <v>26</v>
      </c>
      <c r="J283" t="s">
        <v>41</v>
      </c>
      <c r="K283" t="s">
        <v>42</v>
      </c>
      <c r="L283" t="s">
        <v>10971</v>
      </c>
      <c r="M283" t="s">
        <v>43</v>
      </c>
      <c r="N283" t="s">
        <v>5354</v>
      </c>
      <c r="O283" t="s">
        <v>45</v>
      </c>
      <c r="P283" t="s">
        <v>89</v>
      </c>
      <c r="Q283" t="s">
        <v>5355</v>
      </c>
      <c r="R283">
        <v>41.7</v>
      </c>
      <c r="S283">
        <v>5</v>
      </c>
      <c r="T283">
        <v>0</v>
      </c>
      <c r="U283">
        <v>20.85</v>
      </c>
      <c r="V283" t="s">
        <v>7166</v>
      </c>
      <c r="W283" t="s">
        <v>10944</v>
      </c>
    </row>
    <row r="284" spans="1:23" x14ac:dyDescent="0.3">
      <c r="A284">
        <v>2447</v>
      </c>
      <c r="B284" t="s">
        <v>5518</v>
      </c>
      <c r="C284" s="6">
        <v>42272</v>
      </c>
      <c r="D284" s="6">
        <v>42278</v>
      </c>
      <c r="E284" t="s">
        <v>49</v>
      </c>
      <c r="F284" t="s">
        <v>4901</v>
      </c>
      <c r="G284" t="s">
        <v>4902</v>
      </c>
      <c r="H284" t="s">
        <v>25</v>
      </c>
      <c r="I284" t="s">
        <v>26</v>
      </c>
      <c r="J284" t="s">
        <v>41</v>
      </c>
      <c r="K284" t="s">
        <v>42</v>
      </c>
      <c r="L284" t="s">
        <v>10971</v>
      </c>
      <c r="M284" t="s">
        <v>43</v>
      </c>
      <c r="N284" t="s">
        <v>2962</v>
      </c>
      <c r="O284" t="s">
        <v>45</v>
      </c>
      <c r="P284" t="s">
        <v>172</v>
      </c>
      <c r="Q284" t="s">
        <v>2963</v>
      </c>
      <c r="R284">
        <v>17.48</v>
      </c>
      <c r="S284">
        <v>2</v>
      </c>
      <c r="T284">
        <v>0</v>
      </c>
      <c r="U284">
        <v>8.2156000000000002</v>
      </c>
      <c r="V284" t="s">
        <v>7166</v>
      </c>
      <c r="W284" t="s">
        <v>10944</v>
      </c>
    </row>
    <row r="285" spans="1:23" x14ac:dyDescent="0.3">
      <c r="A285">
        <v>2589</v>
      </c>
      <c r="B285" t="s">
        <v>5702</v>
      </c>
      <c r="C285" s="6">
        <v>42495</v>
      </c>
      <c r="D285" s="6">
        <v>42499</v>
      </c>
      <c r="E285" t="s">
        <v>49</v>
      </c>
      <c r="F285" t="s">
        <v>5228</v>
      </c>
      <c r="G285" t="s">
        <v>5229</v>
      </c>
      <c r="H285" t="s">
        <v>101</v>
      </c>
      <c r="I285" t="s">
        <v>26</v>
      </c>
      <c r="J285" t="s">
        <v>41</v>
      </c>
      <c r="K285" t="s">
        <v>42</v>
      </c>
      <c r="L285" t="s">
        <v>10971</v>
      </c>
      <c r="M285" t="s">
        <v>43</v>
      </c>
      <c r="N285" t="s">
        <v>4811</v>
      </c>
      <c r="O285" t="s">
        <v>45</v>
      </c>
      <c r="P285" t="s">
        <v>58</v>
      </c>
      <c r="Q285" t="s">
        <v>4812</v>
      </c>
      <c r="R285">
        <v>5.98</v>
      </c>
      <c r="S285">
        <v>1</v>
      </c>
      <c r="T285">
        <v>0</v>
      </c>
      <c r="U285">
        <v>1.0165999999999995</v>
      </c>
      <c r="V285" t="s">
        <v>7166</v>
      </c>
      <c r="W285" t="s">
        <v>10944</v>
      </c>
    </row>
    <row r="286" spans="1:23" x14ac:dyDescent="0.3">
      <c r="A286">
        <v>3148</v>
      </c>
      <c r="B286" t="s">
        <v>6366</v>
      </c>
      <c r="C286" s="6">
        <v>41820</v>
      </c>
      <c r="D286" s="6">
        <v>41823</v>
      </c>
      <c r="E286" t="s">
        <v>22</v>
      </c>
      <c r="F286" t="s">
        <v>2144</v>
      </c>
      <c r="G286" t="s">
        <v>2145</v>
      </c>
      <c r="H286" t="s">
        <v>40</v>
      </c>
      <c r="I286" t="s">
        <v>26</v>
      </c>
      <c r="J286" t="s">
        <v>41</v>
      </c>
      <c r="K286" t="s">
        <v>42</v>
      </c>
      <c r="L286" t="s">
        <v>10971</v>
      </c>
      <c r="M286" t="s">
        <v>43</v>
      </c>
      <c r="N286" t="s">
        <v>1248</v>
      </c>
      <c r="O286" t="s">
        <v>45</v>
      </c>
      <c r="P286" t="s">
        <v>67</v>
      </c>
      <c r="Q286" t="s">
        <v>1249</v>
      </c>
      <c r="R286">
        <v>32.400000000000006</v>
      </c>
      <c r="S286">
        <v>5</v>
      </c>
      <c r="T286">
        <v>0</v>
      </c>
      <c r="U286">
        <v>10.367999999999999</v>
      </c>
      <c r="V286" t="s">
        <v>7166</v>
      </c>
      <c r="W286" t="s">
        <v>10944</v>
      </c>
    </row>
    <row r="287" spans="1:23" x14ac:dyDescent="0.3">
      <c r="A287">
        <v>3405</v>
      </c>
      <c r="B287" t="s">
        <v>6618</v>
      </c>
      <c r="C287" s="6">
        <v>42294</v>
      </c>
      <c r="D287" s="6">
        <v>42294</v>
      </c>
      <c r="E287" t="s">
        <v>1292</v>
      </c>
      <c r="F287" t="s">
        <v>4154</v>
      </c>
      <c r="G287" t="s">
        <v>4155</v>
      </c>
      <c r="H287" t="s">
        <v>25</v>
      </c>
      <c r="I287" t="s">
        <v>26</v>
      </c>
      <c r="J287" t="s">
        <v>41</v>
      </c>
      <c r="K287" t="s">
        <v>42</v>
      </c>
      <c r="L287" t="s">
        <v>10971</v>
      </c>
      <c r="M287" t="s">
        <v>43</v>
      </c>
      <c r="N287" t="s">
        <v>216</v>
      </c>
      <c r="O287" t="s">
        <v>45</v>
      </c>
      <c r="P287" t="s">
        <v>58</v>
      </c>
      <c r="Q287" t="s">
        <v>217</v>
      </c>
      <c r="R287">
        <v>77.88</v>
      </c>
      <c r="S287">
        <v>2</v>
      </c>
      <c r="T287">
        <v>0</v>
      </c>
      <c r="U287">
        <v>3.8939999999999912</v>
      </c>
      <c r="V287" t="s">
        <v>7166</v>
      </c>
      <c r="W287" t="s">
        <v>10944</v>
      </c>
    </row>
    <row r="288" spans="1:23" x14ac:dyDescent="0.3">
      <c r="A288">
        <v>3421</v>
      </c>
      <c r="B288" t="s">
        <v>6625</v>
      </c>
      <c r="C288" s="6">
        <v>42518</v>
      </c>
      <c r="D288" s="6">
        <v>42524</v>
      </c>
      <c r="E288" t="s">
        <v>49</v>
      </c>
      <c r="F288" t="s">
        <v>485</v>
      </c>
      <c r="G288" t="s">
        <v>486</v>
      </c>
      <c r="H288" t="s">
        <v>25</v>
      </c>
      <c r="I288" t="s">
        <v>26</v>
      </c>
      <c r="J288" t="s">
        <v>41</v>
      </c>
      <c r="K288" t="s">
        <v>42</v>
      </c>
      <c r="L288" t="s">
        <v>10971</v>
      </c>
      <c r="M288" t="s">
        <v>43</v>
      </c>
      <c r="N288" t="s">
        <v>707</v>
      </c>
      <c r="O288" t="s">
        <v>45</v>
      </c>
      <c r="P288" t="s">
        <v>77</v>
      </c>
      <c r="Q288" t="s">
        <v>708</v>
      </c>
      <c r="R288">
        <v>262.24</v>
      </c>
      <c r="S288">
        <v>2</v>
      </c>
      <c r="T288">
        <v>0</v>
      </c>
      <c r="U288">
        <v>78.671999999999997</v>
      </c>
      <c r="V288" t="s">
        <v>7166</v>
      </c>
      <c r="W288" t="s">
        <v>10940</v>
      </c>
    </row>
    <row r="289" spans="1:23" x14ac:dyDescent="0.3">
      <c r="A289">
        <v>3422</v>
      </c>
      <c r="B289" t="s">
        <v>6625</v>
      </c>
      <c r="C289" s="6">
        <v>42518</v>
      </c>
      <c r="D289" s="6">
        <v>42524</v>
      </c>
      <c r="E289" t="s">
        <v>49</v>
      </c>
      <c r="F289" t="s">
        <v>485</v>
      </c>
      <c r="G289" t="s">
        <v>486</v>
      </c>
      <c r="H289" t="s">
        <v>25</v>
      </c>
      <c r="I289" t="s">
        <v>26</v>
      </c>
      <c r="J289" t="s">
        <v>41</v>
      </c>
      <c r="K289" t="s">
        <v>42</v>
      </c>
      <c r="L289" t="s">
        <v>10971</v>
      </c>
      <c r="M289" t="s">
        <v>43</v>
      </c>
      <c r="N289" t="s">
        <v>5188</v>
      </c>
      <c r="O289" t="s">
        <v>45</v>
      </c>
      <c r="P289" t="s">
        <v>89</v>
      </c>
      <c r="Q289" t="s">
        <v>5189</v>
      </c>
      <c r="R289">
        <v>182.72</v>
      </c>
      <c r="S289">
        <v>8</v>
      </c>
      <c r="T289">
        <v>0</v>
      </c>
      <c r="U289">
        <v>84.051199999999994</v>
      </c>
      <c r="V289" t="s">
        <v>7166</v>
      </c>
      <c r="W289" t="s">
        <v>10940</v>
      </c>
    </row>
    <row r="290" spans="1:23" x14ac:dyDescent="0.3">
      <c r="A290">
        <v>3423</v>
      </c>
      <c r="B290" t="s">
        <v>6625</v>
      </c>
      <c r="C290" s="6">
        <v>42518</v>
      </c>
      <c r="D290" s="6">
        <v>42524</v>
      </c>
      <c r="E290" t="s">
        <v>49</v>
      </c>
      <c r="F290" t="s">
        <v>485</v>
      </c>
      <c r="G290" t="s">
        <v>486</v>
      </c>
      <c r="H290" t="s">
        <v>25</v>
      </c>
      <c r="I290" t="s">
        <v>26</v>
      </c>
      <c r="J290" t="s">
        <v>41</v>
      </c>
      <c r="K290" t="s">
        <v>42</v>
      </c>
      <c r="L290" t="s">
        <v>10971</v>
      </c>
      <c r="M290" t="s">
        <v>43</v>
      </c>
      <c r="N290" t="s">
        <v>4825</v>
      </c>
      <c r="O290" t="s">
        <v>70</v>
      </c>
      <c r="P290" t="s">
        <v>160</v>
      </c>
      <c r="Q290" t="s">
        <v>4826</v>
      </c>
      <c r="R290">
        <v>131.6</v>
      </c>
      <c r="S290">
        <v>7</v>
      </c>
      <c r="T290">
        <v>0</v>
      </c>
      <c r="U290">
        <v>7.8960000000000008</v>
      </c>
      <c r="V290" t="s">
        <v>7166</v>
      </c>
      <c r="W290" t="s">
        <v>10940</v>
      </c>
    </row>
    <row r="291" spans="1:23" x14ac:dyDescent="0.3">
      <c r="A291">
        <v>3620</v>
      </c>
      <c r="B291" t="s">
        <v>6796</v>
      </c>
      <c r="C291" s="6">
        <v>42982</v>
      </c>
      <c r="D291" s="6">
        <v>42986</v>
      </c>
      <c r="E291" t="s">
        <v>49</v>
      </c>
      <c r="F291" t="s">
        <v>2234</v>
      </c>
      <c r="G291" t="s">
        <v>2235</v>
      </c>
      <c r="H291" t="s">
        <v>25</v>
      </c>
      <c r="I291" t="s">
        <v>26</v>
      </c>
      <c r="J291" t="s">
        <v>41</v>
      </c>
      <c r="K291" t="s">
        <v>42</v>
      </c>
      <c r="L291" t="s">
        <v>10971</v>
      </c>
      <c r="M291" t="s">
        <v>43</v>
      </c>
      <c r="N291" t="s">
        <v>546</v>
      </c>
      <c r="O291" t="s">
        <v>45</v>
      </c>
      <c r="P291" t="s">
        <v>58</v>
      </c>
      <c r="Q291" t="s">
        <v>547</v>
      </c>
      <c r="R291">
        <v>217.85</v>
      </c>
      <c r="S291">
        <v>5</v>
      </c>
      <c r="T291">
        <v>0</v>
      </c>
      <c r="U291">
        <v>65.35499999999999</v>
      </c>
      <c r="V291" t="s">
        <v>7166</v>
      </c>
      <c r="W291" t="s">
        <v>10940</v>
      </c>
    </row>
    <row r="292" spans="1:23" x14ac:dyDescent="0.3">
      <c r="A292">
        <v>3632</v>
      </c>
      <c r="B292" t="s">
        <v>6804</v>
      </c>
      <c r="C292" s="6">
        <v>42858</v>
      </c>
      <c r="D292" s="6">
        <v>42863</v>
      </c>
      <c r="E292" t="s">
        <v>22</v>
      </c>
      <c r="F292" t="s">
        <v>6805</v>
      </c>
      <c r="G292" t="s">
        <v>6806</v>
      </c>
      <c r="H292" t="s">
        <v>40</v>
      </c>
      <c r="I292" t="s">
        <v>26</v>
      </c>
      <c r="J292" t="s">
        <v>41</v>
      </c>
      <c r="K292" t="s">
        <v>42</v>
      </c>
      <c r="L292" t="s">
        <v>10971</v>
      </c>
      <c r="M292" t="s">
        <v>43</v>
      </c>
      <c r="N292" t="s">
        <v>4641</v>
      </c>
      <c r="O292" t="s">
        <v>45</v>
      </c>
      <c r="P292" t="s">
        <v>58</v>
      </c>
      <c r="Q292" t="s">
        <v>4642</v>
      </c>
      <c r="R292">
        <v>69.52</v>
      </c>
      <c r="S292">
        <v>2</v>
      </c>
      <c r="T292">
        <v>0</v>
      </c>
      <c r="U292">
        <v>19.465600000000002</v>
      </c>
      <c r="V292" t="s">
        <v>7166</v>
      </c>
      <c r="W292" t="s">
        <v>10944</v>
      </c>
    </row>
    <row r="293" spans="1:23" x14ac:dyDescent="0.3">
      <c r="A293">
        <v>3633</v>
      </c>
      <c r="B293" t="s">
        <v>6804</v>
      </c>
      <c r="C293" s="6">
        <v>42858</v>
      </c>
      <c r="D293" s="6">
        <v>42863</v>
      </c>
      <c r="E293" t="s">
        <v>22</v>
      </c>
      <c r="F293" t="s">
        <v>6805</v>
      </c>
      <c r="G293" t="s">
        <v>6806</v>
      </c>
      <c r="H293" t="s">
        <v>40</v>
      </c>
      <c r="I293" t="s">
        <v>26</v>
      </c>
      <c r="J293" t="s">
        <v>41</v>
      </c>
      <c r="K293" t="s">
        <v>42</v>
      </c>
      <c r="L293" t="s">
        <v>10971</v>
      </c>
      <c r="M293" t="s">
        <v>43</v>
      </c>
      <c r="N293" t="s">
        <v>2433</v>
      </c>
      <c r="O293" t="s">
        <v>45</v>
      </c>
      <c r="P293" t="s">
        <v>58</v>
      </c>
      <c r="Q293" t="s">
        <v>2434</v>
      </c>
      <c r="R293">
        <v>763.44</v>
      </c>
      <c r="S293">
        <v>8</v>
      </c>
      <c r="T293">
        <v>0</v>
      </c>
      <c r="U293">
        <v>45.80639999999994</v>
      </c>
      <c r="V293" t="s">
        <v>7166</v>
      </c>
      <c r="W293" t="s">
        <v>10944</v>
      </c>
    </row>
    <row r="294" spans="1:23" x14ac:dyDescent="0.3">
      <c r="A294">
        <v>4217</v>
      </c>
      <c r="B294" t="s">
        <v>7326</v>
      </c>
      <c r="C294" s="6">
        <v>42053</v>
      </c>
      <c r="D294" s="6">
        <v>42057</v>
      </c>
      <c r="E294" t="s">
        <v>49</v>
      </c>
      <c r="F294" t="s">
        <v>3759</v>
      </c>
      <c r="G294" t="s">
        <v>3760</v>
      </c>
      <c r="H294" t="s">
        <v>40</v>
      </c>
      <c r="I294" t="s">
        <v>26</v>
      </c>
      <c r="J294" t="s">
        <v>41</v>
      </c>
      <c r="K294" t="s">
        <v>42</v>
      </c>
      <c r="L294" t="s">
        <v>10971</v>
      </c>
      <c r="M294" t="s">
        <v>43</v>
      </c>
      <c r="N294" t="s">
        <v>2505</v>
      </c>
      <c r="O294" t="s">
        <v>45</v>
      </c>
      <c r="P294" t="s">
        <v>46</v>
      </c>
      <c r="Q294" t="s">
        <v>2506</v>
      </c>
      <c r="R294">
        <v>9.24</v>
      </c>
      <c r="S294">
        <v>3</v>
      </c>
      <c r="T294">
        <v>0</v>
      </c>
      <c r="U294">
        <v>4.4352</v>
      </c>
      <c r="V294" t="s">
        <v>7166</v>
      </c>
      <c r="W294" t="s">
        <v>10944</v>
      </c>
    </row>
    <row r="295" spans="1:23" x14ac:dyDescent="0.3">
      <c r="A295">
        <v>4241</v>
      </c>
      <c r="B295" t="s">
        <v>7354</v>
      </c>
      <c r="C295" s="6">
        <v>41902</v>
      </c>
      <c r="D295" s="6">
        <v>41908</v>
      </c>
      <c r="E295" t="s">
        <v>49</v>
      </c>
      <c r="F295" t="s">
        <v>6157</v>
      </c>
      <c r="G295" t="s">
        <v>6158</v>
      </c>
      <c r="H295" t="s">
        <v>101</v>
      </c>
      <c r="I295" t="s">
        <v>26</v>
      </c>
      <c r="J295" t="s">
        <v>41</v>
      </c>
      <c r="K295" t="s">
        <v>42</v>
      </c>
      <c r="L295" t="s">
        <v>10971</v>
      </c>
      <c r="M295" t="s">
        <v>43</v>
      </c>
      <c r="N295" t="s">
        <v>7355</v>
      </c>
      <c r="O295" t="s">
        <v>45</v>
      </c>
      <c r="P295" t="s">
        <v>77</v>
      </c>
      <c r="Q295" t="s">
        <v>1432</v>
      </c>
      <c r="R295">
        <v>43.92</v>
      </c>
      <c r="S295">
        <v>4</v>
      </c>
      <c r="T295">
        <v>0</v>
      </c>
      <c r="U295">
        <v>11.858400000000003</v>
      </c>
      <c r="V295" t="s">
        <v>7166</v>
      </c>
      <c r="W295" t="s">
        <v>10944</v>
      </c>
    </row>
    <row r="296" spans="1:23" x14ac:dyDescent="0.3">
      <c r="A296">
        <v>4291</v>
      </c>
      <c r="B296" t="s">
        <v>7395</v>
      </c>
      <c r="C296" s="6">
        <v>43078</v>
      </c>
      <c r="D296" s="6">
        <v>43082</v>
      </c>
      <c r="E296" t="s">
        <v>22</v>
      </c>
      <c r="F296" t="s">
        <v>3377</v>
      </c>
      <c r="G296" t="s">
        <v>3378</v>
      </c>
      <c r="H296" t="s">
        <v>101</v>
      </c>
      <c r="I296" t="s">
        <v>26</v>
      </c>
      <c r="J296" t="s">
        <v>41</v>
      </c>
      <c r="K296" t="s">
        <v>42</v>
      </c>
      <c r="L296" t="s">
        <v>10971</v>
      </c>
      <c r="M296" t="s">
        <v>43</v>
      </c>
      <c r="N296" t="s">
        <v>1234</v>
      </c>
      <c r="O296" t="s">
        <v>45</v>
      </c>
      <c r="P296" t="s">
        <v>67</v>
      </c>
      <c r="Q296" t="s">
        <v>1235</v>
      </c>
      <c r="R296">
        <v>11.16</v>
      </c>
      <c r="S296">
        <v>2</v>
      </c>
      <c r="T296">
        <v>0</v>
      </c>
      <c r="U296">
        <v>2.7899999999999991</v>
      </c>
      <c r="V296" t="s">
        <v>7166</v>
      </c>
      <c r="W296" t="s">
        <v>10944</v>
      </c>
    </row>
    <row r="297" spans="1:23" x14ac:dyDescent="0.3">
      <c r="A297">
        <v>4293</v>
      </c>
      <c r="B297" t="s">
        <v>7395</v>
      </c>
      <c r="C297" s="6">
        <v>43078</v>
      </c>
      <c r="D297" s="6">
        <v>43082</v>
      </c>
      <c r="E297" t="s">
        <v>22</v>
      </c>
      <c r="F297" t="s">
        <v>3377</v>
      </c>
      <c r="G297" t="s">
        <v>3378</v>
      </c>
      <c r="H297" t="s">
        <v>101</v>
      </c>
      <c r="I297" t="s">
        <v>26</v>
      </c>
      <c r="J297" t="s">
        <v>41</v>
      </c>
      <c r="K297" t="s">
        <v>42</v>
      </c>
      <c r="L297" t="s">
        <v>10971</v>
      </c>
      <c r="M297" t="s">
        <v>43</v>
      </c>
      <c r="N297" t="s">
        <v>4578</v>
      </c>
      <c r="O297" t="s">
        <v>45</v>
      </c>
      <c r="P297" t="s">
        <v>77</v>
      </c>
      <c r="Q297" t="s">
        <v>4579</v>
      </c>
      <c r="R297">
        <v>189</v>
      </c>
      <c r="S297">
        <v>1</v>
      </c>
      <c r="T297">
        <v>0</v>
      </c>
      <c r="U297">
        <v>68.039999999999992</v>
      </c>
      <c r="V297" t="s">
        <v>7166</v>
      </c>
      <c r="W297" t="s">
        <v>10944</v>
      </c>
    </row>
    <row r="298" spans="1:23" x14ac:dyDescent="0.3">
      <c r="A298">
        <v>4410</v>
      </c>
      <c r="B298" t="s">
        <v>7486</v>
      </c>
      <c r="C298" s="6">
        <v>41765</v>
      </c>
      <c r="D298" s="6">
        <v>41770</v>
      </c>
      <c r="E298" t="s">
        <v>49</v>
      </c>
      <c r="F298" t="s">
        <v>196</v>
      </c>
      <c r="G298" t="s">
        <v>197</v>
      </c>
      <c r="H298" t="s">
        <v>101</v>
      </c>
      <c r="I298" t="s">
        <v>26</v>
      </c>
      <c r="J298" t="s">
        <v>41</v>
      </c>
      <c r="K298" t="s">
        <v>42</v>
      </c>
      <c r="L298" t="s">
        <v>10971</v>
      </c>
      <c r="M298" t="s">
        <v>43</v>
      </c>
      <c r="N298" t="s">
        <v>3379</v>
      </c>
      <c r="O298" t="s">
        <v>45</v>
      </c>
      <c r="P298" t="s">
        <v>46</v>
      </c>
      <c r="Q298" t="s">
        <v>3380</v>
      </c>
      <c r="R298">
        <v>5.78</v>
      </c>
      <c r="S298">
        <v>2</v>
      </c>
      <c r="T298">
        <v>0</v>
      </c>
      <c r="U298">
        <v>2.7166000000000001</v>
      </c>
      <c r="V298" t="s">
        <v>7166</v>
      </c>
      <c r="W298" t="s">
        <v>10944</v>
      </c>
    </row>
    <row r="299" spans="1:23" x14ac:dyDescent="0.3">
      <c r="A299">
        <v>4411</v>
      </c>
      <c r="B299" t="s">
        <v>7486</v>
      </c>
      <c r="C299" s="6">
        <v>41765</v>
      </c>
      <c r="D299" s="6">
        <v>41770</v>
      </c>
      <c r="E299" t="s">
        <v>49</v>
      </c>
      <c r="F299" t="s">
        <v>196</v>
      </c>
      <c r="G299" t="s">
        <v>197</v>
      </c>
      <c r="H299" t="s">
        <v>101</v>
      </c>
      <c r="I299" t="s">
        <v>26</v>
      </c>
      <c r="J299" t="s">
        <v>41</v>
      </c>
      <c r="K299" t="s">
        <v>42</v>
      </c>
      <c r="L299" t="s">
        <v>10971</v>
      </c>
      <c r="M299" t="s">
        <v>43</v>
      </c>
      <c r="N299" t="s">
        <v>2530</v>
      </c>
      <c r="O299" t="s">
        <v>45</v>
      </c>
      <c r="P299" t="s">
        <v>67</v>
      </c>
      <c r="Q299" t="s">
        <v>2531</v>
      </c>
      <c r="R299">
        <v>107.94</v>
      </c>
      <c r="S299">
        <v>6</v>
      </c>
      <c r="T299">
        <v>0</v>
      </c>
      <c r="U299">
        <v>30.223200000000002</v>
      </c>
      <c r="V299" t="s">
        <v>7166</v>
      </c>
      <c r="W299" t="s">
        <v>10944</v>
      </c>
    </row>
    <row r="300" spans="1:23" x14ac:dyDescent="0.3">
      <c r="A300">
        <v>4535</v>
      </c>
      <c r="B300" t="s">
        <v>7583</v>
      </c>
      <c r="C300" s="6">
        <v>42082</v>
      </c>
      <c r="D300" s="6">
        <v>42089</v>
      </c>
      <c r="E300" t="s">
        <v>49</v>
      </c>
      <c r="F300" t="s">
        <v>2520</v>
      </c>
      <c r="G300" t="s">
        <v>2521</v>
      </c>
      <c r="H300" t="s">
        <v>40</v>
      </c>
      <c r="I300" t="s">
        <v>26</v>
      </c>
      <c r="J300" t="s">
        <v>41</v>
      </c>
      <c r="K300" t="s">
        <v>42</v>
      </c>
      <c r="L300" t="s">
        <v>10971</v>
      </c>
      <c r="M300" t="s">
        <v>43</v>
      </c>
      <c r="N300" t="s">
        <v>1423</v>
      </c>
      <c r="O300" t="s">
        <v>45</v>
      </c>
      <c r="P300" t="s">
        <v>89</v>
      </c>
      <c r="Q300" t="s">
        <v>1424</v>
      </c>
      <c r="R300">
        <v>11.96</v>
      </c>
      <c r="S300">
        <v>2</v>
      </c>
      <c r="T300">
        <v>0</v>
      </c>
      <c r="U300">
        <v>5.8604000000000003</v>
      </c>
      <c r="V300" t="s">
        <v>7166</v>
      </c>
      <c r="W300" t="s">
        <v>10944</v>
      </c>
    </row>
    <row r="301" spans="1:23" x14ac:dyDescent="0.3">
      <c r="A301">
        <v>4591</v>
      </c>
      <c r="B301" t="s">
        <v>7640</v>
      </c>
      <c r="C301" s="6">
        <v>42730</v>
      </c>
      <c r="D301" s="6">
        <v>42735</v>
      </c>
      <c r="E301" t="s">
        <v>49</v>
      </c>
      <c r="F301" t="s">
        <v>2520</v>
      </c>
      <c r="G301" t="s">
        <v>2521</v>
      </c>
      <c r="H301" t="s">
        <v>40</v>
      </c>
      <c r="I301" t="s">
        <v>26</v>
      </c>
      <c r="J301" t="s">
        <v>41</v>
      </c>
      <c r="K301" t="s">
        <v>42</v>
      </c>
      <c r="L301" t="s">
        <v>10971</v>
      </c>
      <c r="M301" t="s">
        <v>43</v>
      </c>
      <c r="N301" t="s">
        <v>5216</v>
      </c>
      <c r="O301" t="s">
        <v>45</v>
      </c>
      <c r="P301" t="s">
        <v>578</v>
      </c>
      <c r="Q301" t="s">
        <v>5217</v>
      </c>
      <c r="R301">
        <v>17.760000000000002</v>
      </c>
      <c r="S301">
        <v>2</v>
      </c>
      <c r="T301">
        <v>0</v>
      </c>
      <c r="U301">
        <v>4.9728000000000012</v>
      </c>
      <c r="V301" t="s">
        <v>7166</v>
      </c>
      <c r="W301" t="s">
        <v>10944</v>
      </c>
    </row>
    <row r="302" spans="1:23" x14ac:dyDescent="0.3">
      <c r="A302">
        <v>4594</v>
      </c>
      <c r="B302" t="s">
        <v>7640</v>
      </c>
      <c r="C302" s="6">
        <v>42730</v>
      </c>
      <c r="D302" s="6">
        <v>42735</v>
      </c>
      <c r="E302" t="s">
        <v>49</v>
      </c>
      <c r="F302" t="s">
        <v>2520</v>
      </c>
      <c r="G302" t="s">
        <v>2521</v>
      </c>
      <c r="H302" t="s">
        <v>40</v>
      </c>
      <c r="I302" t="s">
        <v>26</v>
      </c>
      <c r="J302" t="s">
        <v>41</v>
      </c>
      <c r="K302" t="s">
        <v>42</v>
      </c>
      <c r="L302" t="s">
        <v>10971</v>
      </c>
      <c r="M302" t="s">
        <v>43</v>
      </c>
      <c r="N302" t="s">
        <v>7641</v>
      </c>
      <c r="O302" t="s">
        <v>45</v>
      </c>
      <c r="P302" t="s">
        <v>77</v>
      </c>
      <c r="Q302" t="s">
        <v>7642</v>
      </c>
      <c r="R302">
        <v>7.9</v>
      </c>
      <c r="S302">
        <v>2</v>
      </c>
      <c r="T302">
        <v>0</v>
      </c>
      <c r="U302">
        <v>2.0540000000000003</v>
      </c>
      <c r="V302" t="s">
        <v>7166</v>
      </c>
      <c r="W302" t="s">
        <v>10944</v>
      </c>
    </row>
    <row r="303" spans="1:23" x14ac:dyDescent="0.3">
      <c r="A303">
        <v>4596</v>
      </c>
      <c r="B303" t="s">
        <v>7640</v>
      </c>
      <c r="C303" s="6">
        <v>42730</v>
      </c>
      <c r="D303" s="6">
        <v>42735</v>
      </c>
      <c r="E303" t="s">
        <v>49</v>
      </c>
      <c r="F303" t="s">
        <v>2520</v>
      </c>
      <c r="G303" t="s">
        <v>2521</v>
      </c>
      <c r="H303" t="s">
        <v>40</v>
      </c>
      <c r="I303" t="s">
        <v>26</v>
      </c>
      <c r="J303" t="s">
        <v>41</v>
      </c>
      <c r="K303" t="s">
        <v>42</v>
      </c>
      <c r="L303" t="s">
        <v>10971</v>
      </c>
      <c r="M303" t="s">
        <v>43</v>
      </c>
      <c r="N303" t="s">
        <v>2530</v>
      </c>
      <c r="O303" t="s">
        <v>45</v>
      </c>
      <c r="P303" t="s">
        <v>67</v>
      </c>
      <c r="Q303" t="s">
        <v>2531</v>
      </c>
      <c r="R303">
        <v>53.97</v>
      </c>
      <c r="S303">
        <v>3</v>
      </c>
      <c r="T303">
        <v>0</v>
      </c>
      <c r="U303">
        <v>15.111600000000001</v>
      </c>
      <c r="V303" t="s">
        <v>7166</v>
      </c>
      <c r="W303" t="s">
        <v>10944</v>
      </c>
    </row>
    <row r="304" spans="1:23" x14ac:dyDescent="0.3">
      <c r="A304">
        <v>4720</v>
      </c>
      <c r="B304" t="s">
        <v>7722</v>
      </c>
      <c r="C304" s="6">
        <v>42112</v>
      </c>
      <c r="D304" s="6">
        <v>42114</v>
      </c>
      <c r="E304" t="s">
        <v>22</v>
      </c>
      <c r="F304" t="s">
        <v>3056</v>
      </c>
      <c r="G304" t="s">
        <v>3057</v>
      </c>
      <c r="H304" t="s">
        <v>101</v>
      </c>
      <c r="I304" t="s">
        <v>26</v>
      </c>
      <c r="J304" t="s">
        <v>41</v>
      </c>
      <c r="K304" t="s">
        <v>42</v>
      </c>
      <c r="L304" t="s">
        <v>10971</v>
      </c>
      <c r="M304" t="s">
        <v>43</v>
      </c>
      <c r="N304" t="s">
        <v>1098</v>
      </c>
      <c r="O304" t="s">
        <v>45</v>
      </c>
      <c r="P304" t="s">
        <v>58</v>
      </c>
      <c r="Q304" t="s">
        <v>1099</v>
      </c>
      <c r="R304">
        <v>947.17000000000007</v>
      </c>
      <c r="S304">
        <v>7</v>
      </c>
      <c r="T304">
        <v>0</v>
      </c>
      <c r="U304">
        <v>9.4717000000000837</v>
      </c>
      <c r="V304" t="s">
        <v>7166</v>
      </c>
      <c r="W304" t="s">
        <v>10940</v>
      </c>
    </row>
    <row r="305" spans="1:23" x14ac:dyDescent="0.3">
      <c r="A305">
        <v>4721</v>
      </c>
      <c r="B305" t="s">
        <v>7722</v>
      </c>
      <c r="C305" s="6">
        <v>42112</v>
      </c>
      <c r="D305" s="6">
        <v>42114</v>
      </c>
      <c r="E305" t="s">
        <v>22</v>
      </c>
      <c r="F305" t="s">
        <v>3056</v>
      </c>
      <c r="G305" t="s">
        <v>3057</v>
      </c>
      <c r="H305" t="s">
        <v>101</v>
      </c>
      <c r="I305" t="s">
        <v>26</v>
      </c>
      <c r="J305" t="s">
        <v>41</v>
      </c>
      <c r="K305" t="s">
        <v>42</v>
      </c>
      <c r="L305" t="s">
        <v>10971</v>
      </c>
      <c r="M305" t="s">
        <v>43</v>
      </c>
      <c r="N305" t="s">
        <v>7723</v>
      </c>
      <c r="O305" t="s">
        <v>45</v>
      </c>
      <c r="P305" t="s">
        <v>89</v>
      </c>
      <c r="Q305" t="s">
        <v>7724</v>
      </c>
      <c r="R305">
        <v>61.96</v>
      </c>
      <c r="S305">
        <v>2</v>
      </c>
      <c r="T305">
        <v>0</v>
      </c>
      <c r="U305">
        <v>27.881999999999998</v>
      </c>
      <c r="V305" t="s">
        <v>7166</v>
      </c>
      <c r="W305" t="s">
        <v>10940</v>
      </c>
    </row>
    <row r="306" spans="1:23" x14ac:dyDescent="0.3">
      <c r="A306">
        <v>4815</v>
      </c>
      <c r="B306" t="s">
        <v>7801</v>
      </c>
      <c r="C306" s="6">
        <v>42498</v>
      </c>
      <c r="D306" s="6">
        <v>42500</v>
      </c>
      <c r="E306" t="s">
        <v>187</v>
      </c>
      <c r="F306" t="s">
        <v>5067</v>
      </c>
      <c r="G306" t="s">
        <v>5068</v>
      </c>
      <c r="H306" t="s">
        <v>25</v>
      </c>
      <c r="I306" t="s">
        <v>26</v>
      </c>
      <c r="J306" t="s">
        <v>41</v>
      </c>
      <c r="K306" t="s">
        <v>42</v>
      </c>
      <c r="L306" t="s">
        <v>10971</v>
      </c>
      <c r="M306" t="s">
        <v>43</v>
      </c>
      <c r="N306" t="s">
        <v>657</v>
      </c>
      <c r="O306" t="s">
        <v>45</v>
      </c>
      <c r="P306" t="s">
        <v>89</v>
      </c>
      <c r="Q306" t="s">
        <v>658</v>
      </c>
      <c r="R306">
        <v>17.940000000000001</v>
      </c>
      <c r="S306">
        <v>3</v>
      </c>
      <c r="T306">
        <v>0</v>
      </c>
      <c r="U306">
        <v>8.0730000000000004</v>
      </c>
      <c r="V306" t="s">
        <v>7166</v>
      </c>
      <c r="W306" t="s">
        <v>10944</v>
      </c>
    </row>
    <row r="307" spans="1:23" x14ac:dyDescent="0.3">
      <c r="A307">
        <v>4858</v>
      </c>
      <c r="B307" t="s">
        <v>7829</v>
      </c>
      <c r="C307" s="6">
        <v>42017</v>
      </c>
      <c r="D307" s="6">
        <v>42021</v>
      </c>
      <c r="E307" t="s">
        <v>49</v>
      </c>
      <c r="F307" t="s">
        <v>1463</v>
      </c>
      <c r="G307" t="s">
        <v>1464</v>
      </c>
      <c r="H307" t="s">
        <v>25</v>
      </c>
      <c r="I307" t="s">
        <v>26</v>
      </c>
      <c r="J307" t="s">
        <v>41</v>
      </c>
      <c r="K307" t="s">
        <v>42</v>
      </c>
      <c r="L307" t="s">
        <v>10971</v>
      </c>
      <c r="M307" t="s">
        <v>43</v>
      </c>
      <c r="N307" t="s">
        <v>1102</v>
      </c>
      <c r="O307" t="s">
        <v>31</v>
      </c>
      <c r="P307" t="s">
        <v>64</v>
      </c>
      <c r="Q307" t="s">
        <v>1103</v>
      </c>
      <c r="R307">
        <v>77.599999999999994</v>
      </c>
      <c r="S307">
        <v>4</v>
      </c>
      <c r="T307">
        <v>0</v>
      </c>
      <c r="U307">
        <v>38.023999999999994</v>
      </c>
      <c r="V307" t="s">
        <v>7166</v>
      </c>
      <c r="W307" t="s">
        <v>10944</v>
      </c>
    </row>
    <row r="308" spans="1:23" x14ac:dyDescent="0.3">
      <c r="A308">
        <v>4859</v>
      </c>
      <c r="B308" t="s">
        <v>7829</v>
      </c>
      <c r="C308" s="6">
        <v>42017</v>
      </c>
      <c r="D308" s="6">
        <v>42021</v>
      </c>
      <c r="E308" t="s">
        <v>49</v>
      </c>
      <c r="F308" t="s">
        <v>1463</v>
      </c>
      <c r="G308" t="s">
        <v>1464</v>
      </c>
      <c r="H308" t="s">
        <v>25</v>
      </c>
      <c r="I308" t="s">
        <v>26</v>
      </c>
      <c r="J308" t="s">
        <v>41</v>
      </c>
      <c r="K308" t="s">
        <v>42</v>
      </c>
      <c r="L308" t="s">
        <v>10971</v>
      </c>
      <c r="M308" t="s">
        <v>43</v>
      </c>
      <c r="N308" t="s">
        <v>7830</v>
      </c>
      <c r="O308" t="s">
        <v>31</v>
      </c>
      <c r="P308" t="s">
        <v>64</v>
      </c>
      <c r="Q308" t="s">
        <v>7831</v>
      </c>
      <c r="R308">
        <v>464.84999999999997</v>
      </c>
      <c r="S308">
        <v>9</v>
      </c>
      <c r="T308">
        <v>0</v>
      </c>
      <c r="U308">
        <v>92.969999999999985</v>
      </c>
      <c r="V308" t="s">
        <v>7166</v>
      </c>
      <c r="W308" t="s">
        <v>10944</v>
      </c>
    </row>
    <row r="309" spans="1:23" x14ac:dyDescent="0.3">
      <c r="A309">
        <v>5001</v>
      </c>
      <c r="B309" t="s">
        <v>7930</v>
      </c>
      <c r="C309" s="6">
        <v>42862</v>
      </c>
      <c r="D309" s="6">
        <v>42867</v>
      </c>
      <c r="E309" t="s">
        <v>49</v>
      </c>
      <c r="F309" t="s">
        <v>1251</v>
      </c>
      <c r="G309" t="s">
        <v>1252</v>
      </c>
      <c r="H309" t="s">
        <v>101</v>
      </c>
      <c r="I309" t="s">
        <v>26</v>
      </c>
      <c r="J309" t="s">
        <v>41</v>
      </c>
      <c r="K309" t="s">
        <v>42</v>
      </c>
      <c r="L309" t="s">
        <v>10971</v>
      </c>
      <c r="M309" t="s">
        <v>43</v>
      </c>
      <c r="N309" t="s">
        <v>4423</v>
      </c>
      <c r="O309" t="s">
        <v>70</v>
      </c>
      <c r="P309" t="s">
        <v>160</v>
      </c>
      <c r="Q309" t="s">
        <v>4424</v>
      </c>
      <c r="R309">
        <v>79.989999999999995</v>
      </c>
      <c r="S309">
        <v>1</v>
      </c>
      <c r="T309">
        <v>0</v>
      </c>
      <c r="U309">
        <v>28.796399999999998</v>
      </c>
      <c r="V309" t="s">
        <v>7166</v>
      </c>
      <c r="W309" t="s">
        <v>10944</v>
      </c>
    </row>
    <row r="310" spans="1:23" x14ac:dyDescent="0.3">
      <c r="A310">
        <v>5356</v>
      </c>
      <c r="B310" t="s">
        <v>8173</v>
      </c>
      <c r="C310" s="6">
        <v>41772</v>
      </c>
      <c r="D310" s="6">
        <v>41778</v>
      </c>
      <c r="E310" t="s">
        <v>49</v>
      </c>
      <c r="F310" t="s">
        <v>6427</v>
      </c>
      <c r="G310" t="s">
        <v>6428</v>
      </c>
      <c r="H310" t="s">
        <v>40</v>
      </c>
      <c r="I310" t="s">
        <v>26</v>
      </c>
      <c r="J310" t="s">
        <v>41</v>
      </c>
      <c r="K310" t="s">
        <v>42</v>
      </c>
      <c r="L310" t="s">
        <v>10971</v>
      </c>
      <c r="M310" t="s">
        <v>43</v>
      </c>
      <c r="N310" t="s">
        <v>8174</v>
      </c>
      <c r="O310" t="s">
        <v>45</v>
      </c>
      <c r="P310" t="s">
        <v>89</v>
      </c>
      <c r="Q310" t="s">
        <v>8175</v>
      </c>
      <c r="R310">
        <v>8</v>
      </c>
      <c r="S310">
        <v>2</v>
      </c>
      <c r="T310">
        <v>0</v>
      </c>
      <c r="U310">
        <v>3.84</v>
      </c>
      <c r="V310" t="s">
        <v>7166</v>
      </c>
      <c r="W310" t="s">
        <v>10944</v>
      </c>
    </row>
    <row r="311" spans="1:23" x14ac:dyDescent="0.3">
      <c r="A311">
        <v>5398</v>
      </c>
      <c r="B311" t="s">
        <v>8205</v>
      </c>
      <c r="C311" s="6">
        <v>42694</v>
      </c>
      <c r="D311" s="6">
        <v>42701</v>
      </c>
      <c r="E311" t="s">
        <v>49</v>
      </c>
      <c r="F311" t="s">
        <v>1783</v>
      </c>
      <c r="G311" t="s">
        <v>1784</v>
      </c>
      <c r="H311" t="s">
        <v>40</v>
      </c>
      <c r="I311" t="s">
        <v>26</v>
      </c>
      <c r="J311" t="s">
        <v>41</v>
      </c>
      <c r="K311" t="s">
        <v>42</v>
      </c>
      <c r="L311" t="s">
        <v>10971</v>
      </c>
      <c r="M311" t="s">
        <v>43</v>
      </c>
      <c r="N311" t="s">
        <v>811</v>
      </c>
      <c r="O311" t="s">
        <v>45</v>
      </c>
      <c r="P311" t="s">
        <v>77</v>
      </c>
      <c r="Q311" t="s">
        <v>812</v>
      </c>
      <c r="R311">
        <v>39</v>
      </c>
      <c r="S311">
        <v>12</v>
      </c>
      <c r="T311">
        <v>0</v>
      </c>
      <c r="U311">
        <v>11.309999999999999</v>
      </c>
      <c r="V311" t="s">
        <v>7166</v>
      </c>
      <c r="W311" t="s">
        <v>10940</v>
      </c>
    </row>
    <row r="312" spans="1:23" x14ac:dyDescent="0.3">
      <c r="A312">
        <v>5579</v>
      </c>
      <c r="B312" t="s">
        <v>8345</v>
      </c>
      <c r="C312" s="6">
        <v>42987</v>
      </c>
      <c r="D312" s="6">
        <v>42992</v>
      </c>
      <c r="E312" t="s">
        <v>22</v>
      </c>
      <c r="F312" t="s">
        <v>6580</v>
      </c>
      <c r="G312" t="s">
        <v>6581</v>
      </c>
      <c r="H312" t="s">
        <v>25</v>
      </c>
      <c r="I312" t="s">
        <v>26</v>
      </c>
      <c r="J312" t="s">
        <v>41</v>
      </c>
      <c r="K312" t="s">
        <v>42</v>
      </c>
      <c r="L312" t="s">
        <v>10971</v>
      </c>
      <c r="M312" t="s">
        <v>43</v>
      </c>
      <c r="N312" t="s">
        <v>3724</v>
      </c>
      <c r="O312" t="s">
        <v>45</v>
      </c>
      <c r="P312" t="s">
        <v>67</v>
      </c>
      <c r="Q312" t="s">
        <v>3725</v>
      </c>
      <c r="R312">
        <v>6.56</v>
      </c>
      <c r="S312">
        <v>2</v>
      </c>
      <c r="T312">
        <v>0</v>
      </c>
      <c r="U312">
        <v>1.9023999999999992</v>
      </c>
      <c r="V312" t="s">
        <v>7166</v>
      </c>
      <c r="W312" t="s">
        <v>10944</v>
      </c>
    </row>
    <row r="313" spans="1:23" x14ac:dyDescent="0.3">
      <c r="A313">
        <v>5581</v>
      </c>
      <c r="B313" t="s">
        <v>8345</v>
      </c>
      <c r="C313" s="6">
        <v>42987</v>
      </c>
      <c r="D313" s="6">
        <v>42992</v>
      </c>
      <c r="E313" t="s">
        <v>22</v>
      </c>
      <c r="F313" t="s">
        <v>6580</v>
      </c>
      <c r="G313" t="s">
        <v>6581</v>
      </c>
      <c r="H313" t="s">
        <v>25</v>
      </c>
      <c r="I313" t="s">
        <v>26</v>
      </c>
      <c r="J313" t="s">
        <v>41</v>
      </c>
      <c r="K313" t="s">
        <v>42</v>
      </c>
      <c r="L313" t="s">
        <v>10971</v>
      </c>
      <c r="M313" t="s">
        <v>43</v>
      </c>
      <c r="N313" t="s">
        <v>7933</v>
      </c>
      <c r="O313" t="s">
        <v>45</v>
      </c>
      <c r="P313" t="s">
        <v>89</v>
      </c>
      <c r="Q313" t="s">
        <v>7934</v>
      </c>
      <c r="R313">
        <v>47.52</v>
      </c>
      <c r="S313">
        <v>9</v>
      </c>
      <c r="T313">
        <v>0</v>
      </c>
      <c r="U313">
        <v>22.809600000000003</v>
      </c>
      <c r="V313" t="s">
        <v>7166</v>
      </c>
      <c r="W313" t="s">
        <v>10944</v>
      </c>
    </row>
    <row r="314" spans="1:23" x14ac:dyDescent="0.3">
      <c r="A314">
        <v>5963</v>
      </c>
      <c r="B314" t="s">
        <v>8604</v>
      </c>
      <c r="C314" s="6">
        <v>41954</v>
      </c>
      <c r="D314" s="6">
        <v>41956</v>
      </c>
      <c r="E314" t="s">
        <v>22</v>
      </c>
      <c r="F314" t="s">
        <v>181</v>
      </c>
      <c r="G314" t="s">
        <v>182</v>
      </c>
      <c r="H314" t="s">
        <v>101</v>
      </c>
      <c r="I314" t="s">
        <v>26</v>
      </c>
      <c r="J314" t="s">
        <v>41</v>
      </c>
      <c r="K314" t="s">
        <v>42</v>
      </c>
      <c r="L314" t="s">
        <v>10971</v>
      </c>
      <c r="M314" t="s">
        <v>43</v>
      </c>
      <c r="N314" t="s">
        <v>4099</v>
      </c>
      <c r="O314" t="s">
        <v>45</v>
      </c>
      <c r="P314" t="s">
        <v>77</v>
      </c>
      <c r="Q314" t="s">
        <v>4100</v>
      </c>
      <c r="R314">
        <v>7.78</v>
      </c>
      <c r="S314">
        <v>2</v>
      </c>
      <c r="T314">
        <v>0</v>
      </c>
      <c r="U314">
        <v>2.0228000000000002</v>
      </c>
      <c r="V314" t="s">
        <v>7166</v>
      </c>
      <c r="W314" t="s">
        <v>10944</v>
      </c>
    </row>
    <row r="315" spans="1:23" x14ac:dyDescent="0.3">
      <c r="A315">
        <v>5964</v>
      </c>
      <c r="B315" t="s">
        <v>8604</v>
      </c>
      <c r="C315" s="6">
        <v>41954</v>
      </c>
      <c r="D315" s="6">
        <v>41956</v>
      </c>
      <c r="E315" t="s">
        <v>22</v>
      </c>
      <c r="F315" t="s">
        <v>181</v>
      </c>
      <c r="G315" t="s">
        <v>182</v>
      </c>
      <c r="H315" t="s">
        <v>101</v>
      </c>
      <c r="I315" t="s">
        <v>26</v>
      </c>
      <c r="J315" t="s">
        <v>41</v>
      </c>
      <c r="K315" t="s">
        <v>42</v>
      </c>
      <c r="L315" t="s">
        <v>10971</v>
      </c>
      <c r="M315" t="s">
        <v>43</v>
      </c>
      <c r="N315" t="s">
        <v>2979</v>
      </c>
      <c r="O315" t="s">
        <v>45</v>
      </c>
      <c r="P315" t="s">
        <v>89</v>
      </c>
      <c r="Q315" t="s">
        <v>2980</v>
      </c>
      <c r="R315">
        <v>123.92</v>
      </c>
      <c r="S315">
        <v>4</v>
      </c>
      <c r="T315">
        <v>0</v>
      </c>
      <c r="U315">
        <v>55.763999999999996</v>
      </c>
      <c r="V315" t="s">
        <v>7166</v>
      </c>
      <c r="W315" t="s">
        <v>10944</v>
      </c>
    </row>
    <row r="316" spans="1:23" x14ac:dyDescent="0.3">
      <c r="A316">
        <v>6005</v>
      </c>
      <c r="B316" t="s">
        <v>8623</v>
      </c>
      <c r="C316" s="6">
        <v>42985</v>
      </c>
      <c r="D316" s="6">
        <v>42989</v>
      </c>
      <c r="E316" t="s">
        <v>49</v>
      </c>
      <c r="F316" t="s">
        <v>3070</v>
      </c>
      <c r="G316" t="s">
        <v>3071</v>
      </c>
      <c r="H316" t="s">
        <v>25</v>
      </c>
      <c r="I316" t="s">
        <v>26</v>
      </c>
      <c r="J316" t="s">
        <v>41</v>
      </c>
      <c r="K316" t="s">
        <v>42</v>
      </c>
      <c r="L316" t="s">
        <v>10971</v>
      </c>
      <c r="M316" t="s">
        <v>43</v>
      </c>
      <c r="N316" t="s">
        <v>2452</v>
      </c>
      <c r="O316" t="s">
        <v>31</v>
      </c>
      <c r="P316" t="s">
        <v>64</v>
      </c>
      <c r="Q316" t="s">
        <v>2453</v>
      </c>
      <c r="R316">
        <v>19.760000000000002</v>
      </c>
      <c r="S316">
        <v>4</v>
      </c>
      <c r="T316">
        <v>0</v>
      </c>
      <c r="U316">
        <v>8.2992000000000008</v>
      </c>
      <c r="V316" t="s">
        <v>7166</v>
      </c>
      <c r="W316" t="s">
        <v>10944</v>
      </c>
    </row>
    <row r="317" spans="1:23" x14ac:dyDescent="0.3">
      <c r="A317">
        <v>6153</v>
      </c>
      <c r="B317" t="s">
        <v>8724</v>
      </c>
      <c r="C317" s="6">
        <v>42919</v>
      </c>
      <c r="D317" s="6">
        <v>42924</v>
      </c>
      <c r="E317" t="s">
        <v>49</v>
      </c>
      <c r="F317" t="s">
        <v>2989</v>
      </c>
      <c r="G317" t="s">
        <v>2990</v>
      </c>
      <c r="H317" t="s">
        <v>25</v>
      </c>
      <c r="I317" t="s">
        <v>26</v>
      </c>
      <c r="J317" t="s">
        <v>41</v>
      </c>
      <c r="K317" t="s">
        <v>42</v>
      </c>
      <c r="L317" t="s">
        <v>10971</v>
      </c>
      <c r="M317" t="s">
        <v>43</v>
      </c>
      <c r="N317" t="s">
        <v>886</v>
      </c>
      <c r="O317" t="s">
        <v>45</v>
      </c>
      <c r="P317" t="s">
        <v>58</v>
      </c>
      <c r="Q317" t="s">
        <v>887</v>
      </c>
      <c r="R317">
        <v>87.92</v>
      </c>
      <c r="S317">
        <v>4</v>
      </c>
      <c r="T317">
        <v>0</v>
      </c>
      <c r="U317">
        <v>0.87919999999999732</v>
      </c>
      <c r="V317" t="s">
        <v>7166</v>
      </c>
      <c r="W317" t="s">
        <v>10944</v>
      </c>
    </row>
    <row r="318" spans="1:23" x14ac:dyDescent="0.3">
      <c r="A318">
        <v>6378</v>
      </c>
      <c r="B318" t="s">
        <v>8871</v>
      </c>
      <c r="C318" s="6">
        <v>42719</v>
      </c>
      <c r="D318" s="6">
        <v>42726</v>
      </c>
      <c r="E318" t="s">
        <v>49</v>
      </c>
      <c r="F318" t="s">
        <v>4682</v>
      </c>
      <c r="G318" t="s">
        <v>4683</v>
      </c>
      <c r="H318" t="s">
        <v>25</v>
      </c>
      <c r="I318" t="s">
        <v>26</v>
      </c>
      <c r="J318" t="s">
        <v>41</v>
      </c>
      <c r="K318" t="s">
        <v>42</v>
      </c>
      <c r="L318" t="s">
        <v>10971</v>
      </c>
      <c r="M318" t="s">
        <v>43</v>
      </c>
      <c r="N318" t="s">
        <v>5069</v>
      </c>
      <c r="O318" t="s">
        <v>31</v>
      </c>
      <c r="P318" t="s">
        <v>64</v>
      </c>
      <c r="Q318" t="s">
        <v>5070</v>
      </c>
      <c r="R318">
        <v>14.76</v>
      </c>
      <c r="S318">
        <v>2</v>
      </c>
      <c r="T318">
        <v>0</v>
      </c>
      <c r="U318">
        <v>4.2803999999999984</v>
      </c>
      <c r="V318" t="s">
        <v>7166</v>
      </c>
      <c r="W318" t="s">
        <v>10944</v>
      </c>
    </row>
    <row r="319" spans="1:23" x14ac:dyDescent="0.3">
      <c r="A319">
        <v>6775</v>
      </c>
      <c r="B319" t="s">
        <v>9093</v>
      </c>
      <c r="C319" s="6">
        <v>42678</v>
      </c>
      <c r="D319" s="6">
        <v>42682</v>
      </c>
      <c r="E319" t="s">
        <v>49</v>
      </c>
      <c r="F319" t="s">
        <v>1683</v>
      </c>
      <c r="G319" t="s">
        <v>1684</v>
      </c>
      <c r="H319" t="s">
        <v>101</v>
      </c>
      <c r="I319" t="s">
        <v>26</v>
      </c>
      <c r="J319" t="s">
        <v>41</v>
      </c>
      <c r="K319" t="s">
        <v>42</v>
      </c>
      <c r="L319" t="s">
        <v>10971</v>
      </c>
      <c r="M319" t="s">
        <v>43</v>
      </c>
      <c r="N319" t="s">
        <v>9094</v>
      </c>
      <c r="O319" t="s">
        <v>45</v>
      </c>
      <c r="P319" t="s">
        <v>89</v>
      </c>
      <c r="Q319" t="s">
        <v>9095</v>
      </c>
      <c r="R319">
        <v>38.880000000000003</v>
      </c>
      <c r="S319">
        <v>6</v>
      </c>
      <c r="T319">
        <v>0</v>
      </c>
      <c r="U319">
        <v>18.662400000000002</v>
      </c>
      <c r="V319" t="s">
        <v>7166</v>
      </c>
      <c r="W319" t="s">
        <v>10944</v>
      </c>
    </row>
    <row r="320" spans="1:23" x14ac:dyDescent="0.3">
      <c r="A320">
        <v>6867</v>
      </c>
      <c r="B320" t="s">
        <v>9150</v>
      </c>
      <c r="C320" s="6">
        <v>42603</v>
      </c>
      <c r="D320" s="6">
        <v>42610</v>
      </c>
      <c r="E320" t="s">
        <v>49</v>
      </c>
      <c r="F320" t="s">
        <v>4782</v>
      </c>
      <c r="G320" t="s">
        <v>4783</v>
      </c>
      <c r="H320" t="s">
        <v>40</v>
      </c>
      <c r="I320" t="s">
        <v>26</v>
      </c>
      <c r="J320" t="s">
        <v>41</v>
      </c>
      <c r="K320" t="s">
        <v>42</v>
      </c>
      <c r="L320" t="s">
        <v>10971</v>
      </c>
      <c r="M320" t="s">
        <v>43</v>
      </c>
      <c r="N320" t="s">
        <v>477</v>
      </c>
      <c r="O320" t="s">
        <v>70</v>
      </c>
      <c r="P320" t="s">
        <v>160</v>
      </c>
      <c r="Q320" t="s">
        <v>478</v>
      </c>
      <c r="R320">
        <v>254.96999999999997</v>
      </c>
      <c r="S320">
        <v>3</v>
      </c>
      <c r="T320">
        <v>0</v>
      </c>
      <c r="U320">
        <v>91.789199999999994</v>
      </c>
      <c r="V320" t="s">
        <v>7166</v>
      </c>
      <c r="W320" t="s">
        <v>10944</v>
      </c>
    </row>
    <row r="321" spans="1:23" x14ac:dyDescent="0.3">
      <c r="A321">
        <v>6870</v>
      </c>
      <c r="B321" t="s">
        <v>9150</v>
      </c>
      <c r="C321" s="6">
        <v>42603</v>
      </c>
      <c r="D321" s="6">
        <v>42610</v>
      </c>
      <c r="E321" t="s">
        <v>49</v>
      </c>
      <c r="F321" t="s">
        <v>4782</v>
      </c>
      <c r="G321" t="s">
        <v>4783</v>
      </c>
      <c r="H321" t="s">
        <v>40</v>
      </c>
      <c r="I321" t="s">
        <v>26</v>
      </c>
      <c r="J321" t="s">
        <v>41</v>
      </c>
      <c r="K321" t="s">
        <v>42</v>
      </c>
      <c r="L321" t="s">
        <v>10971</v>
      </c>
      <c r="M321" t="s">
        <v>43</v>
      </c>
      <c r="N321" t="s">
        <v>6182</v>
      </c>
      <c r="O321" t="s">
        <v>45</v>
      </c>
      <c r="P321" t="s">
        <v>89</v>
      </c>
      <c r="Q321" t="s">
        <v>6183</v>
      </c>
      <c r="R321">
        <v>12.96</v>
      </c>
      <c r="S321">
        <v>2</v>
      </c>
      <c r="T321">
        <v>0</v>
      </c>
      <c r="U321">
        <v>6.2208000000000006</v>
      </c>
      <c r="V321" t="s">
        <v>7166</v>
      </c>
      <c r="W321" t="s">
        <v>10944</v>
      </c>
    </row>
    <row r="322" spans="1:23" x14ac:dyDescent="0.3">
      <c r="A322">
        <v>6871</v>
      </c>
      <c r="B322" t="s">
        <v>9150</v>
      </c>
      <c r="C322" s="6">
        <v>42603</v>
      </c>
      <c r="D322" s="6">
        <v>42610</v>
      </c>
      <c r="E322" t="s">
        <v>49</v>
      </c>
      <c r="F322" t="s">
        <v>4782</v>
      </c>
      <c r="G322" t="s">
        <v>4783</v>
      </c>
      <c r="H322" t="s">
        <v>40</v>
      </c>
      <c r="I322" t="s">
        <v>26</v>
      </c>
      <c r="J322" t="s">
        <v>41</v>
      </c>
      <c r="K322" t="s">
        <v>42</v>
      </c>
      <c r="L322" t="s">
        <v>10971</v>
      </c>
      <c r="M322" t="s">
        <v>43</v>
      </c>
      <c r="N322" t="s">
        <v>7110</v>
      </c>
      <c r="O322" t="s">
        <v>45</v>
      </c>
      <c r="P322" t="s">
        <v>89</v>
      </c>
      <c r="Q322" t="s">
        <v>7111</v>
      </c>
      <c r="R322">
        <v>47.52</v>
      </c>
      <c r="S322">
        <v>9</v>
      </c>
      <c r="T322">
        <v>0</v>
      </c>
      <c r="U322">
        <v>21.384</v>
      </c>
      <c r="V322" t="s">
        <v>7166</v>
      </c>
      <c r="W322" t="s">
        <v>10944</v>
      </c>
    </row>
    <row r="323" spans="1:23" x14ac:dyDescent="0.3">
      <c r="A323">
        <v>6956</v>
      </c>
      <c r="B323" t="s">
        <v>9213</v>
      </c>
      <c r="C323" s="6">
        <v>42119</v>
      </c>
      <c r="D323" s="6">
        <v>42126</v>
      </c>
      <c r="E323" t="s">
        <v>49</v>
      </c>
      <c r="F323" t="s">
        <v>2685</v>
      </c>
      <c r="G323" t="s">
        <v>2686</v>
      </c>
      <c r="H323" t="s">
        <v>40</v>
      </c>
      <c r="I323" t="s">
        <v>26</v>
      </c>
      <c r="J323" t="s">
        <v>41</v>
      </c>
      <c r="K323" t="s">
        <v>42</v>
      </c>
      <c r="L323" t="s">
        <v>10971</v>
      </c>
      <c r="M323" t="s">
        <v>43</v>
      </c>
      <c r="N323" t="s">
        <v>2991</v>
      </c>
      <c r="O323" t="s">
        <v>45</v>
      </c>
      <c r="P323" t="s">
        <v>172</v>
      </c>
      <c r="Q323" t="s">
        <v>2992</v>
      </c>
      <c r="R323">
        <v>21.34</v>
      </c>
      <c r="S323">
        <v>2</v>
      </c>
      <c r="T323">
        <v>0</v>
      </c>
      <c r="U323">
        <v>9.8163999999999998</v>
      </c>
      <c r="V323" t="s">
        <v>7166</v>
      </c>
      <c r="W323" t="s">
        <v>10944</v>
      </c>
    </row>
    <row r="324" spans="1:23" x14ac:dyDescent="0.3">
      <c r="A324">
        <v>7088</v>
      </c>
      <c r="B324" t="s">
        <v>9286</v>
      </c>
      <c r="C324" s="6">
        <v>42950</v>
      </c>
      <c r="D324" s="6">
        <v>42953</v>
      </c>
      <c r="E324" t="s">
        <v>22</v>
      </c>
      <c r="F324" t="s">
        <v>5928</v>
      </c>
      <c r="G324" t="s">
        <v>5929</v>
      </c>
      <c r="H324" t="s">
        <v>25</v>
      </c>
      <c r="I324" t="s">
        <v>26</v>
      </c>
      <c r="J324" t="s">
        <v>41</v>
      </c>
      <c r="K324" t="s">
        <v>42</v>
      </c>
      <c r="L324" t="s">
        <v>10971</v>
      </c>
      <c r="M324" t="s">
        <v>43</v>
      </c>
      <c r="N324" t="s">
        <v>5275</v>
      </c>
      <c r="O324" t="s">
        <v>45</v>
      </c>
      <c r="P324" t="s">
        <v>58</v>
      </c>
      <c r="Q324" t="s">
        <v>5276</v>
      </c>
      <c r="R324">
        <v>99.87</v>
      </c>
      <c r="S324">
        <v>3</v>
      </c>
      <c r="T324">
        <v>0</v>
      </c>
      <c r="U324">
        <v>23.968799999999998</v>
      </c>
      <c r="V324" t="s">
        <v>7166</v>
      </c>
      <c r="W324" t="s">
        <v>10944</v>
      </c>
    </row>
    <row r="325" spans="1:23" x14ac:dyDescent="0.3">
      <c r="A325">
        <v>7462</v>
      </c>
      <c r="B325" t="s">
        <v>9496</v>
      </c>
      <c r="C325" s="6">
        <v>42105</v>
      </c>
      <c r="D325" s="6">
        <v>42108</v>
      </c>
      <c r="E325" t="s">
        <v>22</v>
      </c>
      <c r="F325" t="s">
        <v>4037</v>
      </c>
      <c r="G325" t="s">
        <v>4038</v>
      </c>
      <c r="H325" t="s">
        <v>25</v>
      </c>
      <c r="I325" t="s">
        <v>26</v>
      </c>
      <c r="J325" t="s">
        <v>41</v>
      </c>
      <c r="K325" t="s">
        <v>42</v>
      </c>
      <c r="L325" t="s">
        <v>10971</v>
      </c>
      <c r="M325" t="s">
        <v>43</v>
      </c>
      <c r="N325" t="s">
        <v>3197</v>
      </c>
      <c r="O325" t="s">
        <v>45</v>
      </c>
      <c r="P325" t="s">
        <v>89</v>
      </c>
      <c r="Q325" t="s">
        <v>185</v>
      </c>
      <c r="R325">
        <v>52.76</v>
      </c>
      <c r="S325">
        <v>2</v>
      </c>
      <c r="T325">
        <v>0</v>
      </c>
      <c r="U325">
        <v>24.269599999999997</v>
      </c>
      <c r="V325" t="s">
        <v>7166</v>
      </c>
      <c r="W325" t="s">
        <v>10940</v>
      </c>
    </row>
    <row r="326" spans="1:23" x14ac:dyDescent="0.3">
      <c r="A326">
        <v>7536</v>
      </c>
      <c r="B326" t="s">
        <v>9530</v>
      </c>
      <c r="C326" s="6">
        <v>42825</v>
      </c>
      <c r="D326" s="6">
        <v>42832</v>
      </c>
      <c r="E326" t="s">
        <v>49</v>
      </c>
      <c r="F326" t="s">
        <v>3638</v>
      </c>
      <c r="G326" t="s">
        <v>3639</v>
      </c>
      <c r="H326" t="s">
        <v>40</v>
      </c>
      <c r="I326" t="s">
        <v>26</v>
      </c>
      <c r="J326" t="s">
        <v>41</v>
      </c>
      <c r="K326" t="s">
        <v>42</v>
      </c>
      <c r="L326" t="s">
        <v>10971</v>
      </c>
      <c r="M326" t="s">
        <v>43</v>
      </c>
      <c r="N326" t="s">
        <v>2177</v>
      </c>
      <c r="O326" t="s">
        <v>45</v>
      </c>
      <c r="P326" t="s">
        <v>578</v>
      </c>
      <c r="Q326" t="s">
        <v>2178</v>
      </c>
      <c r="R326">
        <v>29.700000000000003</v>
      </c>
      <c r="S326">
        <v>3</v>
      </c>
      <c r="T326">
        <v>0</v>
      </c>
      <c r="U326">
        <v>8.0190000000000001</v>
      </c>
      <c r="V326" t="s">
        <v>7166</v>
      </c>
      <c r="W326" t="s">
        <v>10944</v>
      </c>
    </row>
    <row r="327" spans="1:23" x14ac:dyDescent="0.3">
      <c r="A327">
        <v>7623</v>
      </c>
      <c r="B327" t="s">
        <v>9574</v>
      </c>
      <c r="C327" s="6">
        <v>41968</v>
      </c>
      <c r="D327" s="6">
        <v>41972</v>
      </c>
      <c r="E327" t="s">
        <v>49</v>
      </c>
      <c r="F327" t="s">
        <v>5089</v>
      </c>
      <c r="G327" t="s">
        <v>5090</v>
      </c>
      <c r="H327" t="s">
        <v>25</v>
      </c>
      <c r="I327" t="s">
        <v>26</v>
      </c>
      <c r="J327" t="s">
        <v>41</v>
      </c>
      <c r="K327" t="s">
        <v>42</v>
      </c>
      <c r="L327" t="s">
        <v>10971</v>
      </c>
      <c r="M327" t="s">
        <v>43</v>
      </c>
      <c r="N327" t="s">
        <v>9510</v>
      </c>
      <c r="O327" t="s">
        <v>45</v>
      </c>
      <c r="P327" t="s">
        <v>67</v>
      </c>
      <c r="Q327" t="s">
        <v>3042</v>
      </c>
      <c r="R327">
        <v>7.4399999999999995</v>
      </c>
      <c r="S327">
        <v>3</v>
      </c>
      <c r="T327">
        <v>0</v>
      </c>
      <c r="U327">
        <v>2.6039999999999996</v>
      </c>
      <c r="V327" t="s">
        <v>7166</v>
      </c>
      <c r="W327" t="s">
        <v>10944</v>
      </c>
    </row>
    <row r="328" spans="1:23" x14ac:dyDescent="0.3">
      <c r="A328">
        <v>8811</v>
      </c>
      <c r="B328" t="s">
        <v>10260</v>
      </c>
      <c r="C328" s="6">
        <v>42885</v>
      </c>
      <c r="D328" s="6">
        <v>42890</v>
      </c>
      <c r="E328" t="s">
        <v>49</v>
      </c>
      <c r="F328" t="s">
        <v>3526</v>
      </c>
      <c r="G328" t="s">
        <v>3527</v>
      </c>
      <c r="H328" t="s">
        <v>40</v>
      </c>
      <c r="I328" t="s">
        <v>26</v>
      </c>
      <c r="J328" t="s">
        <v>41</v>
      </c>
      <c r="K328" t="s">
        <v>42</v>
      </c>
      <c r="L328" t="s">
        <v>10971</v>
      </c>
      <c r="M328" t="s">
        <v>43</v>
      </c>
      <c r="N328" t="s">
        <v>3708</v>
      </c>
      <c r="O328" t="s">
        <v>45</v>
      </c>
      <c r="P328" t="s">
        <v>89</v>
      </c>
      <c r="Q328" t="s">
        <v>3709</v>
      </c>
      <c r="R328">
        <v>37.520000000000003</v>
      </c>
      <c r="S328">
        <v>4</v>
      </c>
      <c r="T328">
        <v>0</v>
      </c>
      <c r="U328">
        <v>18.009600000000002</v>
      </c>
      <c r="V328" t="s">
        <v>7166</v>
      </c>
      <c r="W328" t="s">
        <v>10944</v>
      </c>
    </row>
    <row r="329" spans="1:23" x14ac:dyDescent="0.3">
      <c r="A329">
        <v>8839</v>
      </c>
      <c r="B329" t="s">
        <v>10277</v>
      </c>
      <c r="C329" s="6">
        <v>41735</v>
      </c>
      <c r="D329" s="6">
        <v>41739</v>
      </c>
      <c r="E329" t="s">
        <v>22</v>
      </c>
      <c r="F329" t="s">
        <v>3294</v>
      </c>
      <c r="G329" t="s">
        <v>3295</v>
      </c>
      <c r="H329" t="s">
        <v>40</v>
      </c>
      <c r="I329" t="s">
        <v>26</v>
      </c>
      <c r="J329" t="s">
        <v>41</v>
      </c>
      <c r="K329" t="s">
        <v>42</v>
      </c>
      <c r="L329" t="s">
        <v>10971</v>
      </c>
      <c r="M329" t="s">
        <v>43</v>
      </c>
      <c r="N329" t="s">
        <v>6812</v>
      </c>
      <c r="O329" t="s">
        <v>45</v>
      </c>
      <c r="P329" t="s">
        <v>67</v>
      </c>
      <c r="Q329" t="s">
        <v>6813</v>
      </c>
      <c r="R329">
        <v>70.949999999999989</v>
      </c>
      <c r="S329">
        <v>3</v>
      </c>
      <c r="T329">
        <v>0</v>
      </c>
      <c r="U329">
        <v>18.447000000000003</v>
      </c>
      <c r="V329" t="s">
        <v>7166</v>
      </c>
      <c r="W329" t="s">
        <v>10944</v>
      </c>
    </row>
    <row r="330" spans="1:23" x14ac:dyDescent="0.3">
      <c r="A330">
        <v>8841</v>
      </c>
      <c r="B330" t="s">
        <v>10277</v>
      </c>
      <c r="C330" s="6">
        <v>41735</v>
      </c>
      <c r="D330" s="6">
        <v>41739</v>
      </c>
      <c r="E330" t="s">
        <v>22</v>
      </c>
      <c r="F330" t="s">
        <v>3294</v>
      </c>
      <c r="G330" t="s">
        <v>3295</v>
      </c>
      <c r="H330" t="s">
        <v>40</v>
      </c>
      <c r="I330" t="s">
        <v>26</v>
      </c>
      <c r="J330" t="s">
        <v>41</v>
      </c>
      <c r="K330" t="s">
        <v>42</v>
      </c>
      <c r="L330" t="s">
        <v>10971</v>
      </c>
      <c r="M330" t="s">
        <v>43</v>
      </c>
      <c r="N330" t="s">
        <v>5482</v>
      </c>
      <c r="O330" t="s">
        <v>70</v>
      </c>
      <c r="P330" t="s">
        <v>160</v>
      </c>
      <c r="Q330" t="s">
        <v>5483</v>
      </c>
      <c r="R330">
        <v>299.96999999999997</v>
      </c>
      <c r="S330">
        <v>3</v>
      </c>
      <c r="T330">
        <v>0</v>
      </c>
      <c r="U330">
        <v>131.98680000000002</v>
      </c>
      <c r="V330" t="s">
        <v>7166</v>
      </c>
      <c r="W330" t="s">
        <v>10944</v>
      </c>
    </row>
    <row r="331" spans="1:23" x14ac:dyDescent="0.3">
      <c r="A331">
        <v>8895</v>
      </c>
      <c r="B331" t="s">
        <v>10310</v>
      </c>
      <c r="C331" s="6">
        <v>42597</v>
      </c>
      <c r="D331" s="6">
        <v>42604</v>
      </c>
      <c r="E331" t="s">
        <v>49</v>
      </c>
      <c r="F331" t="s">
        <v>1874</v>
      </c>
      <c r="G331" t="s">
        <v>1875</v>
      </c>
      <c r="H331" t="s">
        <v>25</v>
      </c>
      <c r="I331" t="s">
        <v>26</v>
      </c>
      <c r="J331" t="s">
        <v>41</v>
      </c>
      <c r="K331" t="s">
        <v>42</v>
      </c>
      <c r="L331" t="s">
        <v>10971</v>
      </c>
      <c r="M331" t="s">
        <v>43</v>
      </c>
      <c r="N331" t="s">
        <v>2242</v>
      </c>
      <c r="O331" t="s">
        <v>31</v>
      </c>
      <c r="P331" t="s">
        <v>64</v>
      </c>
      <c r="Q331" t="s">
        <v>2243</v>
      </c>
      <c r="R331">
        <v>312.03000000000003</v>
      </c>
      <c r="S331">
        <v>3</v>
      </c>
      <c r="T331">
        <v>0</v>
      </c>
      <c r="U331">
        <v>43.684200000000018</v>
      </c>
      <c r="V331" t="s">
        <v>7166</v>
      </c>
      <c r="W331" t="s">
        <v>10944</v>
      </c>
    </row>
    <row r="332" spans="1:23" x14ac:dyDescent="0.3">
      <c r="A332">
        <v>8896</v>
      </c>
      <c r="B332" t="s">
        <v>10310</v>
      </c>
      <c r="C332" s="6">
        <v>42597</v>
      </c>
      <c r="D332" s="6">
        <v>42604</v>
      </c>
      <c r="E332" t="s">
        <v>49</v>
      </c>
      <c r="F332" t="s">
        <v>1874</v>
      </c>
      <c r="G332" t="s">
        <v>1875</v>
      </c>
      <c r="H332" t="s">
        <v>25</v>
      </c>
      <c r="I332" t="s">
        <v>26</v>
      </c>
      <c r="J332" t="s">
        <v>41</v>
      </c>
      <c r="K332" t="s">
        <v>42</v>
      </c>
      <c r="L332" t="s">
        <v>10971</v>
      </c>
      <c r="M332" t="s">
        <v>43</v>
      </c>
      <c r="N332" t="s">
        <v>4811</v>
      </c>
      <c r="O332" t="s">
        <v>45</v>
      </c>
      <c r="P332" t="s">
        <v>58</v>
      </c>
      <c r="Q332" t="s">
        <v>4812</v>
      </c>
      <c r="R332">
        <v>17.940000000000001</v>
      </c>
      <c r="S332">
        <v>3</v>
      </c>
      <c r="T332">
        <v>0</v>
      </c>
      <c r="U332">
        <v>3.0497999999999985</v>
      </c>
      <c r="V332" t="s">
        <v>7166</v>
      </c>
      <c r="W332" t="s">
        <v>10944</v>
      </c>
    </row>
    <row r="333" spans="1:23" x14ac:dyDescent="0.3">
      <c r="A333">
        <v>8898</v>
      </c>
      <c r="B333" t="s">
        <v>10310</v>
      </c>
      <c r="C333" s="6">
        <v>42597</v>
      </c>
      <c r="D333" s="6">
        <v>42604</v>
      </c>
      <c r="E333" t="s">
        <v>49</v>
      </c>
      <c r="F333" t="s">
        <v>1874</v>
      </c>
      <c r="G333" t="s">
        <v>1875</v>
      </c>
      <c r="H333" t="s">
        <v>25</v>
      </c>
      <c r="I333" t="s">
        <v>26</v>
      </c>
      <c r="J333" t="s">
        <v>41</v>
      </c>
      <c r="K333" t="s">
        <v>42</v>
      </c>
      <c r="L333" t="s">
        <v>10971</v>
      </c>
      <c r="M333" t="s">
        <v>43</v>
      </c>
      <c r="N333" t="s">
        <v>3708</v>
      </c>
      <c r="O333" t="s">
        <v>45</v>
      </c>
      <c r="P333" t="s">
        <v>89</v>
      </c>
      <c r="Q333" t="s">
        <v>3709</v>
      </c>
      <c r="R333">
        <v>37.520000000000003</v>
      </c>
      <c r="S333">
        <v>4</v>
      </c>
      <c r="T333">
        <v>0</v>
      </c>
      <c r="U333">
        <v>18.009600000000002</v>
      </c>
      <c r="V333" t="s">
        <v>7166</v>
      </c>
      <c r="W333" t="s">
        <v>10944</v>
      </c>
    </row>
    <row r="334" spans="1:23" x14ac:dyDescent="0.3">
      <c r="A334">
        <v>9051</v>
      </c>
      <c r="B334" t="s">
        <v>10403</v>
      </c>
      <c r="C334" s="6">
        <v>42142</v>
      </c>
      <c r="D334" s="6">
        <v>42146</v>
      </c>
      <c r="E334" t="s">
        <v>49</v>
      </c>
      <c r="F334" t="s">
        <v>2678</v>
      </c>
      <c r="G334" t="s">
        <v>2679</v>
      </c>
      <c r="H334" t="s">
        <v>40</v>
      </c>
      <c r="I334" t="s">
        <v>26</v>
      </c>
      <c r="J334" t="s">
        <v>41</v>
      </c>
      <c r="K334" t="s">
        <v>42</v>
      </c>
      <c r="L334" t="s">
        <v>10971</v>
      </c>
      <c r="M334" t="s">
        <v>43</v>
      </c>
      <c r="N334" t="s">
        <v>1438</v>
      </c>
      <c r="O334" t="s">
        <v>45</v>
      </c>
      <c r="P334" t="s">
        <v>89</v>
      </c>
      <c r="Q334" t="s">
        <v>1439</v>
      </c>
      <c r="R334">
        <v>10.86</v>
      </c>
      <c r="S334">
        <v>2</v>
      </c>
      <c r="T334">
        <v>0</v>
      </c>
      <c r="U334">
        <v>5.3213999999999997</v>
      </c>
      <c r="V334" t="s">
        <v>7166</v>
      </c>
      <c r="W334" t="s">
        <v>10944</v>
      </c>
    </row>
    <row r="335" spans="1:23" x14ac:dyDescent="0.3">
      <c r="A335">
        <v>9205</v>
      </c>
      <c r="B335" t="s">
        <v>10487</v>
      </c>
      <c r="C335" s="6">
        <v>42705</v>
      </c>
      <c r="D335" s="6">
        <v>42709</v>
      </c>
      <c r="E335" t="s">
        <v>49</v>
      </c>
      <c r="F335" t="s">
        <v>793</v>
      </c>
      <c r="G335" t="s">
        <v>794</v>
      </c>
      <c r="H335" t="s">
        <v>40</v>
      </c>
      <c r="I335" t="s">
        <v>26</v>
      </c>
      <c r="J335" t="s">
        <v>41</v>
      </c>
      <c r="K335" t="s">
        <v>42</v>
      </c>
      <c r="L335" t="s">
        <v>10971</v>
      </c>
      <c r="M335" t="s">
        <v>43</v>
      </c>
      <c r="N335" t="s">
        <v>571</v>
      </c>
      <c r="O335" t="s">
        <v>45</v>
      </c>
      <c r="P335" t="s">
        <v>67</v>
      </c>
      <c r="Q335" t="s">
        <v>572</v>
      </c>
      <c r="R335">
        <v>23.04</v>
      </c>
      <c r="S335">
        <v>8</v>
      </c>
      <c r="T335">
        <v>0</v>
      </c>
      <c r="U335">
        <v>6.911999999999999</v>
      </c>
      <c r="V335" t="s">
        <v>7166</v>
      </c>
      <c r="W335" t="s">
        <v>10940</v>
      </c>
    </row>
    <row r="336" spans="1:23" x14ac:dyDescent="0.3">
      <c r="A336">
        <v>6</v>
      </c>
      <c r="B336" t="s">
        <v>60</v>
      </c>
      <c r="C336" s="6">
        <v>41799</v>
      </c>
      <c r="D336" s="6">
        <v>41804</v>
      </c>
      <c r="E336" t="s">
        <v>49</v>
      </c>
      <c r="F336" t="s">
        <v>61</v>
      </c>
      <c r="G336" t="s">
        <v>62</v>
      </c>
      <c r="H336" t="s">
        <v>25</v>
      </c>
      <c r="I336" t="s">
        <v>26</v>
      </c>
      <c r="J336" t="s">
        <v>41</v>
      </c>
      <c r="K336" t="s">
        <v>42</v>
      </c>
      <c r="L336" t="s">
        <v>10947</v>
      </c>
      <c r="M336" t="s">
        <v>43</v>
      </c>
      <c r="N336" t="s">
        <v>63</v>
      </c>
      <c r="O336" t="s">
        <v>31</v>
      </c>
      <c r="P336" t="s">
        <v>64</v>
      </c>
      <c r="Q336" t="s">
        <v>65</v>
      </c>
      <c r="R336">
        <v>48.86</v>
      </c>
      <c r="S336">
        <v>7</v>
      </c>
      <c r="T336">
        <v>0</v>
      </c>
      <c r="U336">
        <v>14.169399999999996</v>
      </c>
      <c r="V336" t="s">
        <v>7166</v>
      </c>
      <c r="W336" t="s">
        <v>10944</v>
      </c>
    </row>
    <row r="337" spans="1:23" x14ac:dyDescent="0.3">
      <c r="A337">
        <v>7</v>
      </c>
      <c r="B337" t="s">
        <v>60</v>
      </c>
      <c r="C337" s="6">
        <v>41799</v>
      </c>
      <c r="D337" s="6">
        <v>41804</v>
      </c>
      <c r="E337" t="s">
        <v>49</v>
      </c>
      <c r="F337" t="s">
        <v>61</v>
      </c>
      <c r="G337" t="s">
        <v>62</v>
      </c>
      <c r="H337" t="s">
        <v>25</v>
      </c>
      <c r="I337" t="s">
        <v>26</v>
      </c>
      <c r="J337" t="s">
        <v>41</v>
      </c>
      <c r="K337" t="s">
        <v>42</v>
      </c>
      <c r="L337" t="s">
        <v>10947</v>
      </c>
      <c r="M337" t="s">
        <v>43</v>
      </c>
      <c r="N337" t="s">
        <v>66</v>
      </c>
      <c r="O337" t="s">
        <v>45</v>
      </c>
      <c r="P337" t="s">
        <v>67</v>
      </c>
      <c r="Q337" t="s">
        <v>68</v>
      </c>
      <c r="R337">
        <v>7.28</v>
      </c>
      <c r="S337">
        <v>4</v>
      </c>
      <c r="T337">
        <v>0</v>
      </c>
      <c r="U337">
        <v>1.9656000000000002</v>
      </c>
      <c r="V337" t="s">
        <v>7166</v>
      </c>
      <c r="W337" t="s">
        <v>10944</v>
      </c>
    </row>
    <row r="338" spans="1:23" x14ac:dyDescent="0.3">
      <c r="A338">
        <v>10</v>
      </c>
      <c r="B338" t="s">
        <v>60</v>
      </c>
      <c r="C338" s="6">
        <v>41799</v>
      </c>
      <c r="D338" s="6">
        <v>41804</v>
      </c>
      <c r="E338" t="s">
        <v>49</v>
      </c>
      <c r="F338" t="s">
        <v>61</v>
      </c>
      <c r="G338" t="s">
        <v>62</v>
      </c>
      <c r="H338" t="s">
        <v>25</v>
      </c>
      <c r="I338" t="s">
        <v>26</v>
      </c>
      <c r="J338" t="s">
        <v>41</v>
      </c>
      <c r="K338" t="s">
        <v>42</v>
      </c>
      <c r="L338" t="s">
        <v>10947</v>
      </c>
      <c r="M338" t="s">
        <v>43</v>
      </c>
      <c r="N338" t="s">
        <v>76</v>
      </c>
      <c r="O338" t="s">
        <v>45</v>
      </c>
      <c r="P338" t="s">
        <v>77</v>
      </c>
      <c r="Q338" t="s">
        <v>78</v>
      </c>
      <c r="R338">
        <v>114.9</v>
      </c>
      <c r="S338">
        <v>5</v>
      </c>
      <c r="T338">
        <v>0</v>
      </c>
      <c r="U338">
        <v>34.469999999999992</v>
      </c>
      <c r="V338" t="s">
        <v>7166</v>
      </c>
      <c r="W338" t="s">
        <v>10944</v>
      </c>
    </row>
    <row r="339" spans="1:23" x14ac:dyDescent="0.3">
      <c r="A339">
        <v>187</v>
      </c>
      <c r="B339" t="s">
        <v>751</v>
      </c>
      <c r="C339" s="6">
        <v>41877</v>
      </c>
      <c r="D339" s="6">
        <v>41881</v>
      </c>
      <c r="E339" t="s">
        <v>49</v>
      </c>
      <c r="F339" t="s">
        <v>752</v>
      </c>
      <c r="G339" t="s">
        <v>753</v>
      </c>
      <c r="H339" t="s">
        <v>101</v>
      </c>
      <c r="I339" t="s">
        <v>26</v>
      </c>
      <c r="J339" t="s">
        <v>41</v>
      </c>
      <c r="K339" t="s">
        <v>42</v>
      </c>
      <c r="L339" t="s">
        <v>10947</v>
      </c>
      <c r="M339" t="s">
        <v>43</v>
      </c>
      <c r="N339" t="s">
        <v>754</v>
      </c>
      <c r="O339" t="s">
        <v>70</v>
      </c>
      <c r="P339" t="s">
        <v>160</v>
      </c>
      <c r="Q339" t="s">
        <v>755</v>
      </c>
      <c r="R339">
        <v>176.8</v>
      </c>
      <c r="S339">
        <v>8</v>
      </c>
      <c r="T339">
        <v>0</v>
      </c>
      <c r="U339">
        <v>22.984000000000009</v>
      </c>
      <c r="V339" t="s">
        <v>7166</v>
      </c>
      <c r="W339" t="s">
        <v>10944</v>
      </c>
    </row>
    <row r="340" spans="1:23" x14ac:dyDescent="0.3">
      <c r="A340">
        <v>218</v>
      </c>
      <c r="B340" t="s">
        <v>859</v>
      </c>
      <c r="C340" s="6">
        <v>42671</v>
      </c>
      <c r="D340" s="6">
        <v>42675</v>
      </c>
      <c r="E340" t="s">
        <v>49</v>
      </c>
      <c r="F340" t="s">
        <v>860</v>
      </c>
      <c r="G340" t="s">
        <v>861</v>
      </c>
      <c r="H340" t="s">
        <v>25</v>
      </c>
      <c r="I340" t="s">
        <v>26</v>
      </c>
      <c r="J340" t="s">
        <v>41</v>
      </c>
      <c r="K340" t="s">
        <v>42</v>
      </c>
      <c r="L340" t="s">
        <v>10947</v>
      </c>
      <c r="M340" t="s">
        <v>43</v>
      </c>
      <c r="N340" t="s">
        <v>760</v>
      </c>
      <c r="O340" t="s">
        <v>45</v>
      </c>
      <c r="P340" t="s">
        <v>58</v>
      </c>
      <c r="Q340" t="s">
        <v>761</v>
      </c>
      <c r="R340">
        <v>93.06</v>
      </c>
      <c r="S340">
        <v>6</v>
      </c>
      <c r="T340">
        <v>0</v>
      </c>
      <c r="U340">
        <v>26.056800000000003</v>
      </c>
      <c r="V340" t="s">
        <v>7166</v>
      </c>
      <c r="W340" t="s">
        <v>10944</v>
      </c>
    </row>
    <row r="341" spans="1:23" x14ac:dyDescent="0.3">
      <c r="A341">
        <v>525</v>
      </c>
      <c r="B341" t="s">
        <v>1785</v>
      </c>
      <c r="C341" s="6">
        <v>42511</v>
      </c>
      <c r="D341" s="6">
        <v>42513</v>
      </c>
      <c r="E341" t="s">
        <v>187</v>
      </c>
      <c r="F341" t="s">
        <v>942</v>
      </c>
      <c r="G341" t="s">
        <v>943</v>
      </c>
      <c r="H341" t="s">
        <v>25</v>
      </c>
      <c r="I341" t="s">
        <v>26</v>
      </c>
      <c r="J341" t="s">
        <v>41</v>
      </c>
      <c r="K341" t="s">
        <v>42</v>
      </c>
      <c r="L341" t="s">
        <v>10947</v>
      </c>
      <c r="M341" t="s">
        <v>43</v>
      </c>
      <c r="N341" t="s">
        <v>908</v>
      </c>
      <c r="O341" t="s">
        <v>70</v>
      </c>
      <c r="P341" t="s">
        <v>160</v>
      </c>
      <c r="Q341" t="s">
        <v>1788</v>
      </c>
      <c r="R341">
        <v>66.260000000000005</v>
      </c>
      <c r="S341">
        <v>2</v>
      </c>
      <c r="T341">
        <v>0</v>
      </c>
      <c r="U341">
        <v>27.166600000000003</v>
      </c>
      <c r="V341" t="s">
        <v>7166</v>
      </c>
      <c r="W341" t="s">
        <v>10944</v>
      </c>
    </row>
    <row r="342" spans="1:23" x14ac:dyDescent="0.3">
      <c r="A342">
        <v>533</v>
      </c>
      <c r="B342" t="s">
        <v>1813</v>
      </c>
      <c r="C342" s="6">
        <v>42985</v>
      </c>
      <c r="D342" s="6">
        <v>42989</v>
      </c>
      <c r="E342" t="s">
        <v>49</v>
      </c>
      <c r="F342" t="s">
        <v>1814</v>
      </c>
      <c r="G342" t="s">
        <v>1815</v>
      </c>
      <c r="H342" t="s">
        <v>25</v>
      </c>
      <c r="I342" t="s">
        <v>26</v>
      </c>
      <c r="J342" t="s">
        <v>41</v>
      </c>
      <c r="K342" t="s">
        <v>42</v>
      </c>
      <c r="L342" t="s">
        <v>10947</v>
      </c>
      <c r="M342" t="s">
        <v>43</v>
      </c>
      <c r="N342" t="s">
        <v>1816</v>
      </c>
      <c r="O342" t="s">
        <v>31</v>
      </c>
      <c r="P342" t="s">
        <v>64</v>
      </c>
      <c r="Q342" t="s">
        <v>1817</v>
      </c>
      <c r="R342">
        <v>47.94</v>
      </c>
      <c r="S342">
        <v>3</v>
      </c>
      <c r="T342">
        <v>0</v>
      </c>
      <c r="U342">
        <v>2.3969999999999985</v>
      </c>
      <c r="V342" t="s">
        <v>7166</v>
      </c>
      <c r="W342" t="s">
        <v>10944</v>
      </c>
    </row>
    <row r="343" spans="1:23" x14ac:dyDescent="0.3">
      <c r="A343">
        <v>904</v>
      </c>
      <c r="B343" t="s">
        <v>2782</v>
      </c>
      <c r="C343" s="6">
        <v>42468</v>
      </c>
      <c r="D343" s="6">
        <v>42472</v>
      </c>
      <c r="E343" t="s">
        <v>49</v>
      </c>
      <c r="F343" t="s">
        <v>814</v>
      </c>
      <c r="G343" t="s">
        <v>815</v>
      </c>
      <c r="H343" t="s">
        <v>25</v>
      </c>
      <c r="I343" t="s">
        <v>26</v>
      </c>
      <c r="J343" t="s">
        <v>41</v>
      </c>
      <c r="K343" t="s">
        <v>42</v>
      </c>
      <c r="L343" t="s">
        <v>10947</v>
      </c>
      <c r="M343" t="s">
        <v>43</v>
      </c>
      <c r="N343" t="s">
        <v>2783</v>
      </c>
      <c r="O343" t="s">
        <v>45</v>
      </c>
      <c r="P343" t="s">
        <v>89</v>
      </c>
      <c r="Q343" t="s">
        <v>2784</v>
      </c>
      <c r="R343">
        <v>20.04</v>
      </c>
      <c r="S343">
        <v>3</v>
      </c>
      <c r="T343">
        <v>0</v>
      </c>
      <c r="U343">
        <v>9.6191999999999993</v>
      </c>
      <c r="V343" t="s">
        <v>7166</v>
      </c>
      <c r="W343" t="s">
        <v>10940</v>
      </c>
    </row>
    <row r="344" spans="1:23" x14ac:dyDescent="0.3">
      <c r="A344">
        <v>905</v>
      </c>
      <c r="B344" t="s">
        <v>2782</v>
      </c>
      <c r="C344" s="6">
        <v>42468</v>
      </c>
      <c r="D344" s="6">
        <v>42472</v>
      </c>
      <c r="E344" t="s">
        <v>49</v>
      </c>
      <c r="F344" t="s">
        <v>814</v>
      </c>
      <c r="G344" t="s">
        <v>815</v>
      </c>
      <c r="H344" t="s">
        <v>25</v>
      </c>
      <c r="I344" t="s">
        <v>26</v>
      </c>
      <c r="J344" t="s">
        <v>41</v>
      </c>
      <c r="K344" t="s">
        <v>42</v>
      </c>
      <c r="L344" t="s">
        <v>10947</v>
      </c>
      <c r="M344" t="s">
        <v>43</v>
      </c>
      <c r="N344" t="s">
        <v>2220</v>
      </c>
      <c r="O344" t="s">
        <v>45</v>
      </c>
      <c r="P344" t="s">
        <v>58</v>
      </c>
      <c r="Q344" t="s">
        <v>2221</v>
      </c>
      <c r="R344">
        <v>64.959999999999994</v>
      </c>
      <c r="S344">
        <v>2</v>
      </c>
      <c r="T344">
        <v>0</v>
      </c>
      <c r="U344">
        <v>2.598399999999998</v>
      </c>
      <c r="V344" t="s">
        <v>7166</v>
      </c>
      <c r="W344" t="s">
        <v>10940</v>
      </c>
    </row>
    <row r="345" spans="1:23" x14ac:dyDescent="0.3">
      <c r="A345">
        <v>906</v>
      </c>
      <c r="B345" t="s">
        <v>2782</v>
      </c>
      <c r="C345" s="6">
        <v>42468</v>
      </c>
      <c r="D345" s="6">
        <v>42472</v>
      </c>
      <c r="E345" t="s">
        <v>49</v>
      </c>
      <c r="F345" t="s">
        <v>814</v>
      </c>
      <c r="G345" t="s">
        <v>815</v>
      </c>
      <c r="H345" t="s">
        <v>25</v>
      </c>
      <c r="I345" t="s">
        <v>26</v>
      </c>
      <c r="J345" t="s">
        <v>41</v>
      </c>
      <c r="K345" t="s">
        <v>42</v>
      </c>
      <c r="L345" t="s">
        <v>10947</v>
      </c>
      <c r="M345" t="s">
        <v>43</v>
      </c>
      <c r="N345" t="s">
        <v>2785</v>
      </c>
      <c r="O345" t="s">
        <v>45</v>
      </c>
      <c r="P345" t="s">
        <v>89</v>
      </c>
      <c r="Q345" t="s">
        <v>2786</v>
      </c>
      <c r="R345">
        <v>12.96</v>
      </c>
      <c r="S345">
        <v>2</v>
      </c>
      <c r="T345">
        <v>0</v>
      </c>
      <c r="U345">
        <v>6.2208000000000006</v>
      </c>
      <c r="V345" t="s">
        <v>7166</v>
      </c>
      <c r="W345" t="s">
        <v>10940</v>
      </c>
    </row>
    <row r="346" spans="1:23" x14ac:dyDescent="0.3">
      <c r="A346">
        <v>1315</v>
      </c>
      <c r="B346" t="s">
        <v>3637</v>
      </c>
      <c r="C346" s="6">
        <v>42722</v>
      </c>
      <c r="D346" s="6">
        <v>42727</v>
      </c>
      <c r="E346" t="s">
        <v>49</v>
      </c>
      <c r="F346" t="s">
        <v>3638</v>
      </c>
      <c r="G346" t="s">
        <v>3639</v>
      </c>
      <c r="H346" t="s">
        <v>40</v>
      </c>
      <c r="I346" t="s">
        <v>26</v>
      </c>
      <c r="J346" t="s">
        <v>41</v>
      </c>
      <c r="K346" t="s">
        <v>42</v>
      </c>
      <c r="L346" t="s">
        <v>10947</v>
      </c>
      <c r="M346" t="s">
        <v>43</v>
      </c>
      <c r="N346" t="s">
        <v>3640</v>
      </c>
      <c r="O346" t="s">
        <v>45</v>
      </c>
      <c r="P346" t="s">
        <v>89</v>
      </c>
      <c r="Q346" t="s">
        <v>3641</v>
      </c>
      <c r="R346">
        <v>38.880000000000003</v>
      </c>
      <c r="S346">
        <v>6</v>
      </c>
      <c r="T346">
        <v>0</v>
      </c>
      <c r="U346">
        <v>18.662400000000002</v>
      </c>
      <c r="V346" t="s">
        <v>7166</v>
      </c>
      <c r="W346" t="s">
        <v>10940</v>
      </c>
    </row>
    <row r="347" spans="1:23" x14ac:dyDescent="0.3">
      <c r="A347">
        <v>1316</v>
      </c>
      <c r="B347" t="s">
        <v>3637</v>
      </c>
      <c r="C347" s="6">
        <v>42722</v>
      </c>
      <c r="D347" s="6">
        <v>42727</v>
      </c>
      <c r="E347" t="s">
        <v>49</v>
      </c>
      <c r="F347" t="s">
        <v>3638</v>
      </c>
      <c r="G347" t="s">
        <v>3639</v>
      </c>
      <c r="H347" t="s">
        <v>40</v>
      </c>
      <c r="I347" t="s">
        <v>26</v>
      </c>
      <c r="J347" t="s">
        <v>41</v>
      </c>
      <c r="K347" t="s">
        <v>42</v>
      </c>
      <c r="L347" t="s">
        <v>10947</v>
      </c>
      <c r="M347" t="s">
        <v>43</v>
      </c>
      <c r="N347" t="s">
        <v>3642</v>
      </c>
      <c r="O347" t="s">
        <v>31</v>
      </c>
      <c r="P347" t="s">
        <v>64</v>
      </c>
      <c r="Q347" t="s">
        <v>3643</v>
      </c>
      <c r="R347">
        <v>183.84</v>
      </c>
      <c r="S347">
        <v>8</v>
      </c>
      <c r="T347">
        <v>0</v>
      </c>
      <c r="U347">
        <v>62.505600000000001</v>
      </c>
      <c r="V347" t="s">
        <v>7166</v>
      </c>
      <c r="W347" t="s">
        <v>10940</v>
      </c>
    </row>
    <row r="348" spans="1:23" x14ac:dyDescent="0.3">
      <c r="A348">
        <v>1317</v>
      </c>
      <c r="B348" t="s">
        <v>3637</v>
      </c>
      <c r="C348" s="6">
        <v>42722</v>
      </c>
      <c r="D348" s="6">
        <v>42727</v>
      </c>
      <c r="E348" t="s">
        <v>49</v>
      </c>
      <c r="F348" t="s">
        <v>3638</v>
      </c>
      <c r="G348" t="s">
        <v>3639</v>
      </c>
      <c r="H348" t="s">
        <v>40</v>
      </c>
      <c r="I348" t="s">
        <v>26</v>
      </c>
      <c r="J348" t="s">
        <v>41</v>
      </c>
      <c r="K348" t="s">
        <v>42</v>
      </c>
      <c r="L348" t="s">
        <v>10947</v>
      </c>
      <c r="M348" t="s">
        <v>43</v>
      </c>
      <c r="N348" t="s">
        <v>1609</v>
      </c>
      <c r="O348" t="s">
        <v>45</v>
      </c>
      <c r="P348" t="s">
        <v>578</v>
      </c>
      <c r="Q348" t="s">
        <v>1610</v>
      </c>
      <c r="R348">
        <v>579.29999999999995</v>
      </c>
      <c r="S348">
        <v>5</v>
      </c>
      <c r="T348">
        <v>0</v>
      </c>
      <c r="U348">
        <v>28.964999999999961</v>
      </c>
      <c r="V348" t="s">
        <v>7166</v>
      </c>
      <c r="W348" t="s">
        <v>10940</v>
      </c>
    </row>
    <row r="349" spans="1:23" x14ac:dyDescent="0.3">
      <c r="A349">
        <v>1594</v>
      </c>
      <c r="B349" t="s">
        <v>4211</v>
      </c>
      <c r="C349" s="6">
        <v>41931</v>
      </c>
      <c r="D349" s="6">
        <v>41931</v>
      </c>
      <c r="E349" t="s">
        <v>1292</v>
      </c>
      <c r="F349" t="s">
        <v>1917</v>
      </c>
      <c r="G349" t="s">
        <v>1918</v>
      </c>
      <c r="H349" t="s">
        <v>25</v>
      </c>
      <c r="I349" t="s">
        <v>26</v>
      </c>
      <c r="J349" t="s">
        <v>41</v>
      </c>
      <c r="K349" t="s">
        <v>42</v>
      </c>
      <c r="L349" t="s">
        <v>10947</v>
      </c>
      <c r="M349" t="s">
        <v>43</v>
      </c>
      <c r="N349" t="s">
        <v>4212</v>
      </c>
      <c r="O349" t="s">
        <v>45</v>
      </c>
      <c r="P349" t="s">
        <v>89</v>
      </c>
      <c r="Q349" t="s">
        <v>4213</v>
      </c>
      <c r="R349">
        <v>13.440000000000001</v>
      </c>
      <c r="S349">
        <v>3</v>
      </c>
      <c r="T349">
        <v>0</v>
      </c>
      <c r="U349">
        <v>6.5856000000000012</v>
      </c>
      <c r="V349" t="s">
        <v>7166</v>
      </c>
      <c r="W349" t="s">
        <v>10944</v>
      </c>
    </row>
    <row r="350" spans="1:23" x14ac:dyDescent="0.3">
      <c r="A350">
        <v>1856</v>
      </c>
      <c r="B350" t="s">
        <v>4647</v>
      </c>
      <c r="C350" s="6">
        <v>41803</v>
      </c>
      <c r="D350" s="6">
        <v>41807</v>
      </c>
      <c r="E350" t="s">
        <v>49</v>
      </c>
      <c r="F350" t="s">
        <v>4435</v>
      </c>
      <c r="G350" t="s">
        <v>4436</v>
      </c>
      <c r="H350" t="s">
        <v>40</v>
      </c>
      <c r="I350" t="s">
        <v>26</v>
      </c>
      <c r="J350" t="s">
        <v>41</v>
      </c>
      <c r="K350" t="s">
        <v>42</v>
      </c>
      <c r="L350" t="s">
        <v>10947</v>
      </c>
      <c r="M350" t="s">
        <v>43</v>
      </c>
      <c r="N350" t="s">
        <v>4648</v>
      </c>
      <c r="O350" t="s">
        <v>45</v>
      </c>
      <c r="P350" t="s">
        <v>67</v>
      </c>
      <c r="Q350" t="s">
        <v>3042</v>
      </c>
      <c r="R350">
        <v>14.52</v>
      </c>
      <c r="S350">
        <v>3</v>
      </c>
      <c r="T350">
        <v>0</v>
      </c>
      <c r="U350">
        <v>4.7915999999999999</v>
      </c>
      <c r="V350" t="s">
        <v>7166</v>
      </c>
      <c r="W350" t="s">
        <v>10944</v>
      </c>
    </row>
    <row r="351" spans="1:23" x14ac:dyDescent="0.3">
      <c r="A351">
        <v>2156</v>
      </c>
      <c r="B351" t="s">
        <v>5095</v>
      </c>
      <c r="C351" s="6">
        <v>42576</v>
      </c>
      <c r="D351" s="6">
        <v>42578</v>
      </c>
      <c r="E351" t="s">
        <v>22</v>
      </c>
      <c r="F351" t="s">
        <v>3744</v>
      </c>
      <c r="G351" t="s">
        <v>3745</v>
      </c>
      <c r="H351" t="s">
        <v>25</v>
      </c>
      <c r="I351" t="s">
        <v>26</v>
      </c>
      <c r="J351" t="s">
        <v>41</v>
      </c>
      <c r="K351" t="s">
        <v>42</v>
      </c>
      <c r="L351" t="s">
        <v>10947</v>
      </c>
      <c r="M351" t="s">
        <v>43</v>
      </c>
      <c r="N351" t="s">
        <v>1176</v>
      </c>
      <c r="O351" t="s">
        <v>45</v>
      </c>
      <c r="P351" t="s">
        <v>268</v>
      </c>
      <c r="Q351" t="s">
        <v>1177</v>
      </c>
      <c r="R351">
        <v>21.48</v>
      </c>
      <c r="S351">
        <v>6</v>
      </c>
      <c r="T351">
        <v>0</v>
      </c>
      <c r="U351">
        <v>10.74</v>
      </c>
      <c r="V351" t="s">
        <v>7166</v>
      </c>
      <c r="W351" t="s">
        <v>10944</v>
      </c>
    </row>
    <row r="352" spans="1:23" x14ac:dyDescent="0.3">
      <c r="A352">
        <v>2289</v>
      </c>
      <c r="B352" t="s">
        <v>5305</v>
      </c>
      <c r="C352" s="6">
        <v>42896</v>
      </c>
      <c r="D352" s="6">
        <v>42899</v>
      </c>
      <c r="E352" t="s">
        <v>187</v>
      </c>
      <c r="F352" t="s">
        <v>5016</v>
      </c>
      <c r="G352" t="s">
        <v>5017</v>
      </c>
      <c r="H352" t="s">
        <v>25</v>
      </c>
      <c r="I352" t="s">
        <v>26</v>
      </c>
      <c r="J352" t="s">
        <v>41</v>
      </c>
      <c r="K352" t="s">
        <v>42</v>
      </c>
      <c r="L352" t="s">
        <v>10947</v>
      </c>
      <c r="M352" t="s">
        <v>43</v>
      </c>
      <c r="N352" t="s">
        <v>3275</v>
      </c>
      <c r="O352" t="s">
        <v>45</v>
      </c>
      <c r="P352" t="s">
        <v>67</v>
      </c>
      <c r="Q352" t="s">
        <v>3276</v>
      </c>
      <c r="R352">
        <v>16.399999999999999</v>
      </c>
      <c r="S352">
        <v>5</v>
      </c>
      <c r="T352">
        <v>0</v>
      </c>
      <c r="U352">
        <v>4.7559999999999985</v>
      </c>
      <c r="V352" t="s">
        <v>7166</v>
      </c>
      <c r="W352" t="s">
        <v>10944</v>
      </c>
    </row>
    <row r="353" spans="1:23" x14ac:dyDescent="0.3">
      <c r="A353">
        <v>2351</v>
      </c>
      <c r="B353" t="s">
        <v>5380</v>
      </c>
      <c r="C353" s="6">
        <v>43071</v>
      </c>
      <c r="D353" s="6">
        <v>43072</v>
      </c>
      <c r="E353" t="s">
        <v>1292</v>
      </c>
      <c r="F353" t="s">
        <v>757</v>
      </c>
      <c r="G353" t="s">
        <v>758</v>
      </c>
      <c r="H353" t="s">
        <v>40</v>
      </c>
      <c r="I353" t="s">
        <v>26</v>
      </c>
      <c r="J353" t="s">
        <v>41</v>
      </c>
      <c r="K353" t="s">
        <v>42</v>
      </c>
      <c r="L353" t="s">
        <v>10947</v>
      </c>
      <c r="M353" t="s">
        <v>43</v>
      </c>
      <c r="N353" t="s">
        <v>1438</v>
      </c>
      <c r="O353" t="s">
        <v>45</v>
      </c>
      <c r="P353" t="s">
        <v>89</v>
      </c>
      <c r="Q353" t="s">
        <v>1439</v>
      </c>
      <c r="R353">
        <v>10.86</v>
      </c>
      <c r="S353">
        <v>2</v>
      </c>
      <c r="T353">
        <v>0</v>
      </c>
      <c r="U353">
        <v>5.3213999999999997</v>
      </c>
      <c r="V353" t="s">
        <v>7166</v>
      </c>
      <c r="W353" t="s">
        <v>10944</v>
      </c>
    </row>
    <row r="354" spans="1:23" x14ac:dyDescent="0.3">
      <c r="A354">
        <v>2352</v>
      </c>
      <c r="B354" t="s">
        <v>5380</v>
      </c>
      <c r="C354" s="6">
        <v>43071</v>
      </c>
      <c r="D354" s="6">
        <v>43072</v>
      </c>
      <c r="E354" t="s">
        <v>1292</v>
      </c>
      <c r="F354" t="s">
        <v>757</v>
      </c>
      <c r="G354" t="s">
        <v>758</v>
      </c>
      <c r="H354" t="s">
        <v>40</v>
      </c>
      <c r="I354" t="s">
        <v>26</v>
      </c>
      <c r="J354" t="s">
        <v>41</v>
      </c>
      <c r="K354" t="s">
        <v>42</v>
      </c>
      <c r="L354" t="s">
        <v>10947</v>
      </c>
      <c r="M354" t="s">
        <v>43</v>
      </c>
      <c r="N354" t="s">
        <v>5199</v>
      </c>
      <c r="O354" t="s">
        <v>45</v>
      </c>
      <c r="P354" t="s">
        <v>77</v>
      </c>
      <c r="Q354" t="s">
        <v>5200</v>
      </c>
      <c r="R354">
        <v>79.47</v>
      </c>
      <c r="S354">
        <v>3</v>
      </c>
      <c r="T354">
        <v>0</v>
      </c>
      <c r="U354">
        <v>22.251600000000003</v>
      </c>
      <c r="V354" t="s">
        <v>7166</v>
      </c>
      <c r="W354" t="s">
        <v>10944</v>
      </c>
    </row>
    <row r="355" spans="1:23" x14ac:dyDescent="0.3">
      <c r="A355">
        <v>2353</v>
      </c>
      <c r="B355" t="s">
        <v>5380</v>
      </c>
      <c r="C355" s="6">
        <v>43071</v>
      </c>
      <c r="D355" s="6">
        <v>43072</v>
      </c>
      <c r="E355" t="s">
        <v>1292</v>
      </c>
      <c r="F355" t="s">
        <v>757</v>
      </c>
      <c r="G355" t="s">
        <v>758</v>
      </c>
      <c r="H355" t="s">
        <v>40</v>
      </c>
      <c r="I355" t="s">
        <v>26</v>
      </c>
      <c r="J355" t="s">
        <v>41</v>
      </c>
      <c r="K355" t="s">
        <v>42</v>
      </c>
      <c r="L355" t="s">
        <v>10947</v>
      </c>
      <c r="M355" t="s">
        <v>43</v>
      </c>
      <c r="N355" t="s">
        <v>286</v>
      </c>
      <c r="O355" t="s">
        <v>45</v>
      </c>
      <c r="P355" t="s">
        <v>67</v>
      </c>
      <c r="Q355" t="s">
        <v>287</v>
      </c>
      <c r="R355">
        <v>10.08</v>
      </c>
      <c r="S355">
        <v>6</v>
      </c>
      <c r="T355">
        <v>0</v>
      </c>
      <c r="U355">
        <v>5.04</v>
      </c>
      <c r="V355" t="s">
        <v>7166</v>
      </c>
      <c r="W355" t="s">
        <v>10944</v>
      </c>
    </row>
    <row r="356" spans="1:23" x14ac:dyDescent="0.3">
      <c r="A356">
        <v>2475</v>
      </c>
      <c r="B356" t="s">
        <v>5545</v>
      </c>
      <c r="C356" s="6">
        <v>42677</v>
      </c>
      <c r="D356" s="6">
        <v>42680</v>
      </c>
      <c r="E356" t="s">
        <v>187</v>
      </c>
      <c r="F356" t="s">
        <v>3536</v>
      </c>
      <c r="G356" t="s">
        <v>3537</v>
      </c>
      <c r="H356" t="s">
        <v>25</v>
      </c>
      <c r="I356" t="s">
        <v>26</v>
      </c>
      <c r="J356" t="s">
        <v>41</v>
      </c>
      <c r="K356" t="s">
        <v>42</v>
      </c>
      <c r="L356" t="s">
        <v>10947</v>
      </c>
      <c r="M356" t="s">
        <v>43</v>
      </c>
      <c r="N356" t="s">
        <v>5548</v>
      </c>
      <c r="O356" t="s">
        <v>70</v>
      </c>
      <c r="P356" t="s">
        <v>160</v>
      </c>
      <c r="Q356" t="s">
        <v>5549</v>
      </c>
      <c r="R356">
        <v>82.95</v>
      </c>
      <c r="S356">
        <v>5</v>
      </c>
      <c r="T356">
        <v>0</v>
      </c>
      <c r="U356">
        <v>29.032499999999999</v>
      </c>
      <c r="V356" t="s">
        <v>7166</v>
      </c>
      <c r="W356" t="s">
        <v>10944</v>
      </c>
    </row>
    <row r="357" spans="1:23" x14ac:dyDescent="0.3">
      <c r="A357">
        <v>2476</v>
      </c>
      <c r="B357" t="s">
        <v>5545</v>
      </c>
      <c r="C357" s="6">
        <v>42677</v>
      </c>
      <c r="D357" s="6">
        <v>42680</v>
      </c>
      <c r="E357" t="s">
        <v>187</v>
      </c>
      <c r="F357" t="s">
        <v>3536</v>
      </c>
      <c r="G357" t="s">
        <v>3537</v>
      </c>
      <c r="H357" t="s">
        <v>25</v>
      </c>
      <c r="I357" t="s">
        <v>26</v>
      </c>
      <c r="J357" t="s">
        <v>41</v>
      </c>
      <c r="K357" t="s">
        <v>42</v>
      </c>
      <c r="L357" t="s">
        <v>10947</v>
      </c>
      <c r="M357" t="s">
        <v>43</v>
      </c>
      <c r="N357" t="s">
        <v>5550</v>
      </c>
      <c r="O357" t="s">
        <v>45</v>
      </c>
      <c r="P357" t="s">
        <v>46</v>
      </c>
      <c r="Q357" t="s">
        <v>5551</v>
      </c>
      <c r="R357">
        <v>87.71</v>
      </c>
      <c r="S357">
        <v>7</v>
      </c>
      <c r="T357">
        <v>0</v>
      </c>
      <c r="U357">
        <v>41.223699999999994</v>
      </c>
      <c r="V357" t="s">
        <v>7166</v>
      </c>
      <c r="W357" t="s">
        <v>10944</v>
      </c>
    </row>
    <row r="358" spans="1:23" x14ac:dyDescent="0.3">
      <c r="A358">
        <v>2477</v>
      </c>
      <c r="B358" t="s">
        <v>5545</v>
      </c>
      <c r="C358" s="6">
        <v>42677</v>
      </c>
      <c r="D358" s="6">
        <v>42680</v>
      </c>
      <c r="E358" t="s">
        <v>187</v>
      </c>
      <c r="F358" t="s">
        <v>3536</v>
      </c>
      <c r="G358" t="s">
        <v>3537</v>
      </c>
      <c r="H358" t="s">
        <v>25</v>
      </c>
      <c r="I358" t="s">
        <v>26</v>
      </c>
      <c r="J358" t="s">
        <v>41</v>
      </c>
      <c r="K358" t="s">
        <v>42</v>
      </c>
      <c r="L358" t="s">
        <v>10947</v>
      </c>
      <c r="M358" t="s">
        <v>43</v>
      </c>
      <c r="N358" t="s">
        <v>5505</v>
      </c>
      <c r="O358" t="s">
        <v>45</v>
      </c>
      <c r="P358" t="s">
        <v>77</v>
      </c>
      <c r="Q358" t="s">
        <v>5506</v>
      </c>
      <c r="R358">
        <v>1101.48</v>
      </c>
      <c r="S358">
        <v>4</v>
      </c>
      <c r="T358">
        <v>0</v>
      </c>
      <c r="U358">
        <v>429.57720000000006</v>
      </c>
      <c r="V358" t="s">
        <v>7166</v>
      </c>
      <c r="W358" t="s">
        <v>10944</v>
      </c>
    </row>
    <row r="359" spans="1:23" x14ac:dyDescent="0.3">
      <c r="A359">
        <v>2689</v>
      </c>
      <c r="B359" t="s">
        <v>5831</v>
      </c>
      <c r="C359" s="6">
        <v>42320</v>
      </c>
      <c r="D359" s="6">
        <v>42322</v>
      </c>
      <c r="E359" t="s">
        <v>187</v>
      </c>
      <c r="F359" t="s">
        <v>2398</v>
      </c>
      <c r="G359" t="s">
        <v>2399</v>
      </c>
      <c r="H359" t="s">
        <v>40</v>
      </c>
      <c r="I359" t="s">
        <v>26</v>
      </c>
      <c r="J359" t="s">
        <v>41</v>
      </c>
      <c r="K359" t="s">
        <v>42</v>
      </c>
      <c r="L359" t="s">
        <v>10947</v>
      </c>
      <c r="M359" t="s">
        <v>43</v>
      </c>
      <c r="N359" t="s">
        <v>5832</v>
      </c>
      <c r="O359" t="s">
        <v>45</v>
      </c>
      <c r="P359" t="s">
        <v>89</v>
      </c>
      <c r="Q359" t="s">
        <v>5833</v>
      </c>
      <c r="R359">
        <v>15.700000000000001</v>
      </c>
      <c r="S359">
        <v>5</v>
      </c>
      <c r="T359">
        <v>0</v>
      </c>
      <c r="U359">
        <v>7.0649999999999995</v>
      </c>
      <c r="V359" t="s">
        <v>7166</v>
      </c>
      <c r="W359" t="s">
        <v>10940</v>
      </c>
    </row>
    <row r="360" spans="1:23" x14ac:dyDescent="0.3">
      <c r="A360">
        <v>2960</v>
      </c>
      <c r="B360" t="s">
        <v>6160</v>
      </c>
      <c r="C360" s="6">
        <v>42362</v>
      </c>
      <c r="D360" s="6">
        <v>42367</v>
      </c>
      <c r="E360" t="s">
        <v>49</v>
      </c>
      <c r="F360" t="s">
        <v>3747</v>
      </c>
      <c r="G360" t="s">
        <v>3748</v>
      </c>
      <c r="H360" t="s">
        <v>25</v>
      </c>
      <c r="I360" t="s">
        <v>26</v>
      </c>
      <c r="J360" t="s">
        <v>41</v>
      </c>
      <c r="K360" t="s">
        <v>42</v>
      </c>
      <c r="L360" t="s">
        <v>10947</v>
      </c>
      <c r="M360" t="s">
        <v>43</v>
      </c>
      <c r="N360" t="s">
        <v>1092</v>
      </c>
      <c r="O360" t="s">
        <v>45</v>
      </c>
      <c r="P360" t="s">
        <v>268</v>
      </c>
      <c r="Q360" t="s">
        <v>1093</v>
      </c>
      <c r="R360">
        <v>45.92</v>
      </c>
      <c r="S360">
        <v>4</v>
      </c>
      <c r="T360">
        <v>0</v>
      </c>
      <c r="U360">
        <v>21.5824</v>
      </c>
      <c r="V360" t="s">
        <v>7166</v>
      </c>
      <c r="W360" t="s">
        <v>10944</v>
      </c>
    </row>
    <row r="361" spans="1:23" x14ac:dyDescent="0.3">
      <c r="A361">
        <v>2989</v>
      </c>
      <c r="B361" t="s">
        <v>6191</v>
      </c>
      <c r="C361" s="6">
        <v>42421</v>
      </c>
      <c r="D361" s="6">
        <v>42426</v>
      </c>
      <c r="E361" t="s">
        <v>22</v>
      </c>
      <c r="F361" t="s">
        <v>5741</v>
      </c>
      <c r="G361" t="s">
        <v>5742</v>
      </c>
      <c r="H361" t="s">
        <v>40</v>
      </c>
      <c r="I361" t="s">
        <v>26</v>
      </c>
      <c r="J361" t="s">
        <v>41</v>
      </c>
      <c r="K361" t="s">
        <v>42</v>
      </c>
      <c r="L361" t="s">
        <v>10947</v>
      </c>
      <c r="M361" t="s">
        <v>43</v>
      </c>
      <c r="N361" t="s">
        <v>5903</v>
      </c>
      <c r="O361" t="s">
        <v>70</v>
      </c>
      <c r="P361" t="s">
        <v>160</v>
      </c>
      <c r="Q361" t="s">
        <v>5904</v>
      </c>
      <c r="R361">
        <v>12.99</v>
      </c>
      <c r="S361">
        <v>1</v>
      </c>
      <c r="T361">
        <v>0</v>
      </c>
      <c r="U361">
        <v>0.77939999999999898</v>
      </c>
      <c r="V361" t="s">
        <v>7166</v>
      </c>
      <c r="W361" t="s">
        <v>10944</v>
      </c>
    </row>
    <row r="362" spans="1:23" x14ac:dyDescent="0.3">
      <c r="A362">
        <v>2991</v>
      </c>
      <c r="B362" t="s">
        <v>6191</v>
      </c>
      <c r="C362" s="6">
        <v>42421</v>
      </c>
      <c r="D362" s="6">
        <v>42426</v>
      </c>
      <c r="E362" t="s">
        <v>22</v>
      </c>
      <c r="F362" t="s">
        <v>5741</v>
      </c>
      <c r="G362" t="s">
        <v>5742</v>
      </c>
      <c r="H362" t="s">
        <v>40</v>
      </c>
      <c r="I362" t="s">
        <v>26</v>
      </c>
      <c r="J362" t="s">
        <v>41</v>
      </c>
      <c r="K362" t="s">
        <v>42</v>
      </c>
      <c r="L362" t="s">
        <v>10947</v>
      </c>
      <c r="M362" t="s">
        <v>43</v>
      </c>
      <c r="N362" t="s">
        <v>1693</v>
      </c>
      <c r="O362" t="s">
        <v>45</v>
      </c>
      <c r="P362" t="s">
        <v>58</v>
      </c>
      <c r="Q362" t="s">
        <v>1694</v>
      </c>
      <c r="R362">
        <v>449.15</v>
      </c>
      <c r="S362">
        <v>5</v>
      </c>
      <c r="T362">
        <v>0</v>
      </c>
      <c r="U362">
        <v>8.9829999999999899</v>
      </c>
      <c r="V362" t="s">
        <v>7166</v>
      </c>
      <c r="W362" t="s">
        <v>10944</v>
      </c>
    </row>
    <row r="363" spans="1:23" x14ac:dyDescent="0.3">
      <c r="A363">
        <v>4196</v>
      </c>
      <c r="B363" t="s">
        <v>7308</v>
      </c>
      <c r="C363" s="6">
        <v>42468</v>
      </c>
      <c r="D363" s="6">
        <v>42474</v>
      </c>
      <c r="E363" t="s">
        <v>49</v>
      </c>
      <c r="F363" t="s">
        <v>2039</v>
      </c>
      <c r="G363" t="s">
        <v>2040</v>
      </c>
      <c r="H363" t="s">
        <v>25</v>
      </c>
      <c r="I363" t="s">
        <v>26</v>
      </c>
      <c r="J363" t="s">
        <v>41</v>
      </c>
      <c r="K363" t="s">
        <v>42</v>
      </c>
      <c r="L363" t="s">
        <v>10947</v>
      </c>
      <c r="M363" t="s">
        <v>43</v>
      </c>
      <c r="N363" t="s">
        <v>2452</v>
      </c>
      <c r="O363" t="s">
        <v>31</v>
      </c>
      <c r="P363" t="s">
        <v>64</v>
      </c>
      <c r="Q363" t="s">
        <v>2453</v>
      </c>
      <c r="R363">
        <v>24.700000000000003</v>
      </c>
      <c r="S363">
        <v>5</v>
      </c>
      <c r="T363">
        <v>0</v>
      </c>
      <c r="U363">
        <v>10.374000000000001</v>
      </c>
      <c r="V363" t="s">
        <v>7166</v>
      </c>
      <c r="W363" t="s">
        <v>10944</v>
      </c>
    </row>
    <row r="364" spans="1:23" x14ac:dyDescent="0.3">
      <c r="A364">
        <v>4297</v>
      </c>
      <c r="B364" t="s">
        <v>7400</v>
      </c>
      <c r="C364" s="6">
        <v>42982</v>
      </c>
      <c r="D364" s="6">
        <v>42988</v>
      </c>
      <c r="E364" t="s">
        <v>49</v>
      </c>
      <c r="F364" t="s">
        <v>2175</v>
      </c>
      <c r="G364" t="s">
        <v>2176</v>
      </c>
      <c r="H364" t="s">
        <v>40</v>
      </c>
      <c r="I364" t="s">
        <v>26</v>
      </c>
      <c r="J364" t="s">
        <v>41</v>
      </c>
      <c r="K364" t="s">
        <v>42</v>
      </c>
      <c r="L364" t="s">
        <v>10947</v>
      </c>
      <c r="M364" t="s">
        <v>43</v>
      </c>
      <c r="N364" t="s">
        <v>4097</v>
      </c>
      <c r="O364" t="s">
        <v>45</v>
      </c>
      <c r="P364" t="s">
        <v>58</v>
      </c>
      <c r="Q364" t="s">
        <v>4098</v>
      </c>
      <c r="R364">
        <v>54.32</v>
      </c>
      <c r="S364">
        <v>4</v>
      </c>
      <c r="T364">
        <v>0</v>
      </c>
      <c r="U364">
        <v>0.54319999999999879</v>
      </c>
      <c r="V364" t="s">
        <v>7166</v>
      </c>
      <c r="W364" t="s">
        <v>10944</v>
      </c>
    </row>
    <row r="365" spans="1:23" x14ac:dyDescent="0.3">
      <c r="A365">
        <v>4449</v>
      </c>
      <c r="B365" t="s">
        <v>7516</v>
      </c>
      <c r="C365" s="6">
        <v>42174</v>
      </c>
      <c r="D365" s="6">
        <v>42178</v>
      </c>
      <c r="E365" t="s">
        <v>49</v>
      </c>
      <c r="F365" t="s">
        <v>942</v>
      </c>
      <c r="G365" t="s">
        <v>943</v>
      </c>
      <c r="H365" t="s">
        <v>25</v>
      </c>
      <c r="I365" t="s">
        <v>26</v>
      </c>
      <c r="J365" t="s">
        <v>41</v>
      </c>
      <c r="K365" t="s">
        <v>42</v>
      </c>
      <c r="L365" t="s">
        <v>10947</v>
      </c>
      <c r="M365" t="s">
        <v>43</v>
      </c>
      <c r="N365" t="s">
        <v>2115</v>
      </c>
      <c r="O365" t="s">
        <v>31</v>
      </c>
      <c r="P365" t="s">
        <v>64</v>
      </c>
      <c r="Q365" t="s">
        <v>2116</v>
      </c>
      <c r="R365">
        <v>12.56</v>
      </c>
      <c r="S365">
        <v>2</v>
      </c>
      <c r="T365">
        <v>0</v>
      </c>
      <c r="U365">
        <v>4.0191999999999997</v>
      </c>
      <c r="V365" t="s">
        <v>7166</v>
      </c>
      <c r="W365" t="s">
        <v>10944</v>
      </c>
    </row>
    <row r="366" spans="1:23" x14ac:dyDescent="0.3">
      <c r="A366">
        <v>4450</v>
      </c>
      <c r="B366" t="s">
        <v>7516</v>
      </c>
      <c r="C366" s="6">
        <v>42174</v>
      </c>
      <c r="D366" s="6">
        <v>42178</v>
      </c>
      <c r="E366" t="s">
        <v>49</v>
      </c>
      <c r="F366" t="s">
        <v>942</v>
      </c>
      <c r="G366" t="s">
        <v>943</v>
      </c>
      <c r="H366" t="s">
        <v>25</v>
      </c>
      <c r="I366" t="s">
        <v>26</v>
      </c>
      <c r="J366" t="s">
        <v>41</v>
      </c>
      <c r="K366" t="s">
        <v>42</v>
      </c>
      <c r="L366" t="s">
        <v>10947</v>
      </c>
      <c r="M366" t="s">
        <v>43</v>
      </c>
      <c r="N366" t="s">
        <v>4454</v>
      </c>
      <c r="O366" t="s">
        <v>45</v>
      </c>
      <c r="P366" t="s">
        <v>89</v>
      </c>
      <c r="Q366" t="s">
        <v>4455</v>
      </c>
      <c r="R366">
        <v>6.48</v>
      </c>
      <c r="S366">
        <v>1</v>
      </c>
      <c r="T366">
        <v>0</v>
      </c>
      <c r="U366">
        <v>3.1104000000000003</v>
      </c>
      <c r="V366" t="s">
        <v>7166</v>
      </c>
      <c r="W366" t="s">
        <v>10944</v>
      </c>
    </row>
    <row r="367" spans="1:23" x14ac:dyDescent="0.3">
      <c r="A367">
        <v>4451</v>
      </c>
      <c r="B367" t="s">
        <v>7516</v>
      </c>
      <c r="C367" s="6">
        <v>42174</v>
      </c>
      <c r="D367" s="6">
        <v>42178</v>
      </c>
      <c r="E367" t="s">
        <v>49</v>
      </c>
      <c r="F367" t="s">
        <v>942</v>
      </c>
      <c r="G367" t="s">
        <v>943</v>
      </c>
      <c r="H367" t="s">
        <v>25</v>
      </c>
      <c r="I367" t="s">
        <v>26</v>
      </c>
      <c r="J367" t="s">
        <v>41</v>
      </c>
      <c r="K367" t="s">
        <v>42</v>
      </c>
      <c r="L367" t="s">
        <v>10947</v>
      </c>
      <c r="M367" t="s">
        <v>43</v>
      </c>
      <c r="N367" t="s">
        <v>2472</v>
      </c>
      <c r="O367" t="s">
        <v>45</v>
      </c>
      <c r="P367" t="s">
        <v>172</v>
      </c>
      <c r="Q367" t="s">
        <v>2473</v>
      </c>
      <c r="R367">
        <v>186.69</v>
      </c>
      <c r="S367">
        <v>3</v>
      </c>
      <c r="T367">
        <v>0</v>
      </c>
      <c r="U367">
        <v>87.744299999999981</v>
      </c>
      <c r="V367" t="s">
        <v>7166</v>
      </c>
      <c r="W367" t="s">
        <v>10944</v>
      </c>
    </row>
    <row r="368" spans="1:23" x14ac:dyDescent="0.3">
      <c r="A368">
        <v>4497</v>
      </c>
      <c r="B368" t="s">
        <v>7546</v>
      </c>
      <c r="C368" s="6">
        <v>42904</v>
      </c>
      <c r="D368" s="6">
        <v>42909</v>
      </c>
      <c r="E368" t="s">
        <v>49</v>
      </c>
      <c r="F368" t="s">
        <v>967</v>
      </c>
      <c r="G368" t="s">
        <v>968</v>
      </c>
      <c r="H368" t="s">
        <v>25</v>
      </c>
      <c r="I368" t="s">
        <v>26</v>
      </c>
      <c r="J368" t="s">
        <v>41</v>
      </c>
      <c r="K368" t="s">
        <v>42</v>
      </c>
      <c r="L368" t="s">
        <v>10947</v>
      </c>
      <c r="M368" t="s">
        <v>43</v>
      </c>
      <c r="N368" t="s">
        <v>1306</v>
      </c>
      <c r="O368" t="s">
        <v>45</v>
      </c>
      <c r="P368" t="s">
        <v>89</v>
      </c>
      <c r="Q368" t="s">
        <v>1307</v>
      </c>
      <c r="R368">
        <v>38.880000000000003</v>
      </c>
      <c r="S368">
        <v>6</v>
      </c>
      <c r="T368">
        <v>0</v>
      </c>
      <c r="U368">
        <v>19.051200000000001</v>
      </c>
      <c r="V368" t="s">
        <v>7166</v>
      </c>
      <c r="W368" t="s">
        <v>10940</v>
      </c>
    </row>
    <row r="369" spans="1:23" x14ac:dyDescent="0.3">
      <c r="A369">
        <v>5004</v>
      </c>
      <c r="B369" t="s">
        <v>7932</v>
      </c>
      <c r="C369" s="6">
        <v>42650</v>
      </c>
      <c r="D369" s="6">
        <v>42655</v>
      </c>
      <c r="E369" t="s">
        <v>49</v>
      </c>
      <c r="F369" t="s">
        <v>6458</v>
      </c>
      <c r="G369" t="s">
        <v>6459</v>
      </c>
      <c r="H369" t="s">
        <v>25</v>
      </c>
      <c r="I369" t="s">
        <v>26</v>
      </c>
      <c r="J369" t="s">
        <v>41</v>
      </c>
      <c r="K369" t="s">
        <v>42</v>
      </c>
      <c r="L369" t="s">
        <v>10947</v>
      </c>
      <c r="M369" t="s">
        <v>43</v>
      </c>
      <c r="N369" t="s">
        <v>7933</v>
      </c>
      <c r="O369" t="s">
        <v>45</v>
      </c>
      <c r="P369" t="s">
        <v>89</v>
      </c>
      <c r="Q369" t="s">
        <v>7934</v>
      </c>
      <c r="R369">
        <v>10.56</v>
      </c>
      <c r="S369">
        <v>2</v>
      </c>
      <c r="T369">
        <v>0</v>
      </c>
      <c r="U369">
        <v>5.0688000000000004</v>
      </c>
      <c r="V369" t="s">
        <v>7166</v>
      </c>
      <c r="W369" t="s">
        <v>10944</v>
      </c>
    </row>
    <row r="370" spans="1:23" x14ac:dyDescent="0.3">
      <c r="A370">
        <v>5259</v>
      </c>
      <c r="B370" t="s">
        <v>8108</v>
      </c>
      <c r="C370" s="6">
        <v>43017</v>
      </c>
      <c r="D370" s="6">
        <v>43019</v>
      </c>
      <c r="E370" t="s">
        <v>187</v>
      </c>
      <c r="F370" t="s">
        <v>1659</v>
      </c>
      <c r="G370" t="s">
        <v>1660</v>
      </c>
      <c r="H370" t="s">
        <v>25</v>
      </c>
      <c r="I370" t="s">
        <v>26</v>
      </c>
      <c r="J370" t="s">
        <v>41</v>
      </c>
      <c r="K370" t="s">
        <v>42</v>
      </c>
      <c r="L370" t="s">
        <v>10947</v>
      </c>
      <c r="M370" t="s">
        <v>43</v>
      </c>
      <c r="N370" t="s">
        <v>2852</v>
      </c>
      <c r="O370" t="s">
        <v>45</v>
      </c>
      <c r="P370" t="s">
        <v>89</v>
      </c>
      <c r="Q370" t="s">
        <v>2853</v>
      </c>
      <c r="R370">
        <v>35.200000000000003</v>
      </c>
      <c r="S370">
        <v>5</v>
      </c>
      <c r="T370">
        <v>0</v>
      </c>
      <c r="U370">
        <v>16.543999999999997</v>
      </c>
      <c r="V370" t="s">
        <v>7166</v>
      </c>
      <c r="W370" t="s">
        <v>10944</v>
      </c>
    </row>
    <row r="371" spans="1:23" x14ac:dyDescent="0.3">
      <c r="A371">
        <v>5462</v>
      </c>
      <c r="B371" t="s">
        <v>8271</v>
      </c>
      <c r="C371" s="6">
        <v>43006</v>
      </c>
      <c r="D371" s="6">
        <v>43012</v>
      </c>
      <c r="E371" t="s">
        <v>49</v>
      </c>
      <c r="F371" t="s">
        <v>1973</v>
      </c>
      <c r="G371" t="s">
        <v>1974</v>
      </c>
      <c r="H371" t="s">
        <v>25</v>
      </c>
      <c r="I371" t="s">
        <v>26</v>
      </c>
      <c r="J371" t="s">
        <v>41</v>
      </c>
      <c r="K371" t="s">
        <v>42</v>
      </c>
      <c r="L371" t="s">
        <v>10947</v>
      </c>
      <c r="M371" t="s">
        <v>43</v>
      </c>
      <c r="N371" t="s">
        <v>258</v>
      </c>
      <c r="O371" t="s">
        <v>31</v>
      </c>
      <c r="P371" t="s">
        <v>64</v>
      </c>
      <c r="Q371" t="s">
        <v>259</v>
      </c>
      <c r="R371">
        <v>9.24</v>
      </c>
      <c r="S371">
        <v>3</v>
      </c>
      <c r="T371">
        <v>0</v>
      </c>
      <c r="U371">
        <v>4.4352</v>
      </c>
      <c r="V371" t="s">
        <v>7166</v>
      </c>
      <c r="W371" t="s">
        <v>10940</v>
      </c>
    </row>
    <row r="372" spans="1:23" x14ac:dyDescent="0.3">
      <c r="A372">
        <v>5624</v>
      </c>
      <c r="B372" t="s">
        <v>8386</v>
      </c>
      <c r="C372" s="6">
        <v>42667</v>
      </c>
      <c r="D372" s="6">
        <v>42671</v>
      </c>
      <c r="E372" t="s">
        <v>22</v>
      </c>
      <c r="F372" t="s">
        <v>848</v>
      </c>
      <c r="G372" t="s">
        <v>849</v>
      </c>
      <c r="H372" t="s">
        <v>40</v>
      </c>
      <c r="I372" t="s">
        <v>26</v>
      </c>
      <c r="J372" t="s">
        <v>41</v>
      </c>
      <c r="K372" t="s">
        <v>42</v>
      </c>
      <c r="L372" t="s">
        <v>10947</v>
      </c>
      <c r="M372" t="s">
        <v>43</v>
      </c>
      <c r="N372" t="s">
        <v>4266</v>
      </c>
      <c r="O372" t="s">
        <v>70</v>
      </c>
      <c r="P372" t="s">
        <v>160</v>
      </c>
      <c r="Q372" t="s">
        <v>4267</v>
      </c>
      <c r="R372">
        <v>100</v>
      </c>
      <c r="S372">
        <v>4</v>
      </c>
      <c r="T372">
        <v>0</v>
      </c>
      <c r="U372">
        <v>21</v>
      </c>
      <c r="V372" t="s">
        <v>7166</v>
      </c>
      <c r="W372" t="s">
        <v>10944</v>
      </c>
    </row>
    <row r="373" spans="1:23" x14ac:dyDescent="0.3">
      <c r="A373">
        <v>5625</v>
      </c>
      <c r="B373" t="s">
        <v>8386</v>
      </c>
      <c r="C373" s="6">
        <v>42667</v>
      </c>
      <c r="D373" s="6">
        <v>42671</v>
      </c>
      <c r="E373" t="s">
        <v>22</v>
      </c>
      <c r="F373" t="s">
        <v>848</v>
      </c>
      <c r="G373" t="s">
        <v>849</v>
      </c>
      <c r="H373" t="s">
        <v>40</v>
      </c>
      <c r="I373" t="s">
        <v>26</v>
      </c>
      <c r="J373" t="s">
        <v>41</v>
      </c>
      <c r="K373" t="s">
        <v>42</v>
      </c>
      <c r="L373" t="s">
        <v>10947</v>
      </c>
      <c r="M373" t="s">
        <v>43</v>
      </c>
      <c r="N373" t="s">
        <v>5446</v>
      </c>
      <c r="O373" t="s">
        <v>70</v>
      </c>
      <c r="P373" t="s">
        <v>160</v>
      </c>
      <c r="Q373" t="s">
        <v>5447</v>
      </c>
      <c r="R373">
        <v>359.98</v>
      </c>
      <c r="S373">
        <v>2</v>
      </c>
      <c r="T373">
        <v>0</v>
      </c>
      <c r="U373">
        <v>21.598799999999983</v>
      </c>
      <c r="V373" t="s">
        <v>7166</v>
      </c>
      <c r="W373" t="s">
        <v>10944</v>
      </c>
    </row>
    <row r="374" spans="1:23" x14ac:dyDescent="0.3">
      <c r="A374">
        <v>5760</v>
      </c>
      <c r="B374" t="s">
        <v>8474</v>
      </c>
      <c r="C374" s="6">
        <v>42734</v>
      </c>
      <c r="D374" s="6">
        <v>42734</v>
      </c>
      <c r="E374" t="s">
        <v>1292</v>
      </c>
      <c r="F374" t="s">
        <v>5932</v>
      </c>
      <c r="G374" t="s">
        <v>5933</v>
      </c>
      <c r="H374" t="s">
        <v>101</v>
      </c>
      <c r="I374" t="s">
        <v>26</v>
      </c>
      <c r="J374" t="s">
        <v>41</v>
      </c>
      <c r="K374" t="s">
        <v>42</v>
      </c>
      <c r="L374" t="s">
        <v>10947</v>
      </c>
      <c r="M374" t="s">
        <v>43</v>
      </c>
      <c r="N374" t="s">
        <v>3037</v>
      </c>
      <c r="O374" t="s">
        <v>45</v>
      </c>
      <c r="P374" t="s">
        <v>58</v>
      </c>
      <c r="Q374" t="s">
        <v>11632</v>
      </c>
      <c r="R374">
        <v>481.32</v>
      </c>
      <c r="S374">
        <v>4</v>
      </c>
      <c r="T374">
        <v>0</v>
      </c>
      <c r="U374">
        <v>125.14319999999998</v>
      </c>
      <c r="V374" t="s">
        <v>7166</v>
      </c>
      <c r="W374" t="s">
        <v>10940</v>
      </c>
    </row>
    <row r="375" spans="1:23" x14ac:dyDescent="0.3">
      <c r="A375">
        <v>5771</v>
      </c>
      <c r="B375" t="s">
        <v>8484</v>
      </c>
      <c r="C375" s="6">
        <v>42271</v>
      </c>
      <c r="D375" s="6">
        <v>42275</v>
      </c>
      <c r="E375" t="s">
        <v>49</v>
      </c>
      <c r="F375" t="s">
        <v>3895</v>
      </c>
      <c r="G375" t="s">
        <v>3896</v>
      </c>
      <c r="H375" t="s">
        <v>40</v>
      </c>
      <c r="I375" t="s">
        <v>26</v>
      </c>
      <c r="J375" t="s">
        <v>41</v>
      </c>
      <c r="K375" t="s">
        <v>42</v>
      </c>
      <c r="L375" t="s">
        <v>10947</v>
      </c>
      <c r="M375" t="s">
        <v>43</v>
      </c>
      <c r="N375" t="s">
        <v>2049</v>
      </c>
      <c r="O375" t="s">
        <v>31</v>
      </c>
      <c r="P375" t="s">
        <v>64</v>
      </c>
      <c r="Q375" t="s">
        <v>2050</v>
      </c>
      <c r="R375">
        <v>14.91</v>
      </c>
      <c r="S375">
        <v>3</v>
      </c>
      <c r="T375">
        <v>0</v>
      </c>
      <c r="U375">
        <v>4.6220999999999997</v>
      </c>
      <c r="V375" t="s">
        <v>7166</v>
      </c>
      <c r="W375" t="s">
        <v>10944</v>
      </c>
    </row>
    <row r="376" spans="1:23" x14ac:dyDescent="0.3">
      <c r="A376">
        <v>5772</v>
      </c>
      <c r="B376" t="s">
        <v>8484</v>
      </c>
      <c r="C376" s="6">
        <v>42271</v>
      </c>
      <c r="D376" s="6">
        <v>42275</v>
      </c>
      <c r="E376" t="s">
        <v>49</v>
      </c>
      <c r="F376" t="s">
        <v>3895</v>
      </c>
      <c r="G376" t="s">
        <v>3896</v>
      </c>
      <c r="H376" t="s">
        <v>40</v>
      </c>
      <c r="I376" t="s">
        <v>26</v>
      </c>
      <c r="J376" t="s">
        <v>41</v>
      </c>
      <c r="K376" t="s">
        <v>42</v>
      </c>
      <c r="L376" t="s">
        <v>10947</v>
      </c>
      <c r="M376" t="s">
        <v>43</v>
      </c>
      <c r="N376" t="s">
        <v>5619</v>
      </c>
      <c r="O376" t="s">
        <v>45</v>
      </c>
      <c r="P376" t="s">
        <v>77</v>
      </c>
      <c r="Q376" t="s">
        <v>5620</v>
      </c>
      <c r="R376">
        <v>1158.1199999999999</v>
      </c>
      <c r="S376">
        <v>4</v>
      </c>
      <c r="T376">
        <v>0</v>
      </c>
      <c r="U376">
        <v>335.85479999999984</v>
      </c>
      <c r="V376" t="s">
        <v>7166</v>
      </c>
      <c r="W376" t="s">
        <v>10944</v>
      </c>
    </row>
    <row r="377" spans="1:23" x14ac:dyDescent="0.3">
      <c r="A377">
        <v>6361</v>
      </c>
      <c r="B377" t="s">
        <v>8856</v>
      </c>
      <c r="C377" s="6">
        <v>42348</v>
      </c>
      <c r="D377" s="6">
        <v>42353</v>
      </c>
      <c r="E377" t="s">
        <v>49</v>
      </c>
      <c r="F377" t="s">
        <v>8240</v>
      </c>
      <c r="G377" t="s">
        <v>8241</v>
      </c>
      <c r="H377" t="s">
        <v>101</v>
      </c>
      <c r="I377" t="s">
        <v>26</v>
      </c>
      <c r="J377" t="s">
        <v>41</v>
      </c>
      <c r="K377" t="s">
        <v>42</v>
      </c>
      <c r="L377" t="s">
        <v>10947</v>
      </c>
      <c r="M377" t="s">
        <v>43</v>
      </c>
      <c r="N377" t="s">
        <v>6245</v>
      </c>
      <c r="O377" t="s">
        <v>45</v>
      </c>
      <c r="P377" t="s">
        <v>67</v>
      </c>
      <c r="Q377" t="s">
        <v>6246</v>
      </c>
      <c r="R377">
        <v>56.3</v>
      </c>
      <c r="S377">
        <v>2</v>
      </c>
      <c r="T377">
        <v>0</v>
      </c>
      <c r="U377">
        <v>15.764000000000003</v>
      </c>
      <c r="V377" t="s">
        <v>7166</v>
      </c>
      <c r="W377" t="s">
        <v>10944</v>
      </c>
    </row>
    <row r="378" spans="1:23" x14ac:dyDescent="0.3">
      <c r="A378">
        <v>6688</v>
      </c>
      <c r="B378" t="s">
        <v>9039</v>
      </c>
      <c r="C378" s="6">
        <v>42138</v>
      </c>
      <c r="D378" s="6">
        <v>42145</v>
      </c>
      <c r="E378" t="s">
        <v>49</v>
      </c>
      <c r="F378" t="s">
        <v>5800</v>
      </c>
      <c r="G378" t="s">
        <v>5801</v>
      </c>
      <c r="H378" t="s">
        <v>25</v>
      </c>
      <c r="I378" t="s">
        <v>26</v>
      </c>
      <c r="J378" t="s">
        <v>41</v>
      </c>
      <c r="K378" t="s">
        <v>42</v>
      </c>
      <c r="L378" t="s">
        <v>10947</v>
      </c>
      <c r="M378" t="s">
        <v>43</v>
      </c>
      <c r="N378" t="s">
        <v>5606</v>
      </c>
      <c r="O378" t="s">
        <v>45</v>
      </c>
      <c r="P378" t="s">
        <v>58</v>
      </c>
      <c r="Q378" t="s">
        <v>5607</v>
      </c>
      <c r="R378">
        <v>1117.92</v>
      </c>
      <c r="S378">
        <v>4</v>
      </c>
      <c r="T378">
        <v>0</v>
      </c>
      <c r="U378">
        <v>55.895999999999958</v>
      </c>
      <c r="V378" t="s">
        <v>7166</v>
      </c>
      <c r="W378" t="s">
        <v>10944</v>
      </c>
    </row>
    <row r="379" spans="1:23" x14ac:dyDescent="0.3">
      <c r="A379">
        <v>6721</v>
      </c>
      <c r="B379" t="s">
        <v>9064</v>
      </c>
      <c r="C379" s="6">
        <v>42997</v>
      </c>
      <c r="D379" s="6">
        <v>43002</v>
      </c>
      <c r="E379" t="s">
        <v>49</v>
      </c>
      <c r="F379" t="s">
        <v>2643</v>
      </c>
      <c r="G379" t="s">
        <v>2644</v>
      </c>
      <c r="H379" t="s">
        <v>40</v>
      </c>
      <c r="I379" t="s">
        <v>26</v>
      </c>
      <c r="J379" t="s">
        <v>41</v>
      </c>
      <c r="K379" t="s">
        <v>42</v>
      </c>
      <c r="L379" t="s">
        <v>10947</v>
      </c>
      <c r="M379" t="s">
        <v>43</v>
      </c>
      <c r="N379" t="s">
        <v>2469</v>
      </c>
      <c r="O379" t="s">
        <v>70</v>
      </c>
      <c r="P379" t="s">
        <v>160</v>
      </c>
      <c r="Q379" t="s">
        <v>2470</v>
      </c>
      <c r="R379">
        <v>149.94999999999999</v>
      </c>
      <c r="S379">
        <v>5</v>
      </c>
      <c r="T379">
        <v>0</v>
      </c>
      <c r="U379">
        <v>31.489499999999992</v>
      </c>
      <c r="V379" t="s">
        <v>7166</v>
      </c>
      <c r="W379" t="s">
        <v>10944</v>
      </c>
    </row>
    <row r="380" spans="1:23" x14ac:dyDescent="0.3">
      <c r="A380">
        <v>6722</v>
      </c>
      <c r="B380" t="s">
        <v>9064</v>
      </c>
      <c r="C380" s="6">
        <v>42997</v>
      </c>
      <c r="D380" s="6">
        <v>43002</v>
      </c>
      <c r="E380" t="s">
        <v>49</v>
      </c>
      <c r="F380" t="s">
        <v>2643</v>
      </c>
      <c r="G380" t="s">
        <v>2644</v>
      </c>
      <c r="H380" t="s">
        <v>40</v>
      </c>
      <c r="I380" t="s">
        <v>26</v>
      </c>
      <c r="J380" t="s">
        <v>41</v>
      </c>
      <c r="K380" t="s">
        <v>42</v>
      </c>
      <c r="L380" t="s">
        <v>10947</v>
      </c>
      <c r="M380" t="s">
        <v>43</v>
      </c>
      <c r="N380" t="s">
        <v>8417</v>
      </c>
      <c r="O380" t="s">
        <v>45</v>
      </c>
      <c r="P380" t="s">
        <v>67</v>
      </c>
      <c r="Q380" t="s">
        <v>8418</v>
      </c>
      <c r="R380">
        <v>23.32</v>
      </c>
      <c r="S380">
        <v>2</v>
      </c>
      <c r="T380">
        <v>0</v>
      </c>
      <c r="U380">
        <v>6.0632000000000019</v>
      </c>
      <c r="V380" t="s">
        <v>7166</v>
      </c>
      <c r="W380" t="s">
        <v>10944</v>
      </c>
    </row>
    <row r="381" spans="1:23" x14ac:dyDescent="0.3">
      <c r="A381">
        <v>6723</v>
      </c>
      <c r="B381" t="s">
        <v>9064</v>
      </c>
      <c r="C381" s="6">
        <v>42997</v>
      </c>
      <c r="D381" s="6">
        <v>43002</v>
      </c>
      <c r="E381" t="s">
        <v>49</v>
      </c>
      <c r="F381" t="s">
        <v>2643</v>
      </c>
      <c r="G381" t="s">
        <v>2644</v>
      </c>
      <c r="H381" t="s">
        <v>40</v>
      </c>
      <c r="I381" t="s">
        <v>26</v>
      </c>
      <c r="J381" t="s">
        <v>41</v>
      </c>
      <c r="K381" t="s">
        <v>42</v>
      </c>
      <c r="L381" t="s">
        <v>10947</v>
      </c>
      <c r="M381" t="s">
        <v>43</v>
      </c>
      <c r="N381" t="s">
        <v>5098</v>
      </c>
      <c r="O381" t="s">
        <v>45</v>
      </c>
      <c r="P381" t="s">
        <v>67</v>
      </c>
      <c r="Q381" t="s">
        <v>5099</v>
      </c>
      <c r="R381">
        <v>16.740000000000002</v>
      </c>
      <c r="S381">
        <v>3</v>
      </c>
      <c r="T381">
        <v>0</v>
      </c>
      <c r="U381">
        <v>4.8545999999999978</v>
      </c>
      <c r="V381" t="s">
        <v>7166</v>
      </c>
      <c r="W381" t="s">
        <v>10944</v>
      </c>
    </row>
    <row r="382" spans="1:23" x14ac:dyDescent="0.3">
      <c r="A382">
        <v>6888</v>
      </c>
      <c r="B382" t="s">
        <v>9160</v>
      </c>
      <c r="C382" s="6">
        <v>42850</v>
      </c>
      <c r="D382" s="6">
        <v>42857</v>
      </c>
      <c r="E382" t="s">
        <v>49</v>
      </c>
      <c r="F382" t="s">
        <v>2726</v>
      </c>
      <c r="G382" t="s">
        <v>2727</v>
      </c>
      <c r="H382" t="s">
        <v>25</v>
      </c>
      <c r="I382" t="s">
        <v>26</v>
      </c>
      <c r="J382" t="s">
        <v>41</v>
      </c>
      <c r="K382" t="s">
        <v>42</v>
      </c>
      <c r="L382" t="s">
        <v>10947</v>
      </c>
      <c r="M382" t="s">
        <v>43</v>
      </c>
      <c r="N382" t="s">
        <v>328</v>
      </c>
      <c r="O382" t="s">
        <v>45</v>
      </c>
      <c r="P382" t="s">
        <v>89</v>
      </c>
      <c r="Q382" t="s">
        <v>329</v>
      </c>
      <c r="R382">
        <v>19.049999999999997</v>
      </c>
      <c r="S382">
        <v>3</v>
      </c>
      <c r="T382">
        <v>0</v>
      </c>
      <c r="U382">
        <v>8.7629999999999999</v>
      </c>
      <c r="V382" t="s">
        <v>7166</v>
      </c>
      <c r="W382" t="s">
        <v>10944</v>
      </c>
    </row>
    <row r="383" spans="1:23" x14ac:dyDescent="0.3">
      <c r="A383">
        <v>6927</v>
      </c>
      <c r="B383" t="s">
        <v>9187</v>
      </c>
      <c r="C383" s="6">
        <v>42579</v>
      </c>
      <c r="D383" s="6">
        <v>42585</v>
      </c>
      <c r="E383" t="s">
        <v>49</v>
      </c>
      <c r="F383" t="s">
        <v>7150</v>
      </c>
      <c r="G383" t="s">
        <v>7151</v>
      </c>
      <c r="H383" t="s">
        <v>25</v>
      </c>
      <c r="I383" t="s">
        <v>26</v>
      </c>
      <c r="J383" t="s">
        <v>41</v>
      </c>
      <c r="K383" t="s">
        <v>42</v>
      </c>
      <c r="L383" t="s">
        <v>10947</v>
      </c>
      <c r="M383" t="s">
        <v>43</v>
      </c>
      <c r="N383" t="s">
        <v>8132</v>
      </c>
      <c r="O383" t="s">
        <v>45</v>
      </c>
      <c r="P383" t="s">
        <v>46</v>
      </c>
      <c r="Q383" t="s">
        <v>8133</v>
      </c>
      <c r="R383">
        <v>18.899999999999999</v>
      </c>
      <c r="S383">
        <v>3</v>
      </c>
      <c r="T383">
        <v>0</v>
      </c>
      <c r="U383">
        <v>8.6939999999999991</v>
      </c>
      <c r="V383" t="s">
        <v>7166</v>
      </c>
      <c r="W383" t="s">
        <v>10944</v>
      </c>
    </row>
    <row r="384" spans="1:23" x14ac:dyDescent="0.3">
      <c r="A384">
        <v>7158</v>
      </c>
      <c r="B384" t="s">
        <v>9324</v>
      </c>
      <c r="C384" s="6">
        <v>42457</v>
      </c>
      <c r="D384" s="6">
        <v>42460</v>
      </c>
      <c r="E384" t="s">
        <v>22</v>
      </c>
      <c r="F384" t="s">
        <v>3533</v>
      </c>
      <c r="G384" t="s">
        <v>3534</v>
      </c>
      <c r="H384" t="s">
        <v>25</v>
      </c>
      <c r="I384" t="s">
        <v>26</v>
      </c>
      <c r="J384" t="s">
        <v>41</v>
      </c>
      <c r="K384" t="s">
        <v>42</v>
      </c>
      <c r="L384" t="s">
        <v>10947</v>
      </c>
      <c r="M384" t="s">
        <v>43</v>
      </c>
      <c r="N384" t="s">
        <v>886</v>
      </c>
      <c r="O384" t="s">
        <v>45</v>
      </c>
      <c r="P384" t="s">
        <v>58</v>
      </c>
      <c r="Q384" t="s">
        <v>887</v>
      </c>
      <c r="R384">
        <v>87.92</v>
      </c>
      <c r="S384">
        <v>4</v>
      </c>
      <c r="T384">
        <v>0</v>
      </c>
      <c r="U384">
        <v>0.87919999999999732</v>
      </c>
      <c r="V384" t="s">
        <v>7166</v>
      </c>
      <c r="W384" t="s">
        <v>10944</v>
      </c>
    </row>
    <row r="385" spans="1:23" x14ac:dyDescent="0.3">
      <c r="A385">
        <v>7159</v>
      </c>
      <c r="B385" t="s">
        <v>9324</v>
      </c>
      <c r="C385" s="6">
        <v>42457</v>
      </c>
      <c r="D385" s="6">
        <v>42460</v>
      </c>
      <c r="E385" t="s">
        <v>22</v>
      </c>
      <c r="F385" t="s">
        <v>3533</v>
      </c>
      <c r="G385" t="s">
        <v>3534</v>
      </c>
      <c r="H385" t="s">
        <v>25</v>
      </c>
      <c r="I385" t="s">
        <v>26</v>
      </c>
      <c r="J385" t="s">
        <v>41</v>
      </c>
      <c r="K385" t="s">
        <v>42</v>
      </c>
      <c r="L385" t="s">
        <v>10947</v>
      </c>
      <c r="M385" t="s">
        <v>43</v>
      </c>
      <c r="N385" t="s">
        <v>9325</v>
      </c>
      <c r="O385" t="s">
        <v>45</v>
      </c>
      <c r="P385" t="s">
        <v>89</v>
      </c>
      <c r="Q385" t="s">
        <v>9326</v>
      </c>
      <c r="R385">
        <v>5.98</v>
      </c>
      <c r="S385">
        <v>1</v>
      </c>
      <c r="T385">
        <v>0</v>
      </c>
      <c r="U385">
        <v>2.9302000000000001</v>
      </c>
      <c r="V385" t="s">
        <v>7166</v>
      </c>
      <c r="W385" t="s">
        <v>10944</v>
      </c>
    </row>
    <row r="386" spans="1:23" x14ac:dyDescent="0.3">
      <c r="A386">
        <v>7246</v>
      </c>
      <c r="B386" t="s">
        <v>9377</v>
      </c>
      <c r="C386" s="6">
        <v>42775</v>
      </c>
      <c r="D386" s="6">
        <v>42779</v>
      </c>
      <c r="E386" t="s">
        <v>49</v>
      </c>
      <c r="F386" t="s">
        <v>5766</v>
      </c>
      <c r="G386" t="s">
        <v>5767</v>
      </c>
      <c r="H386" t="s">
        <v>25</v>
      </c>
      <c r="I386" t="s">
        <v>26</v>
      </c>
      <c r="J386" t="s">
        <v>41</v>
      </c>
      <c r="K386" t="s">
        <v>42</v>
      </c>
      <c r="L386" t="s">
        <v>10947</v>
      </c>
      <c r="M386" t="s">
        <v>43</v>
      </c>
      <c r="N386" t="s">
        <v>4157</v>
      </c>
      <c r="O386" t="s">
        <v>45</v>
      </c>
      <c r="P386" t="s">
        <v>58</v>
      </c>
      <c r="Q386" t="s">
        <v>4158</v>
      </c>
      <c r="R386">
        <v>354.90000000000003</v>
      </c>
      <c r="S386">
        <v>5</v>
      </c>
      <c r="T386">
        <v>0</v>
      </c>
      <c r="U386">
        <v>17.744999999999962</v>
      </c>
      <c r="V386" t="s">
        <v>7166</v>
      </c>
      <c r="W386" t="s">
        <v>10944</v>
      </c>
    </row>
    <row r="387" spans="1:23" x14ac:dyDescent="0.3">
      <c r="A387">
        <v>7409</v>
      </c>
      <c r="B387" t="s">
        <v>9473</v>
      </c>
      <c r="C387" s="6">
        <v>42520</v>
      </c>
      <c r="D387" s="6">
        <v>42527</v>
      </c>
      <c r="E387" t="s">
        <v>49</v>
      </c>
      <c r="F387" t="s">
        <v>6318</v>
      </c>
      <c r="G387" t="s">
        <v>6319</v>
      </c>
      <c r="H387" t="s">
        <v>40</v>
      </c>
      <c r="I387" t="s">
        <v>26</v>
      </c>
      <c r="J387" t="s">
        <v>41</v>
      </c>
      <c r="K387" t="s">
        <v>42</v>
      </c>
      <c r="L387" t="s">
        <v>10947</v>
      </c>
      <c r="M387" t="s">
        <v>43</v>
      </c>
      <c r="N387" t="s">
        <v>6268</v>
      </c>
      <c r="O387" t="s">
        <v>31</v>
      </c>
      <c r="P387" t="s">
        <v>64</v>
      </c>
      <c r="Q387" t="s">
        <v>6269</v>
      </c>
      <c r="R387">
        <v>167.84</v>
      </c>
      <c r="S387">
        <v>8</v>
      </c>
      <c r="T387">
        <v>0</v>
      </c>
      <c r="U387">
        <v>11.748799999999989</v>
      </c>
      <c r="V387" t="s">
        <v>7166</v>
      </c>
      <c r="W387" t="s">
        <v>10944</v>
      </c>
    </row>
    <row r="388" spans="1:23" x14ac:dyDescent="0.3">
      <c r="A388">
        <v>7491</v>
      </c>
      <c r="B388" t="s">
        <v>9513</v>
      </c>
      <c r="C388" s="6">
        <v>42257</v>
      </c>
      <c r="D388" s="6">
        <v>42263</v>
      </c>
      <c r="E388" t="s">
        <v>49</v>
      </c>
      <c r="F388" t="s">
        <v>1173</v>
      </c>
      <c r="G388" t="s">
        <v>1174</v>
      </c>
      <c r="H388" t="s">
        <v>40</v>
      </c>
      <c r="I388" t="s">
        <v>26</v>
      </c>
      <c r="J388" t="s">
        <v>41</v>
      </c>
      <c r="K388" t="s">
        <v>42</v>
      </c>
      <c r="L388" t="s">
        <v>10947</v>
      </c>
      <c r="M388" t="s">
        <v>43</v>
      </c>
      <c r="N388" t="s">
        <v>411</v>
      </c>
      <c r="O388" t="s">
        <v>31</v>
      </c>
      <c r="P388" t="s">
        <v>64</v>
      </c>
      <c r="Q388" t="s">
        <v>412</v>
      </c>
      <c r="R388">
        <v>106.68</v>
      </c>
      <c r="S388">
        <v>6</v>
      </c>
      <c r="T388">
        <v>0</v>
      </c>
      <c r="U388">
        <v>33.070799999999991</v>
      </c>
      <c r="V388" t="s">
        <v>7166</v>
      </c>
      <c r="W388" t="s">
        <v>10944</v>
      </c>
    </row>
    <row r="389" spans="1:23" x14ac:dyDescent="0.3">
      <c r="A389">
        <v>7715</v>
      </c>
      <c r="B389" t="s">
        <v>9622</v>
      </c>
      <c r="C389" s="6">
        <v>41978</v>
      </c>
      <c r="D389" s="6">
        <v>41980</v>
      </c>
      <c r="E389" t="s">
        <v>187</v>
      </c>
      <c r="F389" t="s">
        <v>865</v>
      </c>
      <c r="G389" t="s">
        <v>866</v>
      </c>
      <c r="H389" t="s">
        <v>25</v>
      </c>
      <c r="I389" t="s">
        <v>26</v>
      </c>
      <c r="J389" t="s">
        <v>41</v>
      </c>
      <c r="K389" t="s">
        <v>42</v>
      </c>
      <c r="L389" t="s">
        <v>10947</v>
      </c>
      <c r="M389" t="s">
        <v>43</v>
      </c>
      <c r="N389" t="s">
        <v>2280</v>
      </c>
      <c r="O389" t="s">
        <v>45</v>
      </c>
      <c r="P389" t="s">
        <v>77</v>
      </c>
      <c r="Q389" t="s">
        <v>2281</v>
      </c>
      <c r="R389">
        <v>250.26</v>
      </c>
      <c r="S389">
        <v>6</v>
      </c>
      <c r="T389">
        <v>0</v>
      </c>
      <c r="U389">
        <v>72.575399999999973</v>
      </c>
      <c r="V389" t="s">
        <v>7166</v>
      </c>
      <c r="W389" t="s">
        <v>10944</v>
      </c>
    </row>
    <row r="390" spans="1:23" x14ac:dyDescent="0.3">
      <c r="A390">
        <v>7719</v>
      </c>
      <c r="B390" t="s">
        <v>9625</v>
      </c>
      <c r="C390" s="6">
        <v>42987</v>
      </c>
      <c r="D390" s="6">
        <v>42992</v>
      </c>
      <c r="E390" t="s">
        <v>49</v>
      </c>
      <c r="F390" t="s">
        <v>1783</v>
      </c>
      <c r="G390" t="s">
        <v>1784</v>
      </c>
      <c r="H390" t="s">
        <v>40</v>
      </c>
      <c r="I390" t="s">
        <v>26</v>
      </c>
      <c r="J390" t="s">
        <v>41</v>
      </c>
      <c r="K390" t="s">
        <v>42</v>
      </c>
      <c r="L390" t="s">
        <v>10947</v>
      </c>
      <c r="M390" t="s">
        <v>43</v>
      </c>
      <c r="N390" t="s">
        <v>4942</v>
      </c>
      <c r="O390" t="s">
        <v>70</v>
      </c>
      <c r="P390" t="s">
        <v>160</v>
      </c>
      <c r="Q390" t="s">
        <v>4943</v>
      </c>
      <c r="R390">
        <v>159.96</v>
      </c>
      <c r="S390">
        <v>4</v>
      </c>
      <c r="T390">
        <v>0</v>
      </c>
      <c r="U390">
        <v>51.18719999999999</v>
      </c>
      <c r="V390" t="s">
        <v>7166</v>
      </c>
      <c r="W390" t="s">
        <v>10944</v>
      </c>
    </row>
    <row r="391" spans="1:23" x14ac:dyDescent="0.3">
      <c r="A391">
        <v>8002</v>
      </c>
      <c r="B391" t="s">
        <v>9784</v>
      </c>
      <c r="C391" s="6">
        <v>42350</v>
      </c>
      <c r="D391" s="6">
        <v>42353</v>
      </c>
      <c r="E391" t="s">
        <v>187</v>
      </c>
      <c r="F391" t="s">
        <v>315</v>
      </c>
      <c r="G391" t="s">
        <v>316</v>
      </c>
      <c r="H391" t="s">
        <v>25</v>
      </c>
      <c r="I391" t="s">
        <v>26</v>
      </c>
      <c r="J391" t="s">
        <v>41</v>
      </c>
      <c r="K391" t="s">
        <v>42</v>
      </c>
      <c r="L391" t="s">
        <v>10947</v>
      </c>
      <c r="M391" t="s">
        <v>43</v>
      </c>
      <c r="N391" t="s">
        <v>4550</v>
      </c>
      <c r="O391" t="s">
        <v>70</v>
      </c>
      <c r="P391" t="s">
        <v>160</v>
      </c>
      <c r="Q391" t="s">
        <v>4551</v>
      </c>
      <c r="R391">
        <v>299.94</v>
      </c>
      <c r="S391">
        <v>6</v>
      </c>
      <c r="T391">
        <v>0</v>
      </c>
      <c r="U391">
        <v>128.97420000000002</v>
      </c>
      <c r="V391" t="s">
        <v>7166</v>
      </c>
      <c r="W391" t="s">
        <v>10944</v>
      </c>
    </row>
    <row r="392" spans="1:23" x14ac:dyDescent="0.3">
      <c r="A392">
        <v>8003</v>
      </c>
      <c r="B392" t="s">
        <v>9784</v>
      </c>
      <c r="C392" s="6">
        <v>42350</v>
      </c>
      <c r="D392" s="6">
        <v>42353</v>
      </c>
      <c r="E392" t="s">
        <v>187</v>
      </c>
      <c r="F392" t="s">
        <v>315</v>
      </c>
      <c r="G392" t="s">
        <v>316</v>
      </c>
      <c r="H392" t="s">
        <v>25</v>
      </c>
      <c r="I392" t="s">
        <v>26</v>
      </c>
      <c r="J392" t="s">
        <v>41</v>
      </c>
      <c r="K392" t="s">
        <v>42</v>
      </c>
      <c r="L392" t="s">
        <v>10947</v>
      </c>
      <c r="M392" t="s">
        <v>43</v>
      </c>
      <c r="N392" t="s">
        <v>1298</v>
      </c>
      <c r="O392" t="s">
        <v>45</v>
      </c>
      <c r="P392" t="s">
        <v>578</v>
      </c>
      <c r="Q392" t="s">
        <v>1299</v>
      </c>
      <c r="R392">
        <v>25.76</v>
      </c>
      <c r="S392">
        <v>7</v>
      </c>
      <c r="T392">
        <v>0</v>
      </c>
      <c r="U392">
        <v>0.51519999999999921</v>
      </c>
      <c r="V392" t="s">
        <v>7166</v>
      </c>
      <c r="W392" t="s">
        <v>10944</v>
      </c>
    </row>
    <row r="393" spans="1:23" x14ac:dyDescent="0.3">
      <c r="A393">
        <v>8391</v>
      </c>
      <c r="B393" t="s">
        <v>10008</v>
      </c>
      <c r="C393" s="6">
        <v>43073</v>
      </c>
      <c r="D393" s="6">
        <v>43075</v>
      </c>
      <c r="E393" t="s">
        <v>187</v>
      </c>
      <c r="F393" t="s">
        <v>2424</v>
      </c>
      <c r="G393" t="s">
        <v>2425</v>
      </c>
      <c r="H393" t="s">
        <v>40</v>
      </c>
      <c r="I393" t="s">
        <v>26</v>
      </c>
      <c r="J393" t="s">
        <v>41</v>
      </c>
      <c r="K393" t="s">
        <v>42</v>
      </c>
      <c r="L393" t="s">
        <v>10947</v>
      </c>
      <c r="M393" t="s">
        <v>43</v>
      </c>
      <c r="N393" t="s">
        <v>4012</v>
      </c>
      <c r="O393" t="s">
        <v>45</v>
      </c>
      <c r="P393" t="s">
        <v>89</v>
      </c>
      <c r="Q393" t="s">
        <v>4013</v>
      </c>
      <c r="R393">
        <v>11.76</v>
      </c>
      <c r="S393">
        <v>2</v>
      </c>
      <c r="T393">
        <v>0</v>
      </c>
      <c r="U393">
        <v>5.7623999999999995</v>
      </c>
      <c r="V393" t="s">
        <v>7166</v>
      </c>
      <c r="W393" t="s">
        <v>10944</v>
      </c>
    </row>
    <row r="394" spans="1:23" x14ac:dyDescent="0.3">
      <c r="A394">
        <v>9122</v>
      </c>
      <c r="B394" t="s">
        <v>10443</v>
      </c>
      <c r="C394" s="6">
        <v>42812</v>
      </c>
      <c r="D394" s="6">
        <v>42814</v>
      </c>
      <c r="E394" t="s">
        <v>22</v>
      </c>
      <c r="F394" t="s">
        <v>8164</v>
      </c>
      <c r="G394" t="s">
        <v>8165</v>
      </c>
      <c r="H394" t="s">
        <v>40</v>
      </c>
      <c r="I394" t="s">
        <v>26</v>
      </c>
      <c r="J394" t="s">
        <v>41</v>
      </c>
      <c r="K394" t="s">
        <v>42</v>
      </c>
      <c r="L394" t="s">
        <v>10947</v>
      </c>
      <c r="M394" t="s">
        <v>43</v>
      </c>
      <c r="N394" t="s">
        <v>436</v>
      </c>
      <c r="O394" t="s">
        <v>45</v>
      </c>
      <c r="P394" t="s">
        <v>77</v>
      </c>
      <c r="Q394" t="s">
        <v>437</v>
      </c>
      <c r="R394">
        <v>90.86</v>
      </c>
      <c r="S394">
        <v>7</v>
      </c>
      <c r="T394">
        <v>0</v>
      </c>
      <c r="U394">
        <v>26.349399999999992</v>
      </c>
      <c r="V394" t="s">
        <v>7166</v>
      </c>
      <c r="W394" t="s">
        <v>10940</v>
      </c>
    </row>
    <row r="395" spans="1:23" x14ac:dyDescent="0.3">
      <c r="A395">
        <v>9452</v>
      </c>
      <c r="B395" t="s">
        <v>10640</v>
      </c>
      <c r="C395" s="6">
        <v>42275</v>
      </c>
      <c r="D395" s="6">
        <v>42282</v>
      </c>
      <c r="E395" t="s">
        <v>49</v>
      </c>
      <c r="F395" t="s">
        <v>4520</v>
      </c>
      <c r="G395" t="s">
        <v>4521</v>
      </c>
      <c r="H395" t="s">
        <v>40</v>
      </c>
      <c r="I395" t="s">
        <v>26</v>
      </c>
      <c r="J395" t="s">
        <v>41</v>
      </c>
      <c r="K395" t="s">
        <v>42</v>
      </c>
      <c r="L395" t="s">
        <v>10947</v>
      </c>
      <c r="M395" t="s">
        <v>43</v>
      </c>
      <c r="N395" t="s">
        <v>4373</v>
      </c>
      <c r="O395" t="s">
        <v>45</v>
      </c>
      <c r="P395" t="s">
        <v>77</v>
      </c>
      <c r="Q395" t="s">
        <v>4374</v>
      </c>
      <c r="R395">
        <v>186.14999999999998</v>
      </c>
      <c r="S395">
        <v>3</v>
      </c>
      <c r="T395">
        <v>0</v>
      </c>
      <c r="U395">
        <v>55.844999999999985</v>
      </c>
      <c r="V395" t="s">
        <v>7166</v>
      </c>
      <c r="W395" t="s">
        <v>10944</v>
      </c>
    </row>
    <row r="396" spans="1:23" x14ac:dyDescent="0.3">
      <c r="A396">
        <v>9454</v>
      </c>
      <c r="B396" t="s">
        <v>10640</v>
      </c>
      <c r="C396" s="6">
        <v>42275</v>
      </c>
      <c r="D396" s="6">
        <v>42282</v>
      </c>
      <c r="E396" t="s">
        <v>49</v>
      </c>
      <c r="F396" t="s">
        <v>4520</v>
      </c>
      <c r="G396" t="s">
        <v>4521</v>
      </c>
      <c r="H396" t="s">
        <v>40</v>
      </c>
      <c r="I396" t="s">
        <v>26</v>
      </c>
      <c r="J396" t="s">
        <v>41</v>
      </c>
      <c r="K396" t="s">
        <v>42</v>
      </c>
      <c r="L396" t="s">
        <v>10947</v>
      </c>
      <c r="M396" t="s">
        <v>43</v>
      </c>
      <c r="N396" t="s">
        <v>9101</v>
      </c>
      <c r="O396" t="s">
        <v>45</v>
      </c>
      <c r="P396" t="s">
        <v>578</v>
      </c>
      <c r="Q396" t="s">
        <v>9102</v>
      </c>
      <c r="R396">
        <v>47.19</v>
      </c>
      <c r="S396">
        <v>3</v>
      </c>
      <c r="T396">
        <v>0</v>
      </c>
      <c r="U396">
        <v>13.685099999999995</v>
      </c>
      <c r="V396" t="s">
        <v>7166</v>
      </c>
      <c r="W396" t="s">
        <v>10944</v>
      </c>
    </row>
    <row r="397" spans="1:23" x14ac:dyDescent="0.3">
      <c r="A397">
        <v>9639</v>
      </c>
      <c r="B397" t="s">
        <v>10756</v>
      </c>
      <c r="C397" s="6">
        <v>43051</v>
      </c>
      <c r="D397" s="6">
        <v>43054</v>
      </c>
      <c r="E397" t="s">
        <v>22</v>
      </c>
      <c r="F397" t="s">
        <v>1831</v>
      </c>
      <c r="G397" t="s">
        <v>1832</v>
      </c>
      <c r="H397" t="s">
        <v>25</v>
      </c>
      <c r="I397" t="s">
        <v>26</v>
      </c>
      <c r="J397" t="s">
        <v>41</v>
      </c>
      <c r="K397" t="s">
        <v>42</v>
      </c>
      <c r="L397" t="s">
        <v>10947</v>
      </c>
      <c r="M397" t="s">
        <v>43</v>
      </c>
      <c r="N397" t="s">
        <v>9716</v>
      </c>
      <c r="O397" t="s">
        <v>45</v>
      </c>
      <c r="P397" t="s">
        <v>89</v>
      </c>
      <c r="Q397" t="s">
        <v>9717</v>
      </c>
      <c r="R397">
        <v>11.56</v>
      </c>
      <c r="S397">
        <v>2</v>
      </c>
      <c r="T397">
        <v>0</v>
      </c>
      <c r="U397">
        <v>5.6644000000000005</v>
      </c>
      <c r="V397" t="s">
        <v>7166</v>
      </c>
      <c r="W397" t="s">
        <v>10944</v>
      </c>
    </row>
    <row r="398" spans="1:23" x14ac:dyDescent="0.3">
      <c r="A398">
        <v>9686</v>
      </c>
      <c r="B398" t="s">
        <v>10784</v>
      </c>
      <c r="C398" s="6">
        <v>42737</v>
      </c>
      <c r="D398" s="6">
        <v>42739</v>
      </c>
      <c r="E398" t="s">
        <v>22</v>
      </c>
      <c r="F398" t="s">
        <v>9590</v>
      </c>
      <c r="G398" t="s">
        <v>9591</v>
      </c>
      <c r="H398" t="s">
        <v>40</v>
      </c>
      <c r="I398" t="s">
        <v>26</v>
      </c>
      <c r="J398" t="s">
        <v>41</v>
      </c>
      <c r="K398" t="s">
        <v>42</v>
      </c>
      <c r="L398" t="s">
        <v>10947</v>
      </c>
      <c r="M398" t="s">
        <v>43</v>
      </c>
      <c r="N398" t="s">
        <v>5548</v>
      </c>
      <c r="O398" t="s">
        <v>70</v>
      </c>
      <c r="P398" t="s">
        <v>160</v>
      </c>
      <c r="Q398" t="s">
        <v>5549</v>
      </c>
      <c r="R398">
        <v>16.59</v>
      </c>
      <c r="S398">
        <v>1</v>
      </c>
      <c r="T398">
        <v>0</v>
      </c>
      <c r="U398">
        <v>5.8064999999999998</v>
      </c>
      <c r="V398" t="s">
        <v>7166</v>
      </c>
      <c r="W398" t="s">
        <v>10944</v>
      </c>
    </row>
    <row r="399" spans="1:23" x14ac:dyDescent="0.3">
      <c r="A399">
        <v>9738</v>
      </c>
      <c r="B399" t="s">
        <v>10817</v>
      </c>
      <c r="C399" s="6">
        <v>42810</v>
      </c>
      <c r="D399" s="6">
        <v>42815</v>
      </c>
      <c r="E399" t="s">
        <v>49</v>
      </c>
      <c r="F399" t="s">
        <v>5639</v>
      </c>
      <c r="G399" t="s">
        <v>5640</v>
      </c>
      <c r="H399" t="s">
        <v>40</v>
      </c>
      <c r="I399" t="s">
        <v>26</v>
      </c>
      <c r="J399" t="s">
        <v>41</v>
      </c>
      <c r="K399" t="s">
        <v>42</v>
      </c>
      <c r="L399" t="s">
        <v>10947</v>
      </c>
      <c r="M399" t="s">
        <v>43</v>
      </c>
      <c r="N399" t="s">
        <v>6101</v>
      </c>
      <c r="O399" t="s">
        <v>45</v>
      </c>
      <c r="P399" t="s">
        <v>58</v>
      </c>
      <c r="Q399" t="s">
        <v>6102</v>
      </c>
      <c r="R399">
        <v>310.12</v>
      </c>
      <c r="S399">
        <v>2</v>
      </c>
      <c r="T399">
        <v>0</v>
      </c>
      <c r="U399">
        <v>80.631200000000007</v>
      </c>
      <c r="V399" t="s">
        <v>7166</v>
      </c>
      <c r="W399" t="s">
        <v>10944</v>
      </c>
    </row>
    <row r="400" spans="1:23" x14ac:dyDescent="0.3">
      <c r="A400">
        <v>9741</v>
      </c>
      <c r="B400" t="s">
        <v>10817</v>
      </c>
      <c r="C400" s="6">
        <v>42810</v>
      </c>
      <c r="D400" s="6">
        <v>42815</v>
      </c>
      <c r="E400" t="s">
        <v>49</v>
      </c>
      <c r="F400" t="s">
        <v>5639</v>
      </c>
      <c r="G400" t="s">
        <v>5640</v>
      </c>
      <c r="H400" t="s">
        <v>40</v>
      </c>
      <c r="I400" t="s">
        <v>26</v>
      </c>
      <c r="J400" t="s">
        <v>41</v>
      </c>
      <c r="K400" t="s">
        <v>42</v>
      </c>
      <c r="L400" t="s">
        <v>10947</v>
      </c>
      <c r="M400" t="s">
        <v>43</v>
      </c>
      <c r="N400" t="s">
        <v>2300</v>
      </c>
      <c r="O400" t="s">
        <v>45</v>
      </c>
      <c r="P400" t="s">
        <v>77</v>
      </c>
      <c r="Q400" t="s">
        <v>2301</v>
      </c>
      <c r="R400">
        <v>140.67000000000002</v>
      </c>
      <c r="S400">
        <v>3</v>
      </c>
      <c r="T400">
        <v>0</v>
      </c>
      <c r="U400">
        <v>54.861300000000007</v>
      </c>
      <c r="V400" t="s">
        <v>7166</v>
      </c>
      <c r="W400" t="s">
        <v>10944</v>
      </c>
    </row>
    <row r="401" spans="1:23" x14ac:dyDescent="0.3">
      <c r="A401">
        <v>9975</v>
      </c>
      <c r="B401" t="s">
        <v>10929</v>
      </c>
      <c r="C401" s="6">
        <v>42710</v>
      </c>
      <c r="D401" s="6">
        <v>42714</v>
      </c>
      <c r="E401" t="s">
        <v>49</v>
      </c>
      <c r="F401" t="s">
        <v>3347</v>
      </c>
      <c r="G401" t="s">
        <v>3348</v>
      </c>
      <c r="H401" t="s">
        <v>101</v>
      </c>
      <c r="I401" t="s">
        <v>26</v>
      </c>
      <c r="J401" t="s">
        <v>41</v>
      </c>
      <c r="K401" t="s">
        <v>42</v>
      </c>
      <c r="L401" t="s">
        <v>10947</v>
      </c>
      <c r="M401" t="s">
        <v>43</v>
      </c>
      <c r="N401" t="s">
        <v>4505</v>
      </c>
      <c r="O401" t="s">
        <v>45</v>
      </c>
      <c r="P401" t="s">
        <v>67</v>
      </c>
      <c r="Q401" t="s">
        <v>4506</v>
      </c>
      <c r="R401">
        <v>18.689999999999998</v>
      </c>
      <c r="S401">
        <v>7</v>
      </c>
      <c r="T401">
        <v>0</v>
      </c>
      <c r="U401">
        <v>5.2332000000000001</v>
      </c>
      <c r="V401" t="s">
        <v>7166</v>
      </c>
      <c r="W401" t="s">
        <v>10944</v>
      </c>
    </row>
    <row r="402" spans="1:23" x14ac:dyDescent="0.3">
      <c r="A402">
        <v>9976</v>
      </c>
      <c r="B402" t="s">
        <v>10929</v>
      </c>
      <c r="C402" s="6">
        <v>42710</v>
      </c>
      <c r="D402" s="6">
        <v>42714</v>
      </c>
      <c r="E402" t="s">
        <v>49</v>
      </c>
      <c r="F402" t="s">
        <v>3347</v>
      </c>
      <c r="G402" t="s">
        <v>3348</v>
      </c>
      <c r="H402" t="s">
        <v>101</v>
      </c>
      <c r="I402" t="s">
        <v>26</v>
      </c>
      <c r="J402" t="s">
        <v>41</v>
      </c>
      <c r="K402" t="s">
        <v>42</v>
      </c>
      <c r="L402" t="s">
        <v>10947</v>
      </c>
      <c r="M402" t="s">
        <v>43</v>
      </c>
      <c r="N402" t="s">
        <v>2251</v>
      </c>
      <c r="O402" t="s">
        <v>45</v>
      </c>
      <c r="P402" t="s">
        <v>89</v>
      </c>
      <c r="Q402" t="s">
        <v>2252</v>
      </c>
      <c r="R402">
        <v>13.36</v>
      </c>
      <c r="S402">
        <v>2</v>
      </c>
      <c r="T402">
        <v>0</v>
      </c>
      <c r="U402">
        <v>6.4127999999999998</v>
      </c>
      <c r="V402" t="s">
        <v>7166</v>
      </c>
      <c r="W402" t="s">
        <v>10944</v>
      </c>
    </row>
    <row r="403" spans="1:23" x14ac:dyDescent="0.3">
      <c r="A403">
        <v>9978</v>
      </c>
      <c r="B403" t="s">
        <v>10929</v>
      </c>
      <c r="C403" s="6">
        <v>42710</v>
      </c>
      <c r="D403" s="6">
        <v>42714</v>
      </c>
      <c r="E403" t="s">
        <v>49</v>
      </c>
      <c r="F403" t="s">
        <v>3347</v>
      </c>
      <c r="G403" t="s">
        <v>3348</v>
      </c>
      <c r="H403" t="s">
        <v>101</v>
      </c>
      <c r="I403" t="s">
        <v>26</v>
      </c>
      <c r="J403" t="s">
        <v>41</v>
      </c>
      <c r="K403" t="s">
        <v>42</v>
      </c>
      <c r="L403" t="s">
        <v>10947</v>
      </c>
      <c r="M403" t="s">
        <v>43</v>
      </c>
      <c r="N403" t="s">
        <v>1919</v>
      </c>
      <c r="O403" t="s">
        <v>45</v>
      </c>
      <c r="P403" t="s">
        <v>268</v>
      </c>
      <c r="Q403" t="s">
        <v>1920</v>
      </c>
      <c r="R403">
        <v>13.86</v>
      </c>
      <c r="S403">
        <v>7</v>
      </c>
      <c r="T403">
        <v>0</v>
      </c>
      <c r="U403">
        <v>0</v>
      </c>
      <c r="V403" t="s">
        <v>7166</v>
      </c>
      <c r="W403" t="s">
        <v>10944</v>
      </c>
    </row>
    <row r="404" spans="1:23" x14ac:dyDescent="0.3">
      <c r="A404">
        <v>1071</v>
      </c>
      <c r="B404" t="s">
        <v>3161</v>
      </c>
      <c r="C404" s="6">
        <v>42328</v>
      </c>
      <c r="D404" s="6">
        <v>42334</v>
      </c>
      <c r="E404" t="s">
        <v>49</v>
      </c>
      <c r="F404" t="s">
        <v>3162</v>
      </c>
      <c r="G404" t="s">
        <v>3163</v>
      </c>
      <c r="H404" t="s">
        <v>101</v>
      </c>
      <c r="I404" t="s">
        <v>26</v>
      </c>
      <c r="J404" t="s">
        <v>41</v>
      </c>
      <c r="K404" t="s">
        <v>42</v>
      </c>
      <c r="L404" t="s">
        <v>11085</v>
      </c>
      <c r="M404" t="s">
        <v>43</v>
      </c>
      <c r="N404" t="s">
        <v>1284</v>
      </c>
      <c r="O404" t="s">
        <v>45</v>
      </c>
      <c r="P404" t="s">
        <v>67</v>
      </c>
      <c r="Q404" t="s">
        <v>1285</v>
      </c>
      <c r="R404">
        <v>19.459999999999997</v>
      </c>
      <c r="S404">
        <v>7</v>
      </c>
      <c r="T404">
        <v>0</v>
      </c>
      <c r="U404">
        <v>5.0595999999999997</v>
      </c>
      <c r="V404" t="s">
        <v>7166</v>
      </c>
      <c r="W404" t="s">
        <v>10944</v>
      </c>
    </row>
    <row r="405" spans="1:23" x14ac:dyDescent="0.3">
      <c r="A405">
        <v>1337</v>
      </c>
      <c r="B405" t="s">
        <v>3698</v>
      </c>
      <c r="C405" s="6">
        <v>42827</v>
      </c>
      <c r="D405" s="6">
        <v>42832</v>
      </c>
      <c r="E405" t="s">
        <v>49</v>
      </c>
      <c r="F405" t="s">
        <v>3699</v>
      </c>
      <c r="G405" t="s">
        <v>3700</v>
      </c>
      <c r="H405" t="s">
        <v>25</v>
      </c>
      <c r="I405" t="s">
        <v>26</v>
      </c>
      <c r="J405" t="s">
        <v>41</v>
      </c>
      <c r="K405" t="s">
        <v>42</v>
      </c>
      <c r="L405" t="s">
        <v>11085</v>
      </c>
      <c r="M405" t="s">
        <v>43</v>
      </c>
      <c r="N405" t="s">
        <v>3513</v>
      </c>
      <c r="O405" t="s">
        <v>31</v>
      </c>
      <c r="P405" t="s">
        <v>64</v>
      </c>
      <c r="Q405" t="s">
        <v>3514</v>
      </c>
      <c r="R405">
        <v>25.11</v>
      </c>
      <c r="S405">
        <v>3</v>
      </c>
      <c r="T405">
        <v>0</v>
      </c>
      <c r="U405">
        <v>6.5285999999999991</v>
      </c>
      <c r="V405" t="s">
        <v>7166</v>
      </c>
      <c r="W405" t="s">
        <v>10944</v>
      </c>
    </row>
    <row r="406" spans="1:23" x14ac:dyDescent="0.3">
      <c r="A406">
        <v>1488</v>
      </c>
      <c r="B406" t="s">
        <v>3998</v>
      </c>
      <c r="C406" s="6">
        <v>42311</v>
      </c>
      <c r="D406" s="6">
        <v>42315</v>
      </c>
      <c r="E406" t="s">
        <v>49</v>
      </c>
      <c r="F406" t="s">
        <v>3999</v>
      </c>
      <c r="G406" t="s">
        <v>4000</v>
      </c>
      <c r="H406" t="s">
        <v>101</v>
      </c>
      <c r="I406" t="s">
        <v>26</v>
      </c>
      <c r="J406" t="s">
        <v>41</v>
      </c>
      <c r="K406" t="s">
        <v>42</v>
      </c>
      <c r="L406" t="s">
        <v>11085</v>
      </c>
      <c r="M406" t="s">
        <v>43</v>
      </c>
      <c r="N406" t="s">
        <v>4003</v>
      </c>
      <c r="O406" t="s">
        <v>70</v>
      </c>
      <c r="P406" t="s">
        <v>160</v>
      </c>
      <c r="Q406" t="s">
        <v>4004</v>
      </c>
      <c r="R406">
        <v>89.97</v>
      </c>
      <c r="S406">
        <v>3</v>
      </c>
      <c r="T406">
        <v>0</v>
      </c>
      <c r="U406">
        <v>37.787400000000005</v>
      </c>
      <c r="V406" t="s">
        <v>7166</v>
      </c>
      <c r="W406" t="s">
        <v>10944</v>
      </c>
    </row>
    <row r="407" spans="1:23" x14ac:dyDescent="0.3">
      <c r="A407">
        <v>1489</v>
      </c>
      <c r="B407" t="s">
        <v>3998</v>
      </c>
      <c r="C407" s="6">
        <v>42311</v>
      </c>
      <c r="D407" s="6">
        <v>42315</v>
      </c>
      <c r="E407" t="s">
        <v>49</v>
      </c>
      <c r="F407" t="s">
        <v>3999</v>
      </c>
      <c r="G407" t="s">
        <v>4000</v>
      </c>
      <c r="H407" t="s">
        <v>101</v>
      </c>
      <c r="I407" t="s">
        <v>26</v>
      </c>
      <c r="J407" t="s">
        <v>41</v>
      </c>
      <c r="K407" t="s">
        <v>42</v>
      </c>
      <c r="L407" t="s">
        <v>11085</v>
      </c>
      <c r="M407" t="s">
        <v>43</v>
      </c>
      <c r="N407" t="s">
        <v>1496</v>
      </c>
      <c r="O407" t="s">
        <v>31</v>
      </c>
      <c r="P407" t="s">
        <v>64</v>
      </c>
      <c r="Q407" t="s">
        <v>1497</v>
      </c>
      <c r="R407">
        <v>42.599999999999994</v>
      </c>
      <c r="S407">
        <v>3</v>
      </c>
      <c r="T407">
        <v>0</v>
      </c>
      <c r="U407">
        <v>16.614000000000001</v>
      </c>
      <c r="V407" t="s">
        <v>7166</v>
      </c>
      <c r="W407" t="s">
        <v>10944</v>
      </c>
    </row>
    <row r="408" spans="1:23" x14ac:dyDescent="0.3">
      <c r="A408">
        <v>1683</v>
      </c>
      <c r="B408" t="s">
        <v>4368</v>
      </c>
      <c r="C408" s="6">
        <v>42642</v>
      </c>
      <c r="D408" s="6">
        <v>42644</v>
      </c>
      <c r="E408" t="s">
        <v>22</v>
      </c>
      <c r="F408" t="s">
        <v>4369</v>
      </c>
      <c r="G408" t="s">
        <v>4370</v>
      </c>
      <c r="H408" t="s">
        <v>25</v>
      </c>
      <c r="I408" t="s">
        <v>26</v>
      </c>
      <c r="J408" t="s">
        <v>41</v>
      </c>
      <c r="K408" t="s">
        <v>42</v>
      </c>
      <c r="L408" t="s">
        <v>11085</v>
      </c>
      <c r="M408" t="s">
        <v>43</v>
      </c>
      <c r="N408" t="s">
        <v>2503</v>
      </c>
      <c r="O408" t="s">
        <v>45</v>
      </c>
      <c r="P408" t="s">
        <v>89</v>
      </c>
      <c r="Q408" t="s">
        <v>2504</v>
      </c>
      <c r="R408">
        <v>18.97</v>
      </c>
      <c r="S408">
        <v>1</v>
      </c>
      <c r="T408">
        <v>0</v>
      </c>
      <c r="U408">
        <v>9.105599999999999</v>
      </c>
      <c r="V408" t="s">
        <v>7166</v>
      </c>
      <c r="W408" t="s">
        <v>10944</v>
      </c>
    </row>
    <row r="409" spans="1:23" x14ac:dyDescent="0.3">
      <c r="A409">
        <v>1698</v>
      </c>
      <c r="B409" t="s">
        <v>4393</v>
      </c>
      <c r="C409" s="6">
        <v>42365</v>
      </c>
      <c r="D409" s="6">
        <v>42369</v>
      </c>
      <c r="E409" t="s">
        <v>49</v>
      </c>
      <c r="F409" t="s">
        <v>1311</v>
      </c>
      <c r="G409" t="s">
        <v>1312</v>
      </c>
      <c r="H409" t="s">
        <v>25</v>
      </c>
      <c r="I409" t="s">
        <v>26</v>
      </c>
      <c r="J409" t="s">
        <v>41</v>
      </c>
      <c r="K409" t="s">
        <v>42</v>
      </c>
      <c r="L409" t="s">
        <v>11085</v>
      </c>
      <c r="M409" t="s">
        <v>43</v>
      </c>
      <c r="N409" t="s">
        <v>2542</v>
      </c>
      <c r="O409" t="s">
        <v>45</v>
      </c>
      <c r="P409" t="s">
        <v>77</v>
      </c>
      <c r="Q409" t="s">
        <v>2543</v>
      </c>
      <c r="R409">
        <v>106.96</v>
      </c>
      <c r="S409">
        <v>2</v>
      </c>
      <c r="T409">
        <v>0</v>
      </c>
      <c r="U409">
        <v>31.018399999999986</v>
      </c>
      <c r="V409" t="s">
        <v>7166</v>
      </c>
      <c r="W409" t="s">
        <v>10944</v>
      </c>
    </row>
    <row r="410" spans="1:23" x14ac:dyDescent="0.3">
      <c r="A410">
        <v>1699</v>
      </c>
      <c r="B410" t="s">
        <v>4393</v>
      </c>
      <c r="C410" s="6">
        <v>42365</v>
      </c>
      <c r="D410" s="6">
        <v>42369</v>
      </c>
      <c r="E410" t="s">
        <v>49</v>
      </c>
      <c r="F410" t="s">
        <v>1311</v>
      </c>
      <c r="G410" t="s">
        <v>1312</v>
      </c>
      <c r="H410" t="s">
        <v>25</v>
      </c>
      <c r="I410" t="s">
        <v>26</v>
      </c>
      <c r="J410" t="s">
        <v>41</v>
      </c>
      <c r="K410" t="s">
        <v>42</v>
      </c>
      <c r="L410" t="s">
        <v>11085</v>
      </c>
      <c r="M410" t="s">
        <v>43</v>
      </c>
      <c r="N410" t="s">
        <v>4394</v>
      </c>
      <c r="O410" t="s">
        <v>45</v>
      </c>
      <c r="P410" t="s">
        <v>46</v>
      </c>
      <c r="Q410" t="s">
        <v>4395</v>
      </c>
      <c r="R410">
        <v>21.560000000000002</v>
      </c>
      <c r="S410">
        <v>7</v>
      </c>
      <c r="T410">
        <v>0</v>
      </c>
      <c r="U410">
        <v>10.348799999999999</v>
      </c>
      <c r="V410" t="s">
        <v>7166</v>
      </c>
      <c r="W410" t="s">
        <v>10944</v>
      </c>
    </row>
    <row r="411" spans="1:23" x14ac:dyDescent="0.3">
      <c r="A411">
        <v>1909</v>
      </c>
      <c r="B411" t="s">
        <v>4747</v>
      </c>
      <c r="C411" s="6">
        <v>42038</v>
      </c>
      <c r="D411" s="6">
        <v>42039</v>
      </c>
      <c r="E411" t="s">
        <v>187</v>
      </c>
      <c r="F411" t="s">
        <v>3855</v>
      </c>
      <c r="G411" t="s">
        <v>3856</v>
      </c>
      <c r="H411" t="s">
        <v>40</v>
      </c>
      <c r="I411" t="s">
        <v>26</v>
      </c>
      <c r="J411" t="s">
        <v>41</v>
      </c>
      <c r="K411" t="s">
        <v>42</v>
      </c>
      <c r="L411" t="s">
        <v>11085</v>
      </c>
      <c r="M411" t="s">
        <v>43</v>
      </c>
      <c r="N411" t="s">
        <v>4748</v>
      </c>
      <c r="O411" t="s">
        <v>31</v>
      </c>
      <c r="P411" t="s">
        <v>64</v>
      </c>
      <c r="Q411" t="s">
        <v>4749</v>
      </c>
      <c r="R411">
        <v>136.91999999999999</v>
      </c>
      <c r="S411">
        <v>4</v>
      </c>
      <c r="T411">
        <v>0</v>
      </c>
      <c r="U411">
        <v>41.075999999999993</v>
      </c>
      <c r="V411" t="s">
        <v>7166</v>
      </c>
      <c r="W411" t="s">
        <v>10944</v>
      </c>
    </row>
    <row r="412" spans="1:23" x14ac:dyDescent="0.3">
      <c r="A412">
        <v>1911</v>
      </c>
      <c r="B412" t="s">
        <v>4755</v>
      </c>
      <c r="C412" s="6">
        <v>42689</v>
      </c>
      <c r="D412" s="6">
        <v>42696</v>
      </c>
      <c r="E412" t="s">
        <v>49</v>
      </c>
      <c r="F412" t="s">
        <v>354</v>
      </c>
      <c r="G412" t="s">
        <v>355</v>
      </c>
      <c r="H412" t="s">
        <v>40</v>
      </c>
      <c r="I412" t="s">
        <v>26</v>
      </c>
      <c r="J412" t="s">
        <v>41</v>
      </c>
      <c r="K412" t="s">
        <v>42</v>
      </c>
      <c r="L412" t="s">
        <v>11085</v>
      </c>
      <c r="M412" t="s">
        <v>43</v>
      </c>
      <c r="N412" t="s">
        <v>908</v>
      </c>
      <c r="O412" t="s">
        <v>70</v>
      </c>
      <c r="P412" t="s">
        <v>160</v>
      </c>
      <c r="Q412" t="s">
        <v>1788</v>
      </c>
      <c r="R412">
        <v>99.390000000000015</v>
      </c>
      <c r="S412">
        <v>3</v>
      </c>
      <c r="T412">
        <v>0</v>
      </c>
      <c r="U412">
        <v>40.749900000000004</v>
      </c>
      <c r="V412" t="s">
        <v>7166</v>
      </c>
      <c r="W412" t="s">
        <v>10944</v>
      </c>
    </row>
    <row r="413" spans="1:23" x14ac:dyDescent="0.3">
      <c r="A413">
        <v>2083</v>
      </c>
      <c r="B413" t="s">
        <v>4981</v>
      </c>
      <c r="C413" s="6">
        <v>42789</v>
      </c>
      <c r="D413" s="6">
        <v>42795</v>
      </c>
      <c r="E413" t="s">
        <v>49</v>
      </c>
      <c r="F413" t="s">
        <v>2039</v>
      </c>
      <c r="G413" t="s">
        <v>2040</v>
      </c>
      <c r="H413" t="s">
        <v>25</v>
      </c>
      <c r="I413" t="s">
        <v>26</v>
      </c>
      <c r="J413" t="s">
        <v>41</v>
      </c>
      <c r="K413" t="s">
        <v>42</v>
      </c>
      <c r="L413" t="s">
        <v>11085</v>
      </c>
      <c r="M413" t="s">
        <v>43</v>
      </c>
      <c r="N413" t="s">
        <v>3545</v>
      </c>
      <c r="O413" t="s">
        <v>45</v>
      </c>
      <c r="P413" t="s">
        <v>89</v>
      </c>
      <c r="Q413" t="s">
        <v>3546</v>
      </c>
      <c r="R413">
        <v>37.44</v>
      </c>
      <c r="S413">
        <v>6</v>
      </c>
      <c r="T413">
        <v>0</v>
      </c>
      <c r="U413">
        <v>16.847999999999999</v>
      </c>
      <c r="V413" t="s">
        <v>7166</v>
      </c>
      <c r="W413" t="s">
        <v>10944</v>
      </c>
    </row>
    <row r="414" spans="1:23" x14ac:dyDescent="0.3">
      <c r="A414">
        <v>2887</v>
      </c>
      <c r="B414" t="s">
        <v>6079</v>
      </c>
      <c r="C414" s="6">
        <v>43087</v>
      </c>
      <c r="D414" s="6">
        <v>43088</v>
      </c>
      <c r="E414" t="s">
        <v>187</v>
      </c>
      <c r="F414" t="s">
        <v>1831</v>
      </c>
      <c r="G414" t="s">
        <v>1832</v>
      </c>
      <c r="H414" t="s">
        <v>25</v>
      </c>
      <c r="I414" t="s">
        <v>26</v>
      </c>
      <c r="J414" t="s">
        <v>41</v>
      </c>
      <c r="K414" t="s">
        <v>42</v>
      </c>
      <c r="L414" t="s">
        <v>11085</v>
      </c>
      <c r="M414" t="s">
        <v>43</v>
      </c>
      <c r="N414" t="s">
        <v>1760</v>
      </c>
      <c r="O414" t="s">
        <v>45</v>
      </c>
      <c r="P414" t="s">
        <v>67</v>
      </c>
      <c r="Q414" t="s">
        <v>1761</v>
      </c>
      <c r="R414">
        <v>6.63</v>
      </c>
      <c r="S414">
        <v>3</v>
      </c>
      <c r="T414">
        <v>0</v>
      </c>
      <c r="U414">
        <v>1.7901</v>
      </c>
      <c r="V414" t="s">
        <v>7166</v>
      </c>
      <c r="W414" t="s">
        <v>10944</v>
      </c>
    </row>
    <row r="415" spans="1:23" x14ac:dyDescent="0.3">
      <c r="A415">
        <v>2888</v>
      </c>
      <c r="B415" t="s">
        <v>6079</v>
      </c>
      <c r="C415" s="6">
        <v>43087</v>
      </c>
      <c r="D415" s="6">
        <v>43088</v>
      </c>
      <c r="E415" t="s">
        <v>187</v>
      </c>
      <c r="F415" t="s">
        <v>1831</v>
      </c>
      <c r="G415" t="s">
        <v>1832</v>
      </c>
      <c r="H415" t="s">
        <v>25</v>
      </c>
      <c r="I415" t="s">
        <v>26</v>
      </c>
      <c r="J415" t="s">
        <v>41</v>
      </c>
      <c r="K415" t="s">
        <v>42</v>
      </c>
      <c r="L415" t="s">
        <v>11085</v>
      </c>
      <c r="M415" t="s">
        <v>43</v>
      </c>
      <c r="N415" t="s">
        <v>3360</v>
      </c>
      <c r="O415" t="s">
        <v>45</v>
      </c>
      <c r="P415" t="s">
        <v>89</v>
      </c>
      <c r="Q415" t="s">
        <v>3361</v>
      </c>
      <c r="R415">
        <v>12.96</v>
      </c>
      <c r="S415">
        <v>2</v>
      </c>
      <c r="T415">
        <v>0</v>
      </c>
      <c r="U415">
        <v>6.2208000000000006</v>
      </c>
      <c r="V415" t="s">
        <v>7166</v>
      </c>
      <c r="W415" t="s">
        <v>10944</v>
      </c>
    </row>
    <row r="416" spans="1:23" x14ac:dyDescent="0.3">
      <c r="A416">
        <v>2889</v>
      </c>
      <c r="B416" t="s">
        <v>6079</v>
      </c>
      <c r="C416" s="6">
        <v>43087</v>
      </c>
      <c r="D416" s="6">
        <v>43088</v>
      </c>
      <c r="E416" t="s">
        <v>187</v>
      </c>
      <c r="F416" t="s">
        <v>1831</v>
      </c>
      <c r="G416" t="s">
        <v>1832</v>
      </c>
      <c r="H416" t="s">
        <v>25</v>
      </c>
      <c r="I416" t="s">
        <v>26</v>
      </c>
      <c r="J416" t="s">
        <v>41</v>
      </c>
      <c r="K416" t="s">
        <v>42</v>
      </c>
      <c r="L416" t="s">
        <v>11085</v>
      </c>
      <c r="M416" t="s">
        <v>43</v>
      </c>
      <c r="N416" t="s">
        <v>2862</v>
      </c>
      <c r="O416" t="s">
        <v>45</v>
      </c>
      <c r="P416" t="s">
        <v>89</v>
      </c>
      <c r="Q416" t="s">
        <v>2863</v>
      </c>
      <c r="R416">
        <v>32.400000000000006</v>
      </c>
      <c r="S416">
        <v>5</v>
      </c>
      <c r="T416">
        <v>0</v>
      </c>
      <c r="U416">
        <v>15.552000000000001</v>
      </c>
      <c r="V416" t="s">
        <v>7166</v>
      </c>
      <c r="W416" t="s">
        <v>10944</v>
      </c>
    </row>
    <row r="417" spans="1:23" x14ac:dyDescent="0.3">
      <c r="A417">
        <v>3557</v>
      </c>
      <c r="B417" t="s">
        <v>6745</v>
      </c>
      <c r="C417" s="6">
        <v>43070</v>
      </c>
      <c r="D417" s="6">
        <v>43074</v>
      </c>
      <c r="E417" t="s">
        <v>49</v>
      </c>
      <c r="F417" t="s">
        <v>1241</v>
      </c>
      <c r="G417" t="s">
        <v>1242</v>
      </c>
      <c r="H417" t="s">
        <v>25</v>
      </c>
      <c r="I417" t="s">
        <v>26</v>
      </c>
      <c r="J417" t="s">
        <v>41</v>
      </c>
      <c r="K417" t="s">
        <v>42</v>
      </c>
      <c r="L417" t="s">
        <v>11085</v>
      </c>
      <c r="M417" t="s">
        <v>43</v>
      </c>
      <c r="N417" t="s">
        <v>3256</v>
      </c>
      <c r="O417" t="s">
        <v>45</v>
      </c>
      <c r="P417" t="s">
        <v>89</v>
      </c>
      <c r="Q417" t="s">
        <v>3257</v>
      </c>
      <c r="R417">
        <v>45.36</v>
      </c>
      <c r="S417">
        <v>7</v>
      </c>
      <c r="T417">
        <v>0</v>
      </c>
      <c r="U417">
        <v>21.772800000000004</v>
      </c>
      <c r="V417" t="s">
        <v>7166</v>
      </c>
      <c r="W417" t="s">
        <v>10940</v>
      </c>
    </row>
    <row r="418" spans="1:23" x14ac:dyDescent="0.3">
      <c r="A418">
        <v>3644</v>
      </c>
      <c r="B418" t="s">
        <v>6811</v>
      </c>
      <c r="C418" s="6">
        <v>41993</v>
      </c>
      <c r="D418" s="6">
        <v>41996</v>
      </c>
      <c r="E418" t="s">
        <v>22</v>
      </c>
      <c r="F418" t="s">
        <v>2229</v>
      </c>
      <c r="G418" t="s">
        <v>2230</v>
      </c>
      <c r="H418" t="s">
        <v>25</v>
      </c>
      <c r="I418" t="s">
        <v>26</v>
      </c>
      <c r="J418" t="s">
        <v>41</v>
      </c>
      <c r="K418" t="s">
        <v>42</v>
      </c>
      <c r="L418" t="s">
        <v>11085</v>
      </c>
      <c r="M418" t="s">
        <v>43</v>
      </c>
      <c r="N418" t="s">
        <v>6812</v>
      </c>
      <c r="O418" t="s">
        <v>45</v>
      </c>
      <c r="P418" t="s">
        <v>67</v>
      </c>
      <c r="Q418" t="s">
        <v>6813</v>
      </c>
      <c r="R418">
        <v>47.3</v>
      </c>
      <c r="S418">
        <v>2</v>
      </c>
      <c r="T418">
        <v>0</v>
      </c>
      <c r="U418">
        <v>12.298000000000002</v>
      </c>
      <c r="V418" t="s">
        <v>7166</v>
      </c>
      <c r="W418" t="s">
        <v>10944</v>
      </c>
    </row>
    <row r="419" spans="1:23" x14ac:dyDescent="0.3">
      <c r="A419">
        <v>3645</v>
      </c>
      <c r="B419" t="s">
        <v>6811</v>
      </c>
      <c r="C419" s="6">
        <v>41993</v>
      </c>
      <c r="D419" s="6">
        <v>41996</v>
      </c>
      <c r="E419" t="s">
        <v>22</v>
      </c>
      <c r="F419" t="s">
        <v>2229</v>
      </c>
      <c r="G419" t="s">
        <v>2230</v>
      </c>
      <c r="H419" t="s">
        <v>25</v>
      </c>
      <c r="I419" t="s">
        <v>26</v>
      </c>
      <c r="J419" t="s">
        <v>41</v>
      </c>
      <c r="K419" t="s">
        <v>42</v>
      </c>
      <c r="L419" t="s">
        <v>11085</v>
      </c>
      <c r="M419" t="s">
        <v>43</v>
      </c>
      <c r="N419" t="s">
        <v>6814</v>
      </c>
      <c r="O419" t="s">
        <v>45</v>
      </c>
      <c r="P419" t="s">
        <v>67</v>
      </c>
      <c r="Q419" t="s">
        <v>6815</v>
      </c>
      <c r="R419">
        <v>4.13</v>
      </c>
      <c r="S419">
        <v>1</v>
      </c>
      <c r="T419">
        <v>0</v>
      </c>
      <c r="U419">
        <v>1.1564000000000001</v>
      </c>
      <c r="V419" t="s">
        <v>7166</v>
      </c>
      <c r="W419" t="s">
        <v>10944</v>
      </c>
    </row>
    <row r="420" spans="1:23" x14ac:dyDescent="0.3">
      <c r="A420">
        <v>4806</v>
      </c>
      <c r="B420" t="s">
        <v>7795</v>
      </c>
      <c r="C420" s="6">
        <v>42330</v>
      </c>
      <c r="D420" s="6">
        <v>42333</v>
      </c>
      <c r="E420" t="s">
        <v>22</v>
      </c>
      <c r="F420" t="s">
        <v>1368</v>
      </c>
      <c r="G420" t="s">
        <v>1369</v>
      </c>
      <c r="H420" t="s">
        <v>25</v>
      </c>
      <c r="I420" t="s">
        <v>26</v>
      </c>
      <c r="J420" t="s">
        <v>41</v>
      </c>
      <c r="K420" t="s">
        <v>42</v>
      </c>
      <c r="L420" t="s">
        <v>11085</v>
      </c>
      <c r="M420" t="s">
        <v>43</v>
      </c>
      <c r="N420" t="s">
        <v>2503</v>
      </c>
      <c r="O420" t="s">
        <v>45</v>
      </c>
      <c r="P420" t="s">
        <v>89</v>
      </c>
      <c r="Q420" t="s">
        <v>2504</v>
      </c>
      <c r="R420">
        <v>37.94</v>
      </c>
      <c r="S420">
        <v>2</v>
      </c>
      <c r="T420">
        <v>0</v>
      </c>
      <c r="U420">
        <v>18.211199999999998</v>
      </c>
      <c r="V420" t="s">
        <v>7166</v>
      </c>
      <c r="W420" t="s">
        <v>10944</v>
      </c>
    </row>
    <row r="421" spans="1:23" x14ac:dyDescent="0.3">
      <c r="A421">
        <v>4807</v>
      </c>
      <c r="B421" t="s">
        <v>7795</v>
      </c>
      <c r="C421" s="6">
        <v>42330</v>
      </c>
      <c r="D421" s="6">
        <v>42333</v>
      </c>
      <c r="E421" t="s">
        <v>22</v>
      </c>
      <c r="F421" t="s">
        <v>1368</v>
      </c>
      <c r="G421" t="s">
        <v>1369</v>
      </c>
      <c r="H421" t="s">
        <v>25</v>
      </c>
      <c r="I421" t="s">
        <v>26</v>
      </c>
      <c r="J421" t="s">
        <v>41</v>
      </c>
      <c r="K421" t="s">
        <v>42</v>
      </c>
      <c r="L421" t="s">
        <v>11085</v>
      </c>
      <c r="M421" t="s">
        <v>43</v>
      </c>
      <c r="N421" t="s">
        <v>6104</v>
      </c>
      <c r="O421" t="s">
        <v>45</v>
      </c>
      <c r="P421" t="s">
        <v>89</v>
      </c>
      <c r="Q421" t="s">
        <v>6105</v>
      </c>
      <c r="R421">
        <v>42.800000000000004</v>
      </c>
      <c r="S421">
        <v>10</v>
      </c>
      <c r="T421">
        <v>0</v>
      </c>
      <c r="U421">
        <v>19.259999999999998</v>
      </c>
      <c r="V421" t="s">
        <v>7166</v>
      </c>
      <c r="W421" t="s">
        <v>10944</v>
      </c>
    </row>
    <row r="422" spans="1:23" x14ac:dyDescent="0.3">
      <c r="A422">
        <v>4808</v>
      </c>
      <c r="B422" t="s">
        <v>7795</v>
      </c>
      <c r="C422" s="6">
        <v>42330</v>
      </c>
      <c r="D422" s="6">
        <v>42333</v>
      </c>
      <c r="E422" t="s">
        <v>22</v>
      </c>
      <c r="F422" t="s">
        <v>1368</v>
      </c>
      <c r="G422" t="s">
        <v>1369</v>
      </c>
      <c r="H422" t="s">
        <v>25</v>
      </c>
      <c r="I422" t="s">
        <v>26</v>
      </c>
      <c r="J422" t="s">
        <v>41</v>
      </c>
      <c r="K422" t="s">
        <v>42</v>
      </c>
      <c r="L422" t="s">
        <v>11085</v>
      </c>
      <c r="M422" t="s">
        <v>43</v>
      </c>
      <c r="N422" t="s">
        <v>2352</v>
      </c>
      <c r="O422" t="s">
        <v>45</v>
      </c>
      <c r="P422" t="s">
        <v>58</v>
      </c>
      <c r="Q422" t="s">
        <v>2353</v>
      </c>
      <c r="R422">
        <v>33.630000000000003</v>
      </c>
      <c r="S422">
        <v>3</v>
      </c>
      <c r="T422">
        <v>0</v>
      </c>
      <c r="U422">
        <v>10.088999999999999</v>
      </c>
      <c r="V422" t="s">
        <v>7166</v>
      </c>
      <c r="W422" t="s">
        <v>10944</v>
      </c>
    </row>
    <row r="423" spans="1:23" x14ac:dyDescent="0.3">
      <c r="A423">
        <v>4961</v>
      </c>
      <c r="B423" t="s">
        <v>7904</v>
      </c>
      <c r="C423" s="6">
        <v>42692</v>
      </c>
      <c r="D423" s="6">
        <v>42696</v>
      </c>
      <c r="E423" t="s">
        <v>49</v>
      </c>
      <c r="F423" t="s">
        <v>3614</v>
      </c>
      <c r="G423" t="s">
        <v>3615</v>
      </c>
      <c r="H423" t="s">
        <v>101</v>
      </c>
      <c r="I423" t="s">
        <v>26</v>
      </c>
      <c r="J423" t="s">
        <v>41</v>
      </c>
      <c r="K423" t="s">
        <v>42</v>
      </c>
      <c r="L423" t="s">
        <v>11085</v>
      </c>
      <c r="M423" t="s">
        <v>43</v>
      </c>
      <c r="N423" t="s">
        <v>6557</v>
      </c>
      <c r="O423" t="s">
        <v>45</v>
      </c>
      <c r="P423" t="s">
        <v>77</v>
      </c>
      <c r="Q423" t="s">
        <v>6558</v>
      </c>
      <c r="R423">
        <v>67.84</v>
      </c>
      <c r="S423">
        <v>1</v>
      </c>
      <c r="T423">
        <v>0</v>
      </c>
      <c r="U423">
        <v>18.316800000000001</v>
      </c>
      <c r="V423" t="s">
        <v>7166</v>
      </c>
      <c r="W423" t="s">
        <v>10944</v>
      </c>
    </row>
    <row r="424" spans="1:23" x14ac:dyDescent="0.3">
      <c r="A424">
        <v>5018</v>
      </c>
      <c r="B424" t="s">
        <v>7952</v>
      </c>
      <c r="C424" s="6">
        <v>41958</v>
      </c>
      <c r="D424" s="6">
        <v>41961</v>
      </c>
      <c r="E424" t="s">
        <v>187</v>
      </c>
      <c r="F424" t="s">
        <v>7953</v>
      </c>
      <c r="G424" t="s">
        <v>7954</v>
      </c>
      <c r="H424" t="s">
        <v>25</v>
      </c>
      <c r="I424" t="s">
        <v>26</v>
      </c>
      <c r="J424" t="s">
        <v>41</v>
      </c>
      <c r="K424" t="s">
        <v>42</v>
      </c>
      <c r="L424" t="s">
        <v>11085</v>
      </c>
      <c r="M424" t="s">
        <v>43</v>
      </c>
      <c r="N424" t="s">
        <v>929</v>
      </c>
      <c r="O424" t="s">
        <v>31</v>
      </c>
      <c r="P424" t="s">
        <v>64</v>
      </c>
      <c r="Q424" t="s">
        <v>930</v>
      </c>
      <c r="R424">
        <v>10.11</v>
      </c>
      <c r="S424">
        <v>3</v>
      </c>
      <c r="T424">
        <v>0</v>
      </c>
      <c r="U424">
        <v>3.2351999999999994</v>
      </c>
      <c r="V424" t="s">
        <v>7166</v>
      </c>
      <c r="W424" t="s">
        <v>10944</v>
      </c>
    </row>
    <row r="425" spans="1:23" x14ac:dyDescent="0.3">
      <c r="A425">
        <v>5019</v>
      </c>
      <c r="B425" t="s">
        <v>7952</v>
      </c>
      <c r="C425" s="6">
        <v>41958</v>
      </c>
      <c r="D425" s="6">
        <v>41961</v>
      </c>
      <c r="E425" t="s">
        <v>187</v>
      </c>
      <c r="F425" t="s">
        <v>7953</v>
      </c>
      <c r="G425" t="s">
        <v>7954</v>
      </c>
      <c r="H425" t="s">
        <v>25</v>
      </c>
      <c r="I425" t="s">
        <v>26</v>
      </c>
      <c r="J425" t="s">
        <v>41</v>
      </c>
      <c r="K425" t="s">
        <v>42</v>
      </c>
      <c r="L425" t="s">
        <v>11085</v>
      </c>
      <c r="M425" t="s">
        <v>43</v>
      </c>
      <c r="N425" t="s">
        <v>908</v>
      </c>
      <c r="O425" t="s">
        <v>70</v>
      </c>
      <c r="P425" t="s">
        <v>160</v>
      </c>
      <c r="Q425" t="s">
        <v>909</v>
      </c>
      <c r="R425">
        <v>772.47</v>
      </c>
      <c r="S425">
        <v>3</v>
      </c>
      <c r="T425">
        <v>0</v>
      </c>
      <c r="U425">
        <v>146.76929999999993</v>
      </c>
      <c r="V425" t="s">
        <v>7166</v>
      </c>
      <c r="W425" t="s">
        <v>10944</v>
      </c>
    </row>
    <row r="426" spans="1:23" x14ac:dyDescent="0.3">
      <c r="A426">
        <v>5020</v>
      </c>
      <c r="B426" t="s">
        <v>7952</v>
      </c>
      <c r="C426" s="6">
        <v>41958</v>
      </c>
      <c r="D426" s="6">
        <v>41961</v>
      </c>
      <c r="E426" t="s">
        <v>187</v>
      </c>
      <c r="F426" t="s">
        <v>7953</v>
      </c>
      <c r="G426" t="s">
        <v>7954</v>
      </c>
      <c r="H426" t="s">
        <v>25</v>
      </c>
      <c r="I426" t="s">
        <v>26</v>
      </c>
      <c r="J426" t="s">
        <v>41</v>
      </c>
      <c r="K426" t="s">
        <v>42</v>
      </c>
      <c r="L426" t="s">
        <v>11085</v>
      </c>
      <c r="M426" t="s">
        <v>43</v>
      </c>
      <c r="N426" t="s">
        <v>2657</v>
      </c>
      <c r="O426" t="s">
        <v>45</v>
      </c>
      <c r="P426" t="s">
        <v>578</v>
      </c>
      <c r="Q426" t="s">
        <v>2658</v>
      </c>
      <c r="R426">
        <v>20.46</v>
      </c>
      <c r="S426">
        <v>2</v>
      </c>
      <c r="T426">
        <v>0</v>
      </c>
      <c r="U426">
        <v>5.3196000000000012</v>
      </c>
      <c r="V426" t="s">
        <v>7166</v>
      </c>
      <c r="W426" t="s">
        <v>10944</v>
      </c>
    </row>
    <row r="427" spans="1:23" x14ac:dyDescent="0.3">
      <c r="A427">
        <v>5068</v>
      </c>
      <c r="B427" t="s">
        <v>7981</v>
      </c>
      <c r="C427" s="6">
        <v>42750</v>
      </c>
      <c r="D427" s="6">
        <v>42754</v>
      </c>
      <c r="E427" t="s">
        <v>49</v>
      </c>
      <c r="F427" t="s">
        <v>4184</v>
      </c>
      <c r="G427" t="s">
        <v>4185</v>
      </c>
      <c r="H427" t="s">
        <v>101</v>
      </c>
      <c r="I427" t="s">
        <v>26</v>
      </c>
      <c r="J427" t="s">
        <v>41</v>
      </c>
      <c r="K427" t="s">
        <v>42</v>
      </c>
      <c r="L427" t="s">
        <v>11085</v>
      </c>
      <c r="M427" t="s">
        <v>43</v>
      </c>
      <c r="N427" t="s">
        <v>4170</v>
      </c>
      <c r="O427" t="s">
        <v>45</v>
      </c>
      <c r="P427" t="s">
        <v>67</v>
      </c>
      <c r="Q427" t="s">
        <v>4171</v>
      </c>
      <c r="R427">
        <v>21.400000000000002</v>
      </c>
      <c r="S427">
        <v>5</v>
      </c>
      <c r="T427">
        <v>0</v>
      </c>
      <c r="U427">
        <v>6.2059999999999977</v>
      </c>
      <c r="V427" t="s">
        <v>7166</v>
      </c>
      <c r="W427" t="s">
        <v>10944</v>
      </c>
    </row>
    <row r="428" spans="1:23" x14ac:dyDescent="0.3">
      <c r="A428">
        <v>5272</v>
      </c>
      <c r="B428" t="s">
        <v>8116</v>
      </c>
      <c r="C428" s="6">
        <v>42751</v>
      </c>
      <c r="D428" s="6">
        <v>42751</v>
      </c>
      <c r="E428" t="s">
        <v>1292</v>
      </c>
      <c r="F428" t="s">
        <v>6641</v>
      </c>
      <c r="G428" t="s">
        <v>6642</v>
      </c>
      <c r="H428" t="s">
        <v>40</v>
      </c>
      <c r="I428" t="s">
        <v>26</v>
      </c>
      <c r="J428" t="s">
        <v>41</v>
      </c>
      <c r="K428" t="s">
        <v>42</v>
      </c>
      <c r="L428" t="s">
        <v>11085</v>
      </c>
      <c r="M428" t="s">
        <v>43</v>
      </c>
      <c r="N428" t="s">
        <v>63</v>
      </c>
      <c r="O428" t="s">
        <v>31</v>
      </c>
      <c r="P428" t="s">
        <v>64</v>
      </c>
      <c r="Q428" t="s">
        <v>65</v>
      </c>
      <c r="R428">
        <v>27.92</v>
      </c>
      <c r="S428">
        <v>4</v>
      </c>
      <c r="T428">
        <v>0</v>
      </c>
      <c r="U428">
        <v>8.0967999999999982</v>
      </c>
      <c r="V428" t="s">
        <v>7166</v>
      </c>
      <c r="W428" t="s">
        <v>10944</v>
      </c>
    </row>
    <row r="429" spans="1:23" x14ac:dyDescent="0.3">
      <c r="A429">
        <v>5435</v>
      </c>
      <c r="B429" t="s">
        <v>8243</v>
      </c>
      <c r="C429" s="6">
        <v>42296</v>
      </c>
      <c r="D429" s="6">
        <v>42301</v>
      </c>
      <c r="E429" t="s">
        <v>49</v>
      </c>
      <c r="F429" t="s">
        <v>734</v>
      </c>
      <c r="G429" t="s">
        <v>735</v>
      </c>
      <c r="H429" t="s">
        <v>101</v>
      </c>
      <c r="I429" t="s">
        <v>26</v>
      </c>
      <c r="J429" t="s">
        <v>41</v>
      </c>
      <c r="K429" t="s">
        <v>42</v>
      </c>
      <c r="L429" t="s">
        <v>11085</v>
      </c>
      <c r="M429" t="s">
        <v>43</v>
      </c>
      <c r="N429" t="s">
        <v>8244</v>
      </c>
      <c r="O429" t="s">
        <v>45</v>
      </c>
      <c r="P429" t="s">
        <v>77</v>
      </c>
      <c r="Q429" t="s">
        <v>8245</v>
      </c>
      <c r="R429">
        <v>1640.6999999999998</v>
      </c>
      <c r="S429">
        <v>5</v>
      </c>
      <c r="T429">
        <v>0</v>
      </c>
      <c r="U429">
        <v>459.39599999999996</v>
      </c>
      <c r="V429" t="s">
        <v>7166</v>
      </c>
      <c r="W429" t="s">
        <v>10944</v>
      </c>
    </row>
    <row r="430" spans="1:23" x14ac:dyDescent="0.3">
      <c r="A430">
        <v>5436</v>
      </c>
      <c r="B430" t="s">
        <v>8243</v>
      </c>
      <c r="C430" s="6">
        <v>42296</v>
      </c>
      <c r="D430" s="6">
        <v>42301</v>
      </c>
      <c r="E430" t="s">
        <v>49</v>
      </c>
      <c r="F430" t="s">
        <v>734</v>
      </c>
      <c r="G430" t="s">
        <v>735</v>
      </c>
      <c r="H430" t="s">
        <v>101</v>
      </c>
      <c r="I430" t="s">
        <v>26</v>
      </c>
      <c r="J430" t="s">
        <v>41</v>
      </c>
      <c r="K430" t="s">
        <v>42</v>
      </c>
      <c r="L430" t="s">
        <v>11085</v>
      </c>
      <c r="M430" t="s">
        <v>43</v>
      </c>
      <c r="N430" t="s">
        <v>1170</v>
      </c>
      <c r="O430" t="s">
        <v>70</v>
      </c>
      <c r="P430" t="s">
        <v>160</v>
      </c>
      <c r="Q430" t="s">
        <v>1171</v>
      </c>
      <c r="R430">
        <v>270</v>
      </c>
      <c r="S430">
        <v>3</v>
      </c>
      <c r="T430">
        <v>0</v>
      </c>
      <c r="U430">
        <v>97.199999999999989</v>
      </c>
      <c r="V430" t="s">
        <v>7166</v>
      </c>
      <c r="W430" t="s">
        <v>10944</v>
      </c>
    </row>
    <row r="431" spans="1:23" x14ac:dyDescent="0.3">
      <c r="A431">
        <v>5526</v>
      </c>
      <c r="B431" t="s">
        <v>8308</v>
      </c>
      <c r="C431" s="6">
        <v>42855</v>
      </c>
      <c r="D431" s="6">
        <v>42860</v>
      </c>
      <c r="E431" t="s">
        <v>49</v>
      </c>
      <c r="F431" t="s">
        <v>896</v>
      </c>
      <c r="G431" t="s">
        <v>897</v>
      </c>
      <c r="H431" t="s">
        <v>40</v>
      </c>
      <c r="I431" t="s">
        <v>26</v>
      </c>
      <c r="J431" t="s">
        <v>41</v>
      </c>
      <c r="K431" t="s">
        <v>42</v>
      </c>
      <c r="L431" t="s">
        <v>11085</v>
      </c>
      <c r="M431" t="s">
        <v>43</v>
      </c>
      <c r="N431" t="s">
        <v>1130</v>
      </c>
      <c r="O431" t="s">
        <v>45</v>
      </c>
      <c r="P431" t="s">
        <v>67</v>
      </c>
      <c r="Q431" t="s">
        <v>1131</v>
      </c>
      <c r="R431">
        <v>9.7799999999999994</v>
      </c>
      <c r="S431">
        <v>2</v>
      </c>
      <c r="T431">
        <v>0</v>
      </c>
      <c r="U431">
        <v>4.0098000000000003</v>
      </c>
      <c r="V431" t="s">
        <v>7166</v>
      </c>
      <c r="W431" t="s">
        <v>10944</v>
      </c>
    </row>
    <row r="432" spans="1:23" x14ac:dyDescent="0.3">
      <c r="A432">
        <v>5779</v>
      </c>
      <c r="B432" t="s">
        <v>8490</v>
      </c>
      <c r="C432" s="6">
        <v>41954</v>
      </c>
      <c r="D432" s="6">
        <v>41961</v>
      </c>
      <c r="E432" t="s">
        <v>49</v>
      </c>
      <c r="F432" t="s">
        <v>2291</v>
      </c>
      <c r="G432" t="s">
        <v>2292</v>
      </c>
      <c r="H432" t="s">
        <v>25</v>
      </c>
      <c r="I432" t="s">
        <v>26</v>
      </c>
      <c r="J432" t="s">
        <v>41</v>
      </c>
      <c r="K432" t="s">
        <v>42</v>
      </c>
      <c r="L432" t="s">
        <v>11085</v>
      </c>
      <c r="M432" t="s">
        <v>43</v>
      </c>
      <c r="N432" t="s">
        <v>1571</v>
      </c>
      <c r="O432" t="s">
        <v>45</v>
      </c>
      <c r="P432" t="s">
        <v>67</v>
      </c>
      <c r="Q432" t="s">
        <v>1572</v>
      </c>
      <c r="R432">
        <v>30.48</v>
      </c>
      <c r="S432">
        <v>3</v>
      </c>
      <c r="T432">
        <v>0</v>
      </c>
      <c r="U432">
        <v>7.9248000000000012</v>
      </c>
      <c r="V432" t="s">
        <v>7166</v>
      </c>
      <c r="W432" t="s">
        <v>10940</v>
      </c>
    </row>
    <row r="433" spans="1:23" x14ac:dyDescent="0.3">
      <c r="A433">
        <v>6014</v>
      </c>
      <c r="B433" t="s">
        <v>8628</v>
      </c>
      <c r="C433" s="6">
        <v>42439</v>
      </c>
      <c r="D433" s="6">
        <v>42440</v>
      </c>
      <c r="E433" t="s">
        <v>187</v>
      </c>
      <c r="F433" t="s">
        <v>5106</v>
      </c>
      <c r="G433" t="s">
        <v>5107</v>
      </c>
      <c r="H433" t="s">
        <v>101</v>
      </c>
      <c r="I433" t="s">
        <v>26</v>
      </c>
      <c r="J433" t="s">
        <v>41</v>
      </c>
      <c r="K433" t="s">
        <v>42</v>
      </c>
      <c r="L433" t="s">
        <v>11085</v>
      </c>
      <c r="M433" t="s">
        <v>43</v>
      </c>
      <c r="N433" t="s">
        <v>4412</v>
      </c>
      <c r="O433" t="s">
        <v>45</v>
      </c>
      <c r="P433" t="s">
        <v>89</v>
      </c>
      <c r="Q433" t="s">
        <v>4413</v>
      </c>
      <c r="R433">
        <v>14.9</v>
      </c>
      <c r="S433">
        <v>5</v>
      </c>
      <c r="T433">
        <v>0</v>
      </c>
      <c r="U433">
        <v>7.1519999999999992</v>
      </c>
      <c r="V433" t="s">
        <v>7166</v>
      </c>
      <c r="W433" t="s">
        <v>10944</v>
      </c>
    </row>
    <row r="434" spans="1:23" x14ac:dyDescent="0.3">
      <c r="A434">
        <v>6076</v>
      </c>
      <c r="B434" t="s">
        <v>8672</v>
      </c>
      <c r="C434" s="6">
        <v>43094</v>
      </c>
      <c r="D434" s="6">
        <v>43098</v>
      </c>
      <c r="E434" t="s">
        <v>49</v>
      </c>
      <c r="F434" t="s">
        <v>793</v>
      </c>
      <c r="G434" t="s">
        <v>794</v>
      </c>
      <c r="H434" t="s">
        <v>40</v>
      </c>
      <c r="I434" t="s">
        <v>26</v>
      </c>
      <c r="J434" t="s">
        <v>41</v>
      </c>
      <c r="K434" t="s">
        <v>42</v>
      </c>
      <c r="L434" t="s">
        <v>11085</v>
      </c>
      <c r="M434" t="s">
        <v>43</v>
      </c>
      <c r="N434" t="s">
        <v>1098</v>
      </c>
      <c r="O434" t="s">
        <v>45</v>
      </c>
      <c r="P434" t="s">
        <v>58</v>
      </c>
      <c r="Q434" t="s">
        <v>1099</v>
      </c>
      <c r="R434">
        <v>270.62</v>
      </c>
      <c r="S434">
        <v>2</v>
      </c>
      <c r="T434">
        <v>0</v>
      </c>
      <c r="U434">
        <v>2.7062000000000239</v>
      </c>
      <c r="V434" t="s">
        <v>7166</v>
      </c>
      <c r="W434" t="s">
        <v>10944</v>
      </c>
    </row>
    <row r="435" spans="1:23" x14ac:dyDescent="0.3">
      <c r="A435">
        <v>6169</v>
      </c>
      <c r="B435" t="s">
        <v>8732</v>
      </c>
      <c r="C435" s="6">
        <v>42266</v>
      </c>
      <c r="D435" s="6">
        <v>42269</v>
      </c>
      <c r="E435" t="s">
        <v>22</v>
      </c>
      <c r="F435" t="s">
        <v>3855</v>
      </c>
      <c r="G435" t="s">
        <v>3856</v>
      </c>
      <c r="H435" t="s">
        <v>40</v>
      </c>
      <c r="I435" t="s">
        <v>26</v>
      </c>
      <c r="J435" t="s">
        <v>41</v>
      </c>
      <c r="K435" t="s">
        <v>42</v>
      </c>
      <c r="L435" t="s">
        <v>11085</v>
      </c>
      <c r="M435" t="s">
        <v>43</v>
      </c>
      <c r="N435" t="s">
        <v>1929</v>
      </c>
      <c r="O435" t="s">
        <v>45</v>
      </c>
      <c r="P435" t="s">
        <v>89</v>
      </c>
      <c r="Q435" t="s">
        <v>1930</v>
      </c>
      <c r="R435">
        <v>22.96</v>
      </c>
      <c r="S435">
        <v>2</v>
      </c>
      <c r="T435">
        <v>0</v>
      </c>
      <c r="U435">
        <v>11.250400000000001</v>
      </c>
      <c r="V435" t="s">
        <v>7166</v>
      </c>
      <c r="W435" t="s">
        <v>10944</v>
      </c>
    </row>
    <row r="436" spans="1:23" x14ac:dyDescent="0.3">
      <c r="A436">
        <v>6294</v>
      </c>
      <c r="B436" t="s">
        <v>8818</v>
      </c>
      <c r="C436" s="6">
        <v>42116</v>
      </c>
      <c r="D436" s="6">
        <v>42120</v>
      </c>
      <c r="E436" t="s">
        <v>49</v>
      </c>
      <c r="F436" t="s">
        <v>5499</v>
      </c>
      <c r="G436" t="s">
        <v>5500</v>
      </c>
      <c r="H436" t="s">
        <v>25</v>
      </c>
      <c r="I436" t="s">
        <v>26</v>
      </c>
      <c r="J436" t="s">
        <v>41</v>
      </c>
      <c r="K436" t="s">
        <v>42</v>
      </c>
      <c r="L436" t="s">
        <v>11085</v>
      </c>
      <c r="M436" t="s">
        <v>43</v>
      </c>
      <c r="N436" t="s">
        <v>5770</v>
      </c>
      <c r="O436" t="s">
        <v>45</v>
      </c>
      <c r="P436" t="s">
        <v>67</v>
      </c>
      <c r="Q436" t="s">
        <v>5771</v>
      </c>
      <c r="R436">
        <v>64.14</v>
      </c>
      <c r="S436">
        <v>3</v>
      </c>
      <c r="T436">
        <v>0</v>
      </c>
      <c r="U436">
        <v>16.676400000000001</v>
      </c>
      <c r="V436" t="s">
        <v>7166</v>
      </c>
      <c r="W436" t="s">
        <v>10944</v>
      </c>
    </row>
    <row r="437" spans="1:23" x14ac:dyDescent="0.3">
      <c r="A437">
        <v>6337</v>
      </c>
      <c r="B437" t="s">
        <v>8844</v>
      </c>
      <c r="C437" s="6">
        <v>42612</v>
      </c>
      <c r="D437" s="6">
        <v>42619</v>
      </c>
      <c r="E437" t="s">
        <v>49</v>
      </c>
      <c r="F437" t="s">
        <v>6479</v>
      </c>
      <c r="G437" t="s">
        <v>6480</v>
      </c>
      <c r="H437" t="s">
        <v>25</v>
      </c>
      <c r="I437" t="s">
        <v>26</v>
      </c>
      <c r="J437" t="s">
        <v>41</v>
      </c>
      <c r="K437" t="s">
        <v>42</v>
      </c>
      <c r="L437" t="s">
        <v>11085</v>
      </c>
      <c r="M437" t="s">
        <v>43</v>
      </c>
      <c r="N437" t="s">
        <v>6574</v>
      </c>
      <c r="O437" t="s">
        <v>31</v>
      </c>
      <c r="P437" t="s">
        <v>64</v>
      </c>
      <c r="Q437" t="s">
        <v>6575</v>
      </c>
      <c r="R437">
        <v>47.04</v>
      </c>
      <c r="S437">
        <v>4</v>
      </c>
      <c r="T437">
        <v>0</v>
      </c>
      <c r="U437">
        <v>15.993599999999997</v>
      </c>
      <c r="V437" t="s">
        <v>7166</v>
      </c>
      <c r="W437" t="s">
        <v>10944</v>
      </c>
    </row>
    <row r="438" spans="1:23" x14ac:dyDescent="0.3">
      <c r="A438">
        <v>6467</v>
      </c>
      <c r="B438" t="s">
        <v>8919</v>
      </c>
      <c r="C438" s="6">
        <v>42877</v>
      </c>
      <c r="D438" s="6">
        <v>42880</v>
      </c>
      <c r="E438" t="s">
        <v>22</v>
      </c>
      <c r="F438" t="s">
        <v>155</v>
      </c>
      <c r="G438" t="s">
        <v>156</v>
      </c>
      <c r="H438" t="s">
        <v>25</v>
      </c>
      <c r="I438" t="s">
        <v>26</v>
      </c>
      <c r="J438" t="s">
        <v>41</v>
      </c>
      <c r="K438" t="s">
        <v>42</v>
      </c>
      <c r="L438" t="s">
        <v>11085</v>
      </c>
      <c r="M438" t="s">
        <v>43</v>
      </c>
      <c r="N438" t="s">
        <v>7044</v>
      </c>
      <c r="O438" t="s">
        <v>70</v>
      </c>
      <c r="P438" t="s">
        <v>160</v>
      </c>
      <c r="Q438" t="s">
        <v>7045</v>
      </c>
      <c r="R438">
        <v>68.459999999999994</v>
      </c>
      <c r="S438">
        <v>7</v>
      </c>
      <c r="T438">
        <v>0</v>
      </c>
      <c r="U438">
        <v>25.330199999999998</v>
      </c>
      <c r="V438" t="s">
        <v>7166</v>
      </c>
      <c r="W438" t="s">
        <v>10944</v>
      </c>
    </row>
    <row r="439" spans="1:23" x14ac:dyDescent="0.3">
      <c r="A439">
        <v>6576</v>
      </c>
      <c r="B439" t="s">
        <v>8976</v>
      </c>
      <c r="C439" s="6">
        <v>42797</v>
      </c>
      <c r="D439" s="6">
        <v>42802</v>
      </c>
      <c r="E439" t="s">
        <v>49</v>
      </c>
      <c r="F439" t="s">
        <v>6949</v>
      </c>
      <c r="G439" t="s">
        <v>6950</v>
      </c>
      <c r="H439" t="s">
        <v>25</v>
      </c>
      <c r="I439" t="s">
        <v>26</v>
      </c>
      <c r="J439" t="s">
        <v>41</v>
      </c>
      <c r="K439" t="s">
        <v>42</v>
      </c>
      <c r="L439" t="s">
        <v>11085</v>
      </c>
      <c r="M439" t="s">
        <v>43</v>
      </c>
      <c r="N439" t="s">
        <v>6694</v>
      </c>
      <c r="O439" t="s">
        <v>70</v>
      </c>
      <c r="P439" t="s">
        <v>160</v>
      </c>
      <c r="Q439" t="s">
        <v>6695</v>
      </c>
      <c r="R439">
        <v>1049.44</v>
      </c>
      <c r="S439">
        <v>8</v>
      </c>
      <c r="T439">
        <v>0</v>
      </c>
      <c r="U439">
        <v>440.76480000000004</v>
      </c>
      <c r="V439" t="s">
        <v>7166</v>
      </c>
      <c r="W439" t="s">
        <v>10940</v>
      </c>
    </row>
    <row r="440" spans="1:23" x14ac:dyDescent="0.3">
      <c r="A440">
        <v>6684</v>
      </c>
      <c r="B440" t="s">
        <v>9037</v>
      </c>
      <c r="C440" s="6">
        <v>41948</v>
      </c>
      <c r="D440" s="6">
        <v>41953</v>
      </c>
      <c r="E440" t="s">
        <v>49</v>
      </c>
      <c r="F440" t="s">
        <v>3056</v>
      </c>
      <c r="G440" t="s">
        <v>3057</v>
      </c>
      <c r="H440" t="s">
        <v>101</v>
      </c>
      <c r="I440" t="s">
        <v>26</v>
      </c>
      <c r="J440" t="s">
        <v>41</v>
      </c>
      <c r="K440" t="s">
        <v>42</v>
      </c>
      <c r="L440" t="s">
        <v>11085</v>
      </c>
      <c r="M440" t="s">
        <v>43</v>
      </c>
      <c r="N440" t="s">
        <v>6598</v>
      </c>
      <c r="O440" t="s">
        <v>31</v>
      </c>
      <c r="P440" t="s">
        <v>64</v>
      </c>
      <c r="Q440" t="s">
        <v>6599</v>
      </c>
      <c r="R440">
        <v>20.04</v>
      </c>
      <c r="S440">
        <v>6</v>
      </c>
      <c r="T440">
        <v>0</v>
      </c>
      <c r="U440">
        <v>8.8176000000000023</v>
      </c>
      <c r="V440" t="s">
        <v>7166</v>
      </c>
      <c r="W440" t="s">
        <v>10944</v>
      </c>
    </row>
    <row r="441" spans="1:23" x14ac:dyDescent="0.3">
      <c r="A441">
        <v>6858</v>
      </c>
      <c r="B441" t="s">
        <v>9148</v>
      </c>
      <c r="C441" s="6">
        <v>42842</v>
      </c>
      <c r="D441" s="6">
        <v>42847</v>
      </c>
      <c r="E441" t="s">
        <v>49</v>
      </c>
      <c r="F441" t="s">
        <v>4369</v>
      </c>
      <c r="G441" t="s">
        <v>4370</v>
      </c>
      <c r="H441" t="s">
        <v>25</v>
      </c>
      <c r="I441" t="s">
        <v>26</v>
      </c>
      <c r="J441" t="s">
        <v>41</v>
      </c>
      <c r="K441" t="s">
        <v>42</v>
      </c>
      <c r="L441" t="s">
        <v>11085</v>
      </c>
      <c r="M441" t="s">
        <v>43</v>
      </c>
      <c r="N441" t="s">
        <v>3708</v>
      </c>
      <c r="O441" t="s">
        <v>45</v>
      </c>
      <c r="P441" t="s">
        <v>89</v>
      </c>
      <c r="Q441" t="s">
        <v>3709</v>
      </c>
      <c r="R441">
        <v>28.14</v>
      </c>
      <c r="S441">
        <v>3</v>
      </c>
      <c r="T441">
        <v>0</v>
      </c>
      <c r="U441">
        <v>13.507200000000001</v>
      </c>
      <c r="V441" t="s">
        <v>7166</v>
      </c>
      <c r="W441" t="s">
        <v>10940</v>
      </c>
    </row>
    <row r="442" spans="1:23" x14ac:dyDescent="0.3">
      <c r="A442">
        <v>6859</v>
      </c>
      <c r="B442" t="s">
        <v>9148</v>
      </c>
      <c r="C442" s="6">
        <v>42842</v>
      </c>
      <c r="D442" s="6">
        <v>42847</v>
      </c>
      <c r="E442" t="s">
        <v>49</v>
      </c>
      <c r="F442" t="s">
        <v>4369</v>
      </c>
      <c r="G442" t="s">
        <v>4370</v>
      </c>
      <c r="H442" t="s">
        <v>25</v>
      </c>
      <c r="I442" t="s">
        <v>26</v>
      </c>
      <c r="J442" t="s">
        <v>41</v>
      </c>
      <c r="K442" t="s">
        <v>42</v>
      </c>
      <c r="L442" t="s">
        <v>11085</v>
      </c>
      <c r="M442" t="s">
        <v>43</v>
      </c>
      <c r="N442" t="s">
        <v>3632</v>
      </c>
      <c r="O442" t="s">
        <v>45</v>
      </c>
      <c r="P442" t="s">
        <v>46</v>
      </c>
      <c r="Q442" t="s">
        <v>3633</v>
      </c>
      <c r="R442">
        <v>7.38</v>
      </c>
      <c r="S442">
        <v>2</v>
      </c>
      <c r="T442">
        <v>0</v>
      </c>
      <c r="U442">
        <v>3.4685999999999999</v>
      </c>
      <c r="V442" t="s">
        <v>7166</v>
      </c>
      <c r="W442" t="s">
        <v>10940</v>
      </c>
    </row>
    <row r="443" spans="1:23" x14ac:dyDescent="0.3">
      <c r="A443">
        <v>6860</v>
      </c>
      <c r="B443" t="s">
        <v>9148</v>
      </c>
      <c r="C443" s="6">
        <v>42842</v>
      </c>
      <c r="D443" s="6">
        <v>42847</v>
      </c>
      <c r="E443" t="s">
        <v>49</v>
      </c>
      <c r="F443" t="s">
        <v>4369</v>
      </c>
      <c r="G443" t="s">
        <v>4370</v>
      </c>
      <c r="H443" t="s">
        <v>25</v>
      </c>
      <c r="I443" t="s">
        <v>26</v>
      </c>
      <c r="J443" t="s">
        <v>41</v>
      </c>
      <c r="K443" t="s">
        <v>42</v>
      </c>
      <c r="L443" t="s">
        <v>11085</v>
      </c>
      <c r="M443" t="s">
        <v>43</v>
      </c>
      <c r="N443" t="s">
        <v>3304</v>
      </c>
      <c r="O443" t="s">
        <v>45</v>
      </c>
      <c r="P443" t="s">
        <v>268</v>
      </c>
      <c r="Q443" t="s">
        <v>3305</v>
      </c>
      <c r="R443">
        <v>10.9</v>
      </c>
      <c r="S443">
        <v>5</v>
      </c>
      <c r="T443">
        <v>0</v>
      </c>
      <c r="U443">
        <v>3.5970000000000004</v>
      </c>
      <c r="V443" t="s">
        <v>7166</v>
      </c>
      <c r="W443" t="s">
        <v>10940</v>
      </c>
    </row>
    <row r="444" spans="1:23" x14ac:dyDescent="0.3">
      <c r="A444">
        <v>6861</v>
      </c>
      <c r="B444" t="s">
        <v>9148</v>
      </c>
      <c r="C444" s="6">
        <v>42842</v>
      </c>
      <c r="D444" s="6">
        <v>42847</v>
      </c>
      <c r="E444" t="s">
        <v>49</v>
      </c>
      <c r="F444" t="s">
        <v>4369</v>
      </c>
      <c r="G444" t="s">
        <v>4370</v>
      </c>
      <c r="H444" t="s">
        <v>25</v>
      </c>
      <c r="I444" t="s">
        <v>26</v>
      </c>
      <c r="J444" t="s">
        <v>41</v>
      </c>
      <c r="K444" t="s">
        <v>42</v>
      </c>
      <c r="L444" t="s">
        <v>11085</v>
      </c>
      <c r="M444" t="s">
        <v>43</v>
      </c>
      <c r="N444" t="s">
        <v>2364</v>
      </c>
      <c r="O444" t="s">
        <v>70</v>
      </c>
      <c r="P444" t="s">
        <v>160</v>
      </c>
      <c r="Q444" t="s">
        <v>2365</v>
      </c>
      <c r="R444">
        <v>274.89</v>
      </c>
      <c r="S444">
        <v>11</v>
      </c>
      <c r="T444">
        <v>0</v>
      </c>
      <c r="U444">
        <v>46.731299999999962</v>
      </c>
      <c r="V444" t="s">
        <v>7166</v>
      </c>
      <c r="W444" t="s">
        <v>10940</v>
      </c>
    </row>
    <row r="445" spans="1:23" x14ac:dyDescent="0.3">
      <c r="A445">
        <v>6862</v>
      </c>
      <c r="B445" t="s">
        <v>9148</v>
      </c>
      <c r="C445" s="6">
        <v>42842</v>
      </c>
      <c r="D445" s="6">
        <v>42847</v>
      </c>
      <c r="E445" t="s">
        <v>49</v>
      </c>
      <c r="F445" t="s">
        <v>4369</v>
      </c>
      <c r="G445" t="s">
        <v>4370</v>
      </c>
      <c r="H445" t="s">
        <v>25</v>
      </c>
      <c r="I445" t="s">
        <v>26</v>
      </c>
      <c r="J445" t="s">
        <v>41</v>
      </c>
      <c r="K445" t="s">
        <v>42</v>
      </c>
      <c r="L445" t="s">
        <v>11085</v>
      </c>
      <c r="M445" t="s">
        <v>43</v>
      </c>
      <c r="N445" t="s">
        <v>4765</v>
      </c>
      <c r="O445" t="s">
        <v>45</v>
      </c>
      <c r="P445" t="s">
        <v>46</v>
      </c>
      <c r="Q445" t="s">
        <v>4766</v>
      </c>
      <c r="R445">
        <v>23.04</v>
      </c>
      <c r="S445">
        <v>8</v>
      </c>
      <c r="T445">
        <v>0</v>
      </c>
      <c r="U445">
        <v>11.2896</v>
      </c>
      <c r="V445" t="s">
        <v>7166</v>
      </c>
      <c r="W445" t="s">
        <v>10940</v>
      </c>
    </row>
    <row r="446" spans="1:23" x14ac:dyDescent="0.3">
      <c r="A446">
        <v>7066</v>
      </c>
      <c r="B446" t="s">
        <v>9276</v>
      </c>
      <c r="C446" s="6">
        <v>41979</v>
      </c>
      <c r="D446" s="6">
        <v>41981</v>
      </c>
      <c r="E446" t="s">
        <v>187</v>
      </c>
      <c r="F446" t="s">
        <v>2297</v>
      </c>
      <c r="G446" t="s">
        <v>2298</v>
      </c>
      <c r="H446" t="s">
        <v>40</v>
      </c>
      <c r="I446" t="s">
        <v>26</v>
      </c>
      <c r="J446" t="s">
        <v>41</v>
      </c>
      <c r="K446" t="s">
        <v>42</v>
      </c>
      <c r="L446" t="s">
        <v>11085</v>
      </c>
      <c r="M446" t="s">
        <v>43</v>
      </c>
      <c r="N446" t="s">
        <v>2876</v>
      </c>
      <c r="O446" t="s">
        <v>45</v>
      </c>
      <c r="P446" t="s">
        <v>58</v>
      </c>
      <c r="Q446" t="s">
        <v>2877</v>
      </c>
      <c r="R446">
        <v>1261.33</v>
      </c>
      <c r="S446">
        <v>7</v>
      </c>
      <c r="T446">
        <v>0</v>
      </c>
      <c r="U446">
        <v>327.94580000000002</v>
      </c>
      <c r="V446" t="s">
        <v>7166</v>
      </c>
      <c r="W446" t="s">
        <v>10944</v>
      </c>
    </row>
    <row r="447" spans="1:23" x14ac:dyDescent="0.3">
      <c r="A447">
        <v>7250</v>
      </c>
      <c r="B447" t="s">
        <v>9379</v>
      </c>
      <c r="C447" s="6">
        <v>42159</v>
      </c>
      <c r="D447" s="6">
        <v>42164</v>
      </c>
      <c r="E447" t="s">
        <v>22</v>
      </c>
      <c r="F447" t="s">
        <v>6126</v>
      </c>
      <c r="G447" t="s">
        <v>6127</v>
      </c>
      <c r="H447" t="s">
        <v>25</v>
      </c>
      <c r="I447" t="s">
        <v>26</v>
      </c>
      <c r="J447" t="s">
        <v>41</v>
      </c>
      <c r="K447" t="s">
        <v>42</v>
      </c>
      <c r="L447" t="s">
        <v>11085</v>
      </c>
      <c r="M447" t="s">
        <v>43</v>
      </c>
      <c r="N447" t="s">
        <v>6927</v>
      </c>
      <c r="O447" t="s">
        <v>70</v>
      </c>
      <c r="P447" t="s">
        <v>160</v>
      </c>
      <c r="Q447" t="s">
        <v>6928</v>
      </c>
      <c r="R447">
        <v>119.98</v>
      </c>
      <c r="S447">
        <v>2</v>
      </c>
      <c r="T447">
        <v>0</v>
      </c>
      <c r="U447">
        <v>35.994</v>
      </c>
      <c r="V447" t="s">
        <v>7166</v>
      </c>
      <c r="W447" t="s">
        <v>10944</v>
      </c>
    </row>
    <row r="448" spans="1:23" x14ac:dyDescent="0.3">
      <c r="A448">
        <v>7251</v>
      </c>
      <c r="B448" t="s">
        <v>9379</v>
      </c>
      <c r="C448" s="6">
        <v>42159</v>
      </c>
      <c r="D448" s="6">
        <v>42164</v>
      </c>
      <c r="E448" t="s">
        <v>22</v>
      </c>
      <c r="F448" t="s">
        <v>6126</v>
      </c>
      <c r="G448" t="s">
        <v>6127</v>
      </c>
      <c r="H448" t="s">
        <v>25</v>
      </c>
      <c r="I448" t="s">
        <v>26</v>
      </c>
      <c r="J448" t="s">
        <v>41</v>
      </c>
      <c r="K448" t="s">
        <v>42</v>
      </c>
      <c r="L448" t="s">
        <v>11085</v>
      </c>
      <c r="M448" t="s">
        <v>43</v>
      </c>
      <c r="N448" t="s">
        <v>8232</v>
      </c>
      <c r="O448" t="s">
        <v>70</v>
      </c>
      <c r="P448" t="s">
        <v>160</v>
      </c>
      <c r="Q448" t="s">
        <v>8233</v>
      </c>
      <c r="R448">
        <v>989.97</v>
      </c>
      <c r="S448">
        <v>3</v>
      </c>
      <c r="T448">
        <v>0</v>
      </c>
      <c r="U448">
        <v>395.98800000000006</v>
      </c>
      <c r="V448" t="s">
        <v>7166</v>
      </c>
      <c r="W448" t="s">
        <v>10944</v>
      </c>
    </row>
    <row r="449" spans="1:23" x14ac:dyDescent="0.3">
      <c r="A449">
        <v>7467</v>
      </c>
      <c r="B449" t="s">
        <v>9499</v>
      </c>
      <c r="C449" s="6">
        <v>42509</v>
      </c>
      <c r="D449" s="6">
        <v>42513</v>
      </c>
      <c r="E449" t="s">
        <v>49</v>
      </c>
      <c r="F449" t="s">
        <v>6645</v>
      </c>
      <c r="G449" t="s">
        <v>6646</v>
      </c>
      <c r="H449" t="s">
        <v>40</v>
      </c>
      <c r="I449" t="s">
        <v>26</v>
      </c>
      <c r="J449" t="s">
        <v>41</v>
      </c>
      <c r="K449" t="s">
        <v>42</v>
      </c>
      <c r="L449" t="s">
        <v>11085</v>
      </c>
      <c r="M449" t="s">
        <v>43</v>
      </c>
      <c r="N449" t="s">
        <v>7355</v>
      </c>
      <c r="O449" t="s">
        <v>45</v>
      </c>
      <c r="P449" t="s">
        <v>77</v>
      </c>
      <c r="Q449" t="s">
        <v>1432</v>
      </c>
      <c r="R449">
        <v>87.84</v>
      </c>
      <c r="S449">
        <v>8</v>
      </c>
      <c r="T449">
        <v>0</v>
      </c>
      <c r="U449">
        <v>23.716800000000006</v>
      </c>
      <c r="V449" t="s">
        <v>7166</v>
      </c>
      <c r="W449" t="s">
        <v>10940</v>
      </c>
    </row>
    <row r="450" spans="1:23" x14ac:dyDescent="0.3">
      <c r="A450">
        <v>8135</v>
      </c>
      <c r="B450" t="s">
        <v>9857</v>
      </c>
      <c r="C450" s="6">
        <v>42051</v>
      </c>
      <c r="D450" s="6">
        <v>42056</v>
      </c>
      <c r="E450" t="s">
        <v>49</v>
      </c>
      <c r="F450" t="s">
        <v>2989</v>
      </c>
      <c r="G450" t="s">
        <v>2990</v>
      </c>
      <c r="H450" t="s">
        <v>25</v>
      </c>
      <c r="I450" t="s">
        <v>26</v>
      </c>
      <c r="J450" t="s">
        <v>41</v>
      </c>
      <c r="K450" t="s">
        <v>42</v>
      </c>
      <c r="L450" t="s">
        <v>11085</v>
      </c>
      <c r="M450" t="s">
        <v>43</v>
      </c>
      <c r="N450" t="s">
        <v>1253</v>
      </c>
      <c r="O450" t="s">
        <v>45</v>
      </c>
      <c r="P450" t="s">
        <v>89</v>
      </c>
      <c r="Q450" t="s">
        <v>1254</v>
      </c>
      <c r="R450">
        <v>36.839999999999996</v>
      </c>
      <c r="S450">
        <v>3</v>
      </c>
      <c r="T450">
        <v>0</v>
      </c>
      <c r="U450">
        <v>17.314799999999998</v>
      </c>
      <c r="V450" t="s">
        <v>7166</v>
      </c>
      <c r="W450" t="s">
        <v>10944</v>
      </c>
    </row>
    <row r="451" spans="1:23" x14ac:dyDescent="0.3">
      <c r="A451">
        <v>8136</v>
      </c>
      <c r="B451" t="s">
        <v>9857</v>
      </c>
      <c r="C451" s="6">
        <v>42051</v>
      </c>
      <c r="D451" s="6">
        <v>42056</v>
      </c>
      <c r="E451" t="s">
        <v>49</v>
      </c>
      <c r="F451" t="s">
        <v>2989</v>
      </c>
      <c r="G451" t="s">
        <v>2990</v>
      </c>
      <c r="H451" t="s">
        <v>25</v>
      </c>
      <c r="I451" t="s">
        <v>26</v>
      </c>
      <c r="J451" t="s">
        <v>41</v>
      </c>
      <c r="K451" t="s">
        <v>42</v>
      </c>
      <c r="L451" t="s">
        <v>11085</v>
      </c>
      <c r="M451" t="s">
        <v>43</v>
      </c>
      <c r="N451" t="s">
        <v>256</v>
      </c>
      <c r="O451" t="s">
        <v>45</v>
      </c>
      <c r="P451" t="s">
        <v>46</v>
      </c>
      <c r="Q451" t="s">
        <v>257</v>
      </c>
      <c r="R451">
        <v>87.71</v>
      </c>
      <c r="S451">
        <v>7</v>
      </c>
      <c r="T451">
        <v>0</v>
      </c>
      <c r="U451">
        <v>41.223699999999994</v>
      </c>
      <c r="V451" t="s">
        <v>7166</v>
      </c>
      <c r="W451" t="s">
        <v>10944</v>
      </c>
    </row>
    <row r="452" spans="1:23" x14ac:dyDescent="0.3">
      <c r="A452">
        <v>8178</v>
      </c>
      <c r="B452" t="s">
        <v>9884</v>
      </c>
      <c r="C452" s="6">
        <v>43091</v>
      </c>
      <c r="D452" s="6">
        <v>43093</v>
      </c>
      <c r="E452" t="s">
        <v>187</v>
      </c>
      <c r="F452" t="s">
        <v>3702</v>
      </c>
      <c r="G452" t="s">
        <v>3703</v>
      </c>
      <c r="H452" t="s">
        <v>25</v>
      </c>
      <c r="I452" t="s">
        <v>26</v>
      </c>
      <c r="J452" t="s">
        <v>41</v>
      </c>
      <c r="K452" t="s">
        <v>42</v>
      </c>
      <c r="L452" t="s">
        <v>11085</v>
      </c>
      <c r="M452" t="s">
        <v>43</v>
      </c>
      <c r="N452" t="s">
        <v>6546</v>
      </c>
      <c r="O452" t="s">
        <v>70</v>
      </c>
      <c r="P452" t="s">
        <v>160</v>
      </c>
      <c r="Q452" t="s">
        <v>6547</v>
      </c>
      <c r="R452">
        <v>474.95</v>
      </c>
      <c r="S452">
        <v>5</v>
      </c>
      <c r="T452">
        <v>0</v>
      </c>
      <c r="U452">
        <v>142.48499999999993</v>
      </c>
      <c r="V452" t="s">
        <v>7166</v>
      </c>
      <c r="W452" t="s">
        <v>10944</v>
      </c>
    </row>
    <row r="453" spans="1:23" x14ac:dyDescent="0.3">
      <c r="A453">
        <v>8711</v>
      </c>
      <c r="B453" t="s">
        <v>10204</v>
      </c>
      <c r="C453" s="6">
        <v>41959</v>
      </c>
      <c r="D453" s="6">
        <v>41961</v>
      </c>
      <c r="E453" t="s">
        <v>187</v>
      </c>
      <c r="F453" t="s">
        <v>2113</v>
      </c>
      <c r="G453" t="s">
        <v>2114</v>
      </c>
      <c r="H453" t="s">
        <v>40</v>
      </c>
      <c r="I453" t="s">
        <v>26</v>
      </c>
      <c r="J453" t="s">
        <v>41</v>
      </c>
      <c r="K453" t="s">
        <v>42</v>
      </c>
      <c r="L453" t="s">
        <v>11085</v>
      </c>
      <c r="M453" t="s">
        <v>43</v>
      </c>
      <c r="N453" t="s">
        <v>685</v>
      </c>
      <c r="O453" t="s">
        <v>45</v>
      </c>
      <c r="P453" t="s">
        <v>58</v>
      </c>
      <c r="Q453" t="s">
        <v>686</v>
      </c>
      <c r="R453">
        <v>344.90999999999997</v>
      </c>
      <c r="S453">
        <v>3</v>
      </c>
      <c r="T453">
        <v>0</v>
      </c>
      <c r="U453">
        <v>10.347300000000004</v>
      </c>
      <c r="V453" t="s">
        <v>7166</v>
      </c>
      <c r="W453" t="s">
        <v>10944</v>
      </c>
    </row>
    <row r="454" spans="1:23" x14ac:dyDescent="0.3">
      <c r="A454">
        <v>8793</v>
      </c>
      <c r="B454" t="s">
        <v>10250</v>
      </c>
      <c r="C454" s="6">
        <v>41992</v>
      </c>
      <c r="D454" s="6">
        <v>41994</v>
      </c>
      <c r="E454" t="s">
        <v>187</v>
      </c>
      <c r="F454" t="s">
        <v>1386</v>
      </c>
      <c r="G454" t="s">
        <v>1387</v>
      </c>
      <c r="H454" t="s">
        <v>40</v>
      </c>
      <c r="I454" t="s">
        <v>26</v>
      </c>
      <c r="J454" t="s">
        <v>41</v>
      </c>
      <c r="K454" t="s">
        <v>42</v>
      </c>
      <c r="L454" t="s">
        <v>11085</v>
      </c>
      <c r="M454" t="s">
        <v>43</v>
      </c>
      <c r="N454" t="s">
        <v>2231</v>
      </c>
      <c r="O454" t="s">
        <v>45</v>
      </c>
      <c r="P454" t="s">
        <v>46</v>
      </c>
      <c r="Q454" t="s">
        <v>2232</v>
      </c>
      <c r="R454">
        <v>14.62</v>
      </c>
      <c r="S454">
        <v>2</v>
      </c>
      <c r="T454">
        <v>0</v>
      </c>
      <c r="U454">
        <v>6.8713999999999995</v>
      </c>
      <c r="V454" t="s">
        <v>7166</v>
      </c>
      <c r="W454" t="s">
        <v>10944</v>
      </c>
    </row>
    <row r="455" spans="1:23" x14ac:dyDescent="0.3">
      <c r="A455">
        <v>8794</v>
      </c>
      <c r="B455" t="s">
        <v>10250</v>
      </c>
      <c r="C455" s="6">
        <v>41992</v>
      </c>
      <c r="D455" s="6">
        <v>41994</v>
      </c>
      <c r="E455" t="s">
        <v>187</v>
      </c>
      <c r="F455" t="s">
        <v>1386</v>
      </c>
      <c r="G455" t="s">
        <v>1387</v>
      </c>
      <c r="H455" t="s">
        <v>40</v>
      </c>
      <c r="I455" t="s">
        <v>26</v>
      </c>
      <c r="J455" t="s">
        <v>41</v>
      </c>
      <c r="K455" t="s">
        <v>42</v>
      </c>
      <c r="L455" t="s">
        <v>11085</v>
      </c>
      <c r="M455" t="s">
        <v>43</v>
      </c>
      <c r="N455" t="s">
        <v>1884</v>
      </c>
      <c r="O455" t="s">
        <v>45</v>
      </c>
      <c r="P455" t="s">
        <v>268</v>
      </c>
      <c r="Q455" t="s">
        <v>1885</v>
      </c>
      <c r="R455">
        <v>22.549999999999997</v>
      </c>
      <c r="S455">
        <v>5</v>
      </c>
      <c r="T455">
        <v>0</v>
      </c>
      <c r="U455">
        <v>8.7945000000000011</v>
      </c>
      <c r="V455" t="s">
        <v>7166</v>
      </c>
      <c r="W455" t="s">
        <v>10944</v>
      </c>
    </row>
    <row r="456" spans="1:23" x14ac:dyDescent="0.3">
      <c r="A456">
        <v>8880</v>
      </c>
      <c r="B456" t="s">
        <v>10300</v>
      </c>
      <c r="C456" s="6">
        <v>42086</v>
      </c>
      <c r="D456" s="6">
        <v>42088</v>
      </c>
      <c r="E456" t="s">
        <v>187</v>
      </c>
      <c r="F456" t="s">
        <v>757</v>
      </c>
      <c r="G456" t="s">
        <v>758</v>
      </c>
      <c r="H456" t="s">
        <v>40</v>
      </c>
      <c r="I456" t="s">
        <v>26</v>
      </c>
      <c r="J456" t="s">
        <v>41</v>
      </c>
      <c r="K456" t="s">
        <v>42</v>
      </c>
      <c r="L456" t="s">
        <v>11085</v>
      </c>
      <c r="M456" t="s">
        <v>43</v>
      </c>
      <c r="N456" t="s">
        <v>698</v>
      </c>
      <c r="O456" t="s">
        <v>45</v>
      </c>
      <c r="P456" t="s">
        <v>89</v>
      </c>
      <c r="Q456" t="s">
        <v>5377</v>
      </c>
      <c r="R456">
        <v>192.72</v>
      </c>
      <c r="S456">
        <v>11</v>
      </c>
      <c r="T456">
        <v>0</v>
      </c>
      <c r="U456">
        <v>92.505599999999987</v>
      </c>
      <c r="V456" t="s">
        <v>7166</v>
      </c>
      <c r="W456" t="s">
        <v>10944</v>
      </c>
    </row>
    <row r="457" spans="1:23" x14ac:dyDescent="0.3">
      <c r="A457">
        <v>8881</v>
      </c>
      <c r="B457" t="s">
        <v>10300</v>
      </c>
      <c r="C457" s="6">
        <v>42086</v>
      </c>
      <c r="D457" s="6">
        <v>42088</v>
      </c>
      <c r="E457" t="s">
        <v>187</v>
      </c>
      <c r="F457" t="s">
        <v>757</v>
      </c>
      <c r="G457" t="s">
        <v>758</v>
      </c>
      <c r="H457" t="s">
        <v>40</v>
      </c>
      <c r="I457" t="s">
        <v>26</v>
      </c>
      <c r="J457" t="s">
        <v>41</v>
      </c>
      <c r="K457" t="s">
        <v>42</v>
      </c>
      <c r="L457" t="s">
        <v>11085</v>
      </c>
      <c r="M457" t="s">
        <v>43</v>
      </c>
      <c r="N457" t="s">
        <v>4423</v>
      </c>
      <c r="O457" t="s">
        <v>70</v>
      </c>
      <c r="P457" t="s">
        <v>160</v>
      </c>
      <c r="Q457" t="s">
        <v>4424</v>
      </c>
      <c r="R457">
        <v>239.96999999999997</v>
      </c>
      <c r="S457">
        <v>3</v>
      </c>
      <c r="T457">
        <v>0</v>
      </c>
      <c r="U457">
        <v>86.389199999999988</v>
      </c>
      <c r="V457" t="s">
        <v>7166</v>
      </c>
      <c r="W457" t="s">
        <v>10944</v>
      </c>
    </row>
    <row r="458" spans="1:23" x14ac:dyDescent="0.3">
      <c r="A458">
        <v>8937</v>
      </c>
      <c r="B458" t="s">
        <v>10332</v>
      </c>
      <c r="C458" s="6">
        <v>42355</v>
      </c>
      <c r="D458" s="6">
        <v>42357</v>
      </c>
      <c r="E458" t="s">
        <v>22</v>
      </c>
      <c r="F458" t="s">
        <v>386</v>
      </c>
      <c r="G458" t="s">
        <v>387</v>
      </c>
      <c r="H458" t="s">
        <v>25</v>
      </c>
      <c r="I458" t="s">
        <v>26</v>
      </c>
      <c r="J458" t="s">
        <v>41</v>
      </c>
      <c r="K458" t="s">
        <v>42</v>
      </c>
      <c r="L458" t="s">
        <v>11085</v>
      </c>
      <c r="M458" t="s">
        <v>43</v>
      </c>
      <c r="N458" t="s">
        <v>3479</v>
      </c>
      <c r="O458" t="s">
        <v>45</v>
      </c>
      <c r="P458" t="s">
        <v>67</v>
      </c>
      <c r="Q458" t="s">
        <v>3480</v>
      </c>
      <c r="R458">
        <v>204.85</v>
      </c>
      <c r="S458">
        <v>5</v>
      </c>
      <c r="T458">
        <v>0</v>
      </c>
      <c r="U458">
        <v>53.261000000000003</v>
      </c>
      <c r="V458" t="s">
        <v>7166</v>
      </c>
      <c r="W458" t="s">
        <v>10944</v>
      </c>
    </row>
    <row r="459" spans="1:23" x14ac:dyDescent="0.3">
      <c r="A459">
        <v>8939</v>
      </c>
      <c r="B459" t="s">
        <v>10332</v>
      </c>
      <c r="C459" s="6">
        <v>42355</v>
      </c>
      <c r="D459" s="6">
        <v>42357</v>
      </c>
      <c r="E459" t="s">
        <v>22</v>
      </c>
      <c r="F459" t="s">
        <v>386</v>
      </c>
      <c r="G459" t="s">
        <v>387</v>
      </c>
      <c r="H459" t="s">
        <v>25</v>
      </c>
      <c r="I459" t="s">
        <v>26</v>
      </c>
      <c r="J459" t="s">
        <v>41</v>
      </c>
      <c r="K459" t="s">
        <v>42</v>
      </c>
      <c r="L459" t="s">
        <v>11085</v>
      </c>
      <c r="M459" t="s">
        <v>43</v>
      </c>
      <c r="N459" t="s">
        <v>724</v>
      </c>
      <c r="O459" t="s">
        <v>45</v>
      </c>
      <c r="P459" t="s">
        <v>67</v>
      </c>
      <c r="Q459" t="s">
        <v>725</v>
      </c>
      <c r="R459">
        <v>16.399999999999999</v>
      </c>
      <c r="S459">
        <v>5</v>
      </c>
      <c r="T459">
        <v>0</v>
      </c>
      <c r="U459">
        <v>7.0520000000000005</v>
      </c>
      <c r="V459" t="s">
        <v>7166</v>
      </c>
      <c r="W459" t="s">
        <v>10944</v>
      </c>
    </row>
    <row r="460" spans="1:23" x14ac:dyDescent="0.3">
      <c r="A460">
        <v>9014</v>
      </c>
      <c r="B460" t="s">
        <v>10379</v>
      </c>
      <c r="C460" s="6">
        <v>42812</v>
      </c>
      <c r="D460" s="6">
        <v>42816</v>
      </c>
      <c r="E460" t="s">
        <v>49</v>
      </c>
      <c r="F460" t="s">
        <v>8561</v>
      </c>
      <c r="G460" t="s">
        <v>8562</v>
      </c>
      <c r="H460" t="s">
        <v>40</v>
      </c>
      <c r="I460" t="s">
        <v>26</v>
      </c>
      <c r="J460" t="s">
        <v>41</v>
      </c>
      <c r="K460" t="s">
        <v>42</v>
      </c>
      <c r="L460" t="s">
        <v>11085</v>
      </c>
      <c r="M460" t="s">
        <v>43</v>
      </c>
      <c r="N460" t="s">
        <v>7192</v>
      </c>
      <c r="O460" t="s">
        <v>45</v>
      </c>
      <c r="P460" t="s">
        <v>67</v>
      </c>
      <c r="Q460" t="s">
        <v>4232</v>
      </c>
      <c r="R460">
        <v>13.899999999999999</v>
      </c>
      <c r="S460">
        <v>5</v>
      </c>
      <c r="T460">
        <v>0</v>
      </c>
      <c r="U460">
        <v>3.7529999999999997</v>
      </c>
      <c r="V460" t="s">
        <v>7166</v>
      </c>
      <c r="W460" t="s">
        <v>10940</v>
      </c>
    </row>
    <row r="461" spans="1:23" x14ac:dyDescent="0.3">
      <c r="A461">
        <v>9015</v>
      </c>
      <c r="B461" t="s">
        <v>10379</v>
      </c>
      <c r="C461" s="6">
        <v>42812</v>
      </c>
      <c r="D461" s="6">
        <v>42816</v>
      </c>
      <c r="E461" t="s">
        <v>49</v>
      </c>
      <c r="F461" t="s">
        <v>8561</v>
      </c>
      <c r="G461" t="s">
        <v>8562</v>
      </c>
      <c r="H461" t="s">
        <v>40</v>
      </c>
      <c r="I461" t="s">
        <v>26</v>
      </c>
      <c r="J461" t="s">
        <v>41</v>
      </c>
      <c r="K461" t="s">
        <v>42</v>
      </c>
      <c r="L461" t="s">
        <v>11085</v>
      </c>
      <c r="M461" t="s">
        <v>43</v>
      </c>
      <c r="N461" t="s">
        <v>3048</v>
      </c>
      <c r="O461" t="s">
        <v>45</v>
      </c>
      <c r="P461" t="s">
        <v>172</v>
      </c>
      <c r="Q461" t="s">
        <v>3049</v>
      </c>
      <c r="R461">
        <v>19.399999999999999</v>
      </c>
      <c r="S461">
        <v>5</v>
      </c>
      <c r="T461">
        <v>0</v>
      </c>
      <c r="U461">
        <v>9.3120000000000012</v>
      </c>
      <c r="V461" t="s">
        <v>7166</v>
      </c>
      <c r="W461" t="s">
        <v>10940</v>
      </c>
    </row>
    <row r="462" spans="1:23" x14ac:dyDescent="0.3">
      <c r="A462">
        <v>9228</v>
      </c>
      <c r="B462" t="s">
        <v>10506</v>
      </c>
      <c r="C462" s="6">
        <v>42813</v>
      </c>
      <c r="D462" s="6">
        <v>42818</v>
      </c>
      <c r="E462" t="s">
        <v>49</v>
      </c>
      <c r="F462" t="s">
        <v>3666</v>
      </c>
      <c r="G462" t="s">
        <v>3667</v>
      </c>
      <c r="H462" t="s">
        <v>40</v>
      </c>
      <c r="I462" t="s">
        <v>26</v>
      </c>
      <c r="J462" t="s">
        <v>41</v>
      </c>
      <c r="K462" t="s">
        <v>42</v>
      </c>
      <c r="L462" t="s">
        <v>11085</v>
      </c>
      <c r="M462" t="s">
        <v>43</v>
      </c>
      <c r="N462" t="s">
        <v>5374</v>
      </c>
      <c r="O462" t="s">
        <v>45</v>
      </c>
      <c r="P462" t="s">
        <v>77</v>
      </c>
      <c r="Q462" t="s">
        <v>5375</v>
      </c>
      <c r="R462">
        <v>381.35999999999996</v>
      </c>
      <c r="S462">
        <v>7</v>
      </c>
      <c r="T462">
        <v>0</v>
      </c>
      <c r="U462">
        <v>106.78080000000003</v>
      </c>
      <c r="V462" t="s">
        <v>7166</v>
      </c>
      <c r="W462" t="s">
        <v>10944</v>
      </c>
    </row>
    <row r="463" spans="1:23" x14ac:dyDescent="0.3">
      <c r="A463">
        <v>9484</v>
      </c>
      <c r="B463" t="s">
        <v>10660</v>
      </c>
      <c r="C463" s="6">
        <v>41842</v>
      </c>
      <c r="D463" s="6">
        <v>41848</v>
      </c>
      <c r="E463" t="s">
        <v>49</v>
      </c>
      <c r="F463" t="s">
        <v>3684</v>
      </c>
      <c r="G463" t="s">
        <v>3685</v>
      </c>
      <c r="H463" t="s">
        <v>101</v>
      </c>
      <c r="I463" t="s">
        <v>26</v>
      </c>
      <c r="J463" t="s">
        <v>41</v>
      </c>
      <c r="K463" t="s">
        <v>42</v>
      </c>
      <c r="L463" t="s">
        <v>11085</v>
      </c>
      <c r="M463" t="s">
        <v>43</v>
      </c>
      <c r="N463" t="s">
        <v>1370</v>
      </c>
      <c r="O463" t="s">
        <v>45</v>
      </c>
      <c r="P463" t="s">
        <v>67</v>
      </c>
      <c r="Q463" t="s">
        <v>1371</v>
      </c>
      <c r="R463">
        <v>19.68</v>
      </c>
      <c r="S463">
        <v>6</v>
      </c>
      <c r="T463">
        <v>0</v>
      </c>
      <c r="U463">
        <v>6.4943999999999988</v>
      </c>
      <c r="V463" t="s">
        <v>7166</v>
      </c>
      <c r="W463" t="s">
        <v>10944</v>
      </c>
    </row>
    <row r="464" spans="1:23" x14ac:dyDescent="0.3">
      <c r="A464">
        <v>9847</v>
      </c>
      <c r="B464" t="s">
        <v>10866</v>
      </c>
      <c r="C464" s="6">
        <v>42980</v>
      </c>
      <c r="D464" s="6">
        <v>42982</v>
      </c>
      <c r="E464" t="s">
        <v>22</v>
      </c>
      <c r="F464" t="s">
        <v>8235</v>
      </c>
      <c r="G464" t="s">
        <v>8236</v>
      </c>
      <c r="H464" t="s">
        <v>101</v>
      </c>
      <c r="I464" t="s">
        <v>26</v>
      </c>
      <c r="J464" t="s">
        <v>41</v>
      </c>
      <c r="K464" t="s">
        <v>42</v>
      </c>
      <c r="L464" t="s">
        <v>11085</v>
      </c>
      <c r="M464" t="s">
        <v>43</v>
      </c>
      <c r="N464" t="s">
        <v>140</v>
      </c>
      <c r="O464" t="s">
        <v>45</v>
      </c>
      <c r="P464" t="s">
        <v>77</v>
      </c>
      <c r="Q464" t="s">
        <v>141</v>
      </c>
      <c r="R464">
        <v>43.099999999999994</v>
      </c>
      <c r="S464">
        <v>5</v>
      </c>
      <c r="T464">
        <v>0</v>
      </c>
      <c r="U464">
        <v>11.206</v>
      </c>
      <c r="V464" t="s">
        <v>7166</v>
      </c>
      <c r="W464" t="s">
        <v>10940</v>
      </c>
    </row>
    <row r="465" spans="1:23" x14ac:dyDescent="0.3">
      <c r="A465">
        <v>9848</v>
      </c>
      <c r="B465" t="s">
        <v>10866</v>
      </c>
      <c r="C465" s="6">
        <v>42980</v>
      </c>
      <c r="D465" s="6">
        <v>42982</v>
      </c>
      <c r="E465" t="s">
        <v>22</v>
      </c>
      <c r="F465" t="s">
        <v>8235</v>
      </c>
      <c r="G465" t="s">
        <v>8236</v>
      </c>
      <c r="H465" t="s">
        <v>101</v>
      </c>
      <c r="I465" t="s">
        <v>26</v>
      </c>
      <c r="J465" t="s">
        <v>41</v>
      </c>
      <c r="K465" t="s">
        <v>42</v>
      </c>
      <c r="L465" t="s">
        <v>11085</v>
      </c>
      <c r="M465" t="s">
        <v>43</v>
      </c>
      <c r="N465" t="s">
        <v>2911</v>
      </c>
      <c r="O465" t="s">
        <v>31</v>
      </c>
      <c r="P465" t="s">
        <v>64</v>
      </c>
      <c r="Q465" t="s">
        <v>2912</v>
      </c>
      <c r="R465">
        <v>511.5</v>
      </c>
      <c r="S465">
        <v>5</v>
      </c>
      <c r="T465">
        <v>0</v>
      </c>
      <c r="U465">
        <v>132.99</v>
      </c>
      <c r="V465" t="s">
        <v>7166</v>
      </c>
      <c r="W465" t="s">
        <v>10940</v>
      </c>
    </row>
    <row r="466" spans="1:23" x14ac:dyDescent="0.3">
      <c r="A466">
        <v>9884</v>
      </c>
      <c r="B466" t="s">
        <v>10884</v>
      </c>
      <c r="C466" s="6">
        <v>41732</v>
      </c>
      <c r="D466" s="6">
        <v>41737</v>
      </c>
      <c r="E466" t="s">
        <v>49</v>
      </c>
      <c r="F466" t="s">
        <v>6989</v>
      </c>
      <c r="G466" t="s">
        <v>6990</v>
      </c>
      <c r="H466" t="s">
        <v>40</v>
      </c>
      <c r="I466" t="s">
        <v>26</v>
      </c>
      <c r="J466" t="s">
        <v>41</v>
      </c>
      <c r="K466" t="s">
        <v>42</v>
      </c>
      <c r="L466" t="s">
        <v>11085</v>
      </c>
      <c r="M466" t="s">
        <v>43</v>
      </c>
      <c r="N466" t="s">
        <v>1594</v>
      </c>
      <c r="O466" t="s">
        <v>45</v>
      </c>
      <c r="P466" t="s">
        <v>172</v>
      </c>
      <c r="Q466" t="s">
        <v>670</v>
      </c>
      <c r="R466">
        <v>11.16</v>
      </c>
      <c r="S466">
        <v>2</v>
      </c>
      <c r="T466">
        <v>0</v>
      </c>
      <c r="U466">
        <v>5.58</v>
      </c>
      <c r="V466" t="s">
        <v>7166</v>
      </c>
      <c r="W466" t="s">
        <v>10944</v>
      </c>
    </row>
    <row r="467" spans="1:23" x14ac:dyDescent="0.3">
      <c r="A467">
        <v>9885</v>
      </c>
      <c r="B467" t="s">
        <v>10884</v>
      </c>
      <c r="C467" s="6">
        <v>41732</v>
      </c>
      <c r="D467" s="6">
        <v>41737</v>
      </c>
      <c r="E467" t="s">
        <v>49</v>
      </c>
      <c r="F467" t="s">
        <v>6989</v>
      </c>
      <c r="G467" t="s">
        <v>6990</v>
      </c>
      <c r="H467" t="s">
        <v>40</v>
      </c>
      <c r="I467" t="s">
        <v>26</v>
      </c>
      <c r="J467" t="s">
        <v>41</v>
      </c>
      <c r="K467" t="s">
        <v>42</v>
      </c>
      <c r="L467" t="s">
        <v>11085</v>
      </c>
      <c r="M467" t="s">
        <v>43</v>
      </c>
      <c r="N467" t="s">
        <v>4802</v>
      </c>
      <c r="O467" t="s">
        <v>70</v>
      </c>
      <c r="P467" t="s">
        <v>160</v>
      </c>
      <c r="Q467" t="s">
        <v>4803</v>
      </c>
      <c r="R467">
        <v>62.31</v>
      </c>
      <c r="S467">
        <v>3</v>
      </c>
      <c r="T467">
        <v>0</v>
      </c>
      <c r="U467">
        <v>22.4316</v>
      </c>
      <c r="V467" t="s">
        <v>7166</v>
      </c>
      <c r="W467" t="s">
        <v>10944</v>
      </c>
    </row>
    <row r="468" spans="1:23" x14ac:dyDescent="0.3">
      <c r="A468">
        <v>9886</v>
      </c>
      <c r="B468" t="s">
        <v>10884</v>
      </c>
      <c r="C468" s="6">
        <v>41732</v>
      </c>
      <c r="D468" s="6">
        <v>41737</v>
      </c>
      <c r="E468" t="s">
        <v>49</v>
      </c>
      <c r="F468" t="s">
        <v>6989</v>
      </c>
      <c r="G468" t="s">
        <v>6990</v>
      </c>
      <c r="H468" t="s">
        <v>40</v>
      </c>
      <c r="I468" t="s">
        <v>26</v>
      </c>
      <c r="J468" t="s">
        <v>41</v>
      </c>
      <c r="K468" t="s">
        <v>42</v>
      </c>
      <c r="L468" t="s">
        <v>11085</v>
      </c>
      <c r="M468" t="s">
        <v>43</v>
      </c>
      <c r="N468" t="s">
        <v>4423</v>
      </c>
      <c r="O468" t="s">
        <v>70</v>
      </c>
      <c r="P468" t="s">
        <v>160</v>
      </c>
      <c r="Q468" t="s">
        <v>4424</v>
      </c>
      <c r="R468">
        <v>159.97999999999999</v>
      </c>
      <c r="S468">
        <v>2</v>
      </c>
      <c r="T468">
        <v>0</v>
      </c>
      <c r="U468">
        <v>57.592799999999997</v>
      </c>
      <c r="V468" t="s">
        <v>7166</v>
      </c>
      <c r="W468" t="s">
        <v>10944</v>
      </c>
    </row>
    <row r="469" spans="1:23" x14ac:dyDescent="0.3">
      <c r="A469">
        <v>9987</v>
      </c>
      <c r="B469" t="s">
        <v>10934</v>
      </c>
      <c r="C469" s="6">
        <v>42642</v>
      </c>
      <c r="D469" s="6">
        <v>42646</v>
      </c>
      <c r="E469" t="s">
        <v>49</v>
      </c>
      <c r="F469" t="s">
        <v>5163</v>
      </c>
      <c r="G469" t="s">
        <v>5164</v>
      </c>
      <c r="H469" t="s">
        <v>25</v>
      </c>
      <c r="I469" t="s">
        <v>26</v>
      </c>
      <c r="J469" t="s">
        <v>41</v>
      </c>
      <c r="K469" t="s">
        <v>42</v>
      </c>
      <c r="L469" t="s">
        <v>11085</v>
      </c>
      <c r="M469" t="s">
        <v>43</v>
      </c>
      <c r="N469" t="s">
        <v>6517</v>
      </c>
      <c r="O469" t="s">
        <v>70</v>
      </c>
      <c r="P469" t="s">
        <v>160</v>
      </c>
      <c r="Q469" t="s">
        <v>6518</v>
      </c>
      <c r="R469">
        <v>36.24</v>
      </c>
      <c r="S469">
        <v>1</v>
      </c>
      <c r="T469">
        <v>0</v>
      </c>
      <c r="U469">
        <v>15.220800000000001</v>
      </c>
      <c r="V469" t="s">
        <v>7166</v>
      </c>
      <c r="W469" t="s">
        <v>10944</v>
      </c>
    </row>
    <row r="470" spans="1:23" x14ac:dyDescent="0.3">
      <c r="A470">
        <v>272</v>
      </c>
      <c r="B470" t="s">
        <v>1019</v>
      </c>
      <c r="C470" s="6">
        <v>42215</v>
      </c>
      <c r="D470" s="6">
        <v>42216</v>
      </c>
      <c r="E470" t="s">
        <v>187</v>
      </c>
      <c r="F470" t="s">
        <v>600</v>
      </c>
      <c r="G470" t="s">
        <v>601</v>
      </c>
      <c r="H470" t="s">
        <v>25</v>
      </c>
      <c r="I470" t="s">
        <v>26</v>
      </c>
      <c r="J470" t="s">
        <v>126</v>
      </c>
      <c r="K470" t="s">
        <v>42</v>
      </c>
      <c r="L470" t="s">
        <v>10954</v>
      </c>
      <c r="M470" t="s">
        <v>43</v>
      </c>
      <c r="N470" t="s">
        <v>1020</v>
      </c>
      <c r="O470" t="s">
        <v>70</v>
      </c>
      <c r="P470" t="s">
        <v>160</v>
      </c>
      <c r="Q470" t="s">
        <v>1021</v>
      </c>
      <c r="R470">
        <v>209.92999999999998</v>
      </c>
      <c r="S470">
        <v>7</v>
      </c>
      <c r="T470">
        <v>0</v>
      </c>
      <c r="U470">
        <v>92.369200000000021</v>
      </c>
      <c r="V470" t="s">
        <v>7166</v>
      </c>
      <c r="W470" t="s">
        <v>10944</v>
      </c>
    </row>
    <row r="471" spans="1:23" x14ac:dyDescent="0.3">
      <c r="A471">
        <v>273</v>
      </c>
      <c r="B471" t="s">
        <v>1019</v>
      </c>
      <c r="C471" s="6">
        <v>42215</v>
      </c>
      <c r="D471" s="6">
        <v>42216</v>
      </c>
      <c r="E471" t="s">
        <v>187</v>
      </c>
      <c r="F471" t="s">
        <v>600</v>
      </c>
      <c r="G471" t="s">
        <v>601</v>
      </c>
      <c r="H471" t="s">
        <v>25</v>
      </c>
      <c r="I471" t="s">
        <v>26</v>
      </c>
      <c r="J471" t="s">
        <v>126</v>
      </c>
      <c r="K471" t="s">
        <v>42</v>
      </c>
      <c r="L471" t="s">
        <v>10954</v>
      </c>
      <c r="M471" t="s">
        <v>43</v>
      </c>
      <c r="N471" t="s">
        <v>1022</v>
      </c>
      <c r="O471" t="s">
        <v>31</v>
      </c>
      <c r="P471" t="s">
        <v>64</v>
      </c>
      <c r="Q471" t="s">
        <v>1023</v>
      </c>
      <c r="R471">
        <v>5.28</v>
      </c>
      <c r="S471">
        <v>3</v>
      </c>
      <c r="T471">
        <v>0</v>
      </c>
      <c r="U471">
        <v>2.3232000000000004</v>
      </c>
      <c r="V471" t="s">
        <v>7166</v>
      </c>
      <c r="W471" t="s">
        <v>10944</v>
      </c>
    </row>
    <row r="472" spans="1:23" x14ac:dyDescent="0.3">
      <c r="A472">
        <v>1050</v>
      </c>
      <c r="B472" t="s">
        <v>3112</v>
      </c>
      <c r="C472" s="6">
        <v>41786</v>
      </c>
      <c r="D472" s="6">
        <v>41791</v>
      </c>
      <c r="E472" t="s">
        <v>22</v>
      </c>
      <c r="F472" t="s">
        <v>564</v>
      </c>
      <c r="G472" t="s">
        <v>565</v>
      </c>
      <c r="H472" t="s">
        <v>25</v>
      </c>
      <c r="I472" t="s">
        <v>26</v>
      </c>
      <c r="J472" t="s">
        <v>126</v>
      </c>
      <c r="K472" t="s">
        <v>42</v>
      </c>
      <c r="L472" t="s">
        <v>10954</v>
      </c>
      <c r="M472" t="s">
        <v>43</v>
      </c>
      <c r="N472" t="s">
        <v>2302</v>
      </c>
      <c r="O472" t="s">
        <v>70</v>
      </c>
      <c r="P472" t="s">
        <v>160</v>
      </c>
      <c r="Q472" t="s">
        <v>2303</v>
      </c>
      <c r="R472">
        <v>99.99</v>
      </c>
      <c r="S472">
        <v>1</v>
      </c>
      <c r="T472">
        <v>0</v>
      </c>
      <c r="U472">
        <v>37.996200000000002</v>
      </c>
      <c r="V472" t="s">
        <v>7166</v>
      </c>
      <c r="W472" t="s">
        <v>10944</v>
      </c>
    </row>
    <row r="473" spans="1:23" x14ac:dyDescent="0.3">
      <c r="A473">
        <v>1330</v>
      </c>
      <c r="B473" t="s">
        <v>3680</v>
      </c>
      <c r="C473" s="6">
        <v>42513</v>
      </c>
      <c r="D473" s="6">
        <v>42517</v>
      </c>
      <c r="E473" t="s">
        <v>49</v>
      </c>
      <c r="F473" t="s">
        <v>3681</v>
      </c>
      <c r="G473" t="s">
        <v>3682</v>
      </c>
      <c r="H473" t="s">
        <v>25</v>
      </c>
      <c r="I473" t="s">
        <v>26</v>
      </c>
      <c r="J473" t="s">
        <v>126</v>
      </c>
      <c r="K473" t="s">
        <v>42</v>
      </c>
      <c r="L473" t="s">
        <v>10954</v>
      </c>
      <c r="M473" t="s">
        <v>43</v>
      </c>
      <c r="N473" t="s">
        <v>3477</v>
      </c>
      <c r="O473" t="s">
        <v>31</v>
      </c>
      <c r="P473" t="s">
        <v>64</v>
      </c>
      <c r="Q473" t="s">
        <v>3478</v>
      </c>
      <c r="R473">
        <v>37.049999999999997</v>
      </c>
      <c r="S473">
        <v>3</v>
      </c>
      <c r="T473">
        <v>0</v>
      </c>
      <c r="U473">
        <v>16.302</v>
      </c>
      <c r="V473" t="s">
        <v>7166</v>
      </c>
      <c r="W473" t="s">
        <v>10944</v>
      </c>
    </row>
    <row r="474" spans="1:23" x14ac:dyDescent="0.3">
      <c r="A474">
        <v>1936</v>
      </c>
      <c r="B474" t="s">
        <v>4801</v>
      </c>
      <c r="C474" s="6">
        <v>43066</v>
      </c>
      <c r="D474" s="6">
        <v>43072</v>
      </c>
      <c r="E474" t="s">
        <v>49</v>
      </c>
      <c r="F474" t="s">
        <v>2914</v>
      </c>
      <c r="G474" t="s">
        <v>2915</v>
      </c>
      <c r="H474" t="s">
        <v>40</v>
      </c>
      <c r="I474" t="s">
        <v>26</v>
      </c>
      <c r="J474" t="s">
        <v>126</v>
      </c>
      <c r="K474" t="s">
        <v>42</v>
      </c>
      <c r="L474" t="s">
        <v>10954</v>
      </c>
      <c r="M474" t="s">
        <v>43</v>
      </c>
      <c r="N474" t="s">
        <v>4802</v>
      </c>
      <c r="O474" t="s">
        <v>70</v>
      </c>
      <c r="P474" t="s">
        <v>160</v>
      </c>
      <c r="Q474" t="s">
        <v>4803</v>
      </c>
      <c r="R474">
        <v>166.16</v>
      </c>
      <c r="S474">
        <v>8</v>
      </c>
      <c r="T474">
        <v>0</v>
      </c>
      <c r="U474">
        <v>59.817599999999999</v>
      </c>
      <c r="V474" t="s">
        <v>7166</v>
      </c>
      <c r="W474" t="s">
        <v>10944</v>
      </c>
    </row>
    <row r="475" spans="1:23" x14ac:dyDescent="0.3">
      <c r="A475">
        <v>1937</v>
      </c>
      <c r="B475" t="s">
        <v>4804</v>
      </c>
      <c r="C475" s="6">
        <v>42149</v>
      </c>
      <c r="D475" s="6">
        <v>42151</v>
      </c>
      <c r="E475" t="s">
        <v>22</v>
      </c>
      <c r="F475" t="s">
        <v>3967</v>
      </c>
      <c r="G475" t="s">
        <v>3968</v>
      </c>
      <c r="H475" t="s">
        <v>101</v>
      </c>
      <c r="I475" t="s">
        <v>26</v>
      </c>
      <c r="J475" t="s">
        <v>126</v>
      </c>
      <c r="K475" t="s">
        <v>42</v>
      </c>
      <c r="L475" t="s">
        <v>10954</v>
      </c>
      <c r="M475" t="s">
        <v>43</v>
      </c>
      <c r="N475" t="s">
        <v>3414</v>
      </c>
      <c r="O475" t="s">
        <v>31</v>
      </c>
      <c r="P475" t="s">
        <v>64</v>
      </c>
      <c r="Q475" t="s">
        <v>3415</v>
      </c>
      <c r="R475">
        <v>14.73</v>
      </c>
      <c r="S475">
        <v>3</v>
      </c>
      <c r="T475">
        <v>0</v>
      </c>
      <c r="U475">
        <v>4.8608999999999991</v>
      </c>
      <c r="V475" t="s">
        <v>7166</v>
      </c>
      <c r="W475" t="s">
        <v>10944</v>
      </c>
    </row>
    <row r="476" spans="1:23" x14ac:dyDescent="0.3">
      <c r="A476">
        <v>3262</v>
      </c>
      <c r="B476" t="s">
        <v>6493</v>
      </c>
      <c r="C476" s="6">
        <v>41960</v>
      </c>
      <c r="D476" s="6">
        <v>41962</v>
      </c>
      <c r="E476" t="s">
        <v>187</v>
      </c>
      <c r="F476" t="s">
        <v>1145</v>
      </c>
      <c r="G476" t="s">
        <v>1146</v>
      </c>
      <c r="H476" t="s">
        <v>40</v>
      </c>
      <c r="I476" t="s">
        <v>26</v>
      </c>
      <c r="J476" t="s">
        <v>126</v>
      </c>
      <c r="K476" t="s">
        <v>42</v>
      </c>
      <c r="L476" t="s">
        <v>10954</v>
      </c>
      <c r="M476" t="s">
        <v>43</v>
      </c>
      <c r="N476" t="s">
        <v>3763</v>
      </c>
      <c r="O476" t="s">
        <v>70</v>
      </c>
      <c r="P476" t="s">
        <v>160</v>
      </c>
      <c r="Q476" t="s">
        <v>3764</v>
      </c>
      <c r="R476">
        <v>99.98</v>
      </c>
      <c r="S476">
        <v>2</v>
      </c>
      <c r="T476">
        <v>0</v>
      </c>
      <c r="U476">
        <v>7.9983999999999895</v>
      </c>
      <c r="V476" t="s">
        <v>7166</v>
      </c>
      <c r="W476" t="s">
        <v>10944</v>
      </c>
    </row>
    <row r="477" spans="1:23" x14ac:dyDescent="0.3">
      <c r="A477">
        <v>3628</v>
      </c>
      <c r="B477" t="s">
        <v>6801</v>
      </c>
      <c r="C477" s="6">
        <v>42874</v>
      </c>
      <c r="D477" s="6">
        <v>42876</v>
      </c>
      <c r="E477" t="s">
        <v>22</v>
      </c>
      <c r="F477" t="s">
        <v>5327</v>
      </c>
      <c r="G477" t="s">
        <v>5328</v>
      </c>
      <c r="H477" t="s">
        <v>101</v>
      </c>
      <c r="I477" t="s">
        <v>26</v>
      </c>
      <c r="J477" t="s">
        <v>126</v>
      </c>
      <c r="K477" t="s">
        <v>42</v>
      </c>
      <c r="L477" t="s">
        <v>10954</v>
      </c>
      <c r="M477" t="s">
        <v>43</v>
      </c>
      <c r="N477" t="s">
        <v>1858</v>
      </c>
      <c r="O477" t="s">
        <v>70</v>
      </c>
      <c r="P477" t="s">
        <v>160</v>
      </c>
      <c r="Q477" t="s">
        <v>1859</v>
      </c>
      <c r="R477">
        <v>36.32</v>
      </c>
      <c r="S477">
        <v>1</v>
      </c>
      <c r="T477">
        <v>0</v>
      </c>
      <c r="U477">
        <v>10.895999999999997</v>
      </c>
      <c r="V477" t="s">
        <v>7166</v>
      </c>
      <c r="W477" t="s">
        <v>10944</v>
      </c>
    </row>
    <row r="478" spans="1:23" x14ac:dyDescent="0.3">
      <c r="A478">
        <v>3957</v>
      </c>
      <c r="B478" t="s">
        <v>7097</v>
      </c>
      <c r="C478" s="6">
        <v>42547</v>
      </c>
      <c r="D478" s="6">
        <v>42554</v>
      </c>
      <c r="E478" t="s">
        <v>49</v>
      </c>
      <c r="F478" t="s">
        <v>363</v>
      </c>
      <c r="G478" t="s">
        <v>364</v>
      </c>
      <c r="H478" t="s">
        <v>25</v>
      </c>
      <c r="I478" t="s">
        <v>26</v>
      </c>
      <c r="J478" t="s">
        <v>126</v>
      </c>
      <c r="K478" t="s">
        <v>42</v>
      </c>
      <c r="L478" t="s">
        <v>10954</v>
      </c>
      <c r="M478" t="s">
        <v>43</v>
      </c>
      <c r="N478" t="s">
        <v>5069</v>
      </c>
      <c r="O478" t="s">
        <v>31</v>
      </c>
      <c r="P478" t="s">
        <v>64</v>
      </c>
      <c r="Q478" t="s">
        <v>5070</v>
      </c>
      <c r="R478">
        <v>22.14</v>
      </c>
      <c r="S478">
        <v>3</v>
      </c>
      <c r="T478">
        <v>0</v>
      </c>
      <c r="U478">
        <v>6.4205999999999976</v>
      </c>
      <c r="V478" t="s">
        <v>7166</v>
      </c>
      <c r="W478" t="s">
        <v>10944</v>
      </c>
    </row>
    <row r="479" spans="1:23" x14ac:dyDescent="0.3">
      <c r="A479">
        <v>4452</v>
      </c>
      <c r="B479" t="s">
        <v>7517</v>
      </c>
      <c r="C479" s="6">
        <v>42555</v>
      </c>
      <c r="D479" s="6">
        <v>42557</v>
      </c>
      <c r="E479" t="s">
        <v>187</v>
      </c>
      <c r="F479" t="s">
        <v>7165</v>
      </c>
      <c r="G479" t="s">
        <v>7166</v>
      </c>
      <c r="H479" t="s">
        <v>25</v>
      </c>
      <c r="I479" t="s">
        <v>26</v>
      </c>
      <c r="J479" t="s">
        <v>126</v>
      </c>
      <c r="K479" t="s">
        <v>42</v>
      </c>
      <c r="L479" t="s">
        <v>10954</v>
      </c>
      <c r="M479" t="s">
        <v>43</v>
      </c>
      <c r="N479" t="s">
        <v>2073</v>
      </c>
      <c r="O479" t="s">
        <v>31</v>
      </c>
      <c r="P479" t="s">
        <v>64</v>
      </c>
      <c r="Q479" t="s">
        <v>2074</v>
      </c>
      <c r="R479">
        <v>25.4</v>
      </c>
      <c r="S479">
        <v>5</v>
      </c>
      <c r="T479">
        <v>0</v>
      </c>
      <c r="U479">
        <v>8.6359999999999992</v>
      </c>
      <c r="V479" t="s">
        <v>7166</v>
      </c>
      <c r="W479" t="s">
        <v>10944</v>
      </c>
    </row>
    <row r="480" spans="1:23" x14ac:dyDescent="0.3">
      <c r="A480">
        <v>5141</v>
      </c>
      <c r="B480" t="s">
        <v>8030</v>
      </c>
      <c r="C480" s="6">
        <v>42316</v>
      </c>
      <c r="D480" s="6">
        <v>42320</v>
      </c>
      <c r="E480" t="s">
        <v>49</v>
      </c>
      <c r="F480" t="s">
        <v>4356</v>
      </c>
      <c r="G480" t="s">
        <v>4357</v>
      </c>
      <c r="H480" t="s">
        <v>25</v>
      </c>
      <c r="I480" t="s">
        <v>26</v>
      </c>
      <c r="J480" t="s">
        <v>126</v>
      </c>
      <c r="K480" t="s">
        <v>42</v>
      </c>
      <c r="L480" t="s">
        <v>10954</v>
      </c>
      <c r="M480" t="s">
        <v>43</v>
      </c>
      <c r="N480" t="s">
        <v>1057</v>
      </c>
      <c r="O480" t="s">
        <v>70</v>
      </c>
      <c r="P480" t="s">
        <v>160</v>
      </c>
      <c r="Q480" t="s">
        <v>1058</v>
      </c>
      <c r="R480">
        <v>119.9</v>
      </c>
      <c r="S480">
        <v>2</v>
      </c>
      <c r="T480">
        <v>0</v>
      </c>
      <c r="U480">
        <v>43.164000000000001</v>
      </c>
      <c r="V480" t="s">
        <v>7166</v>
      </c>
      <c r="W480" t="s">
        <v>10944</v>
      </c>
    </row>
    <row r="481" spans="1:23" x14ac:dyDescent="0.3">
      <c r="A481">
        <v>5550</v>
      </c>
      <c r="B481" t="s">
        <v>8328</v>
      </c>
      <c r="C481" s="6">
        <v>41971</v>
      </c>
      <c r="D481" s="6">
        <v>41974</v>
      </c>
      <c r="E481" t="s">
        <v>187</v>
      </c>
      <c r="F481" t="s">
        <v>4151</v>
      </c>
      <c r="G481" t="s">
        <v>4152</v>
      </c>
      <c r="H481" t="s">
        <v>25</v>
      </c>
      <c r="I481" t="s">
        <v>26</v>
      </c>
      <c r="J481" t="s">
        <v>126</v>
      </c>
      <c r="K481" t="s">
        <v>42</v>
      </c>
      <c r="L481" t="s">
        <v>10954</v>
      </c>
      <c r="M481" t="s">
        <v>43</v>
      </c>
      <c r="N481" t="s">
        <v>3177</v>
      </c>
      <c r="O481" t="s">
        <v>70</v>
      </c>
      <c r="P481" t="s">
        <v>160</v>
      </c>
      <c r="Q481" t="s">
        <v>3178</v>
      </c>
      <c r="R481">
        <v>139.92999999999998</v>
      </c>
      <c r="S481">
        <v>7</v>
      </c>
      <c r="T481">
        <v>0</v>
      </c>
      <c r="U481">
        <v>34.982499999999987</v>
      </c>
      <c r="V481" t="s">
        <v>7166</v>
      </c>
      <c r="W481" t="s">
        <v>10944</v>
      </c>
    </row>
    <row r="482" spans="1:23" x14ac:dyDescent="0.3">
      <c r="A482">
        <v>5884</v>
      </c>
      <c r="B482" t="s">
        <v>8558</v>
      </c>
      <c r="C482" s="6">
        <v>42442</v>
      </c>
      <c r="D482" s="6">
        <v>42444</v>
      </c>
      <c r="E482" t="s">
        <v>22</v>
      </c>
      <c r="F482" t="s">
        <v>4772</v>
      </c>
      <c r="G482" t="s">
        <v>4773</v>
      </c>
      <c r="H482" t="s">
        <v>40</v>
      </c>
      <c r="I482" t="s">
        <v>26</v>
      </c>
      <c r="J482" t="s">
        <v>126</v>
      </c>
      <c r="K482" t="s">
        <v>42</v>
      </c>
      <c r="L482" t="s">
        <v>10954</v>
      </c>
      <c r="M482" t="s">
        <v>43</v>
      </c>
      <c r="N482" t="s">
        <v>1484</v>
      </c>
      <c r="O482" t="s">
        <v>31</v>
      </c>
      <c r="P482" t="s">
        <v>64</v>
      </c>
      <c r="Q482" t="s">
        <v>1485</v>
      </c>
      <c r="R482">
        <v>28.28</v>
      </c>
      <c r="S482">
        <v>2</v>
      </c>
      <c r="T482">
        <v>0</v>
      </c>
      <c r="U482">
        <v>7.352800000000002</v>
      </c>
      <c r="V482" t="s">
        <v>7166</v>
      </c>
      <c r="W482" t="s">
        <v>10944</v>
      </c>
    </row>
    <row r="483" spans="1:23" x14ac:dyDescent="0.3">
      <c r="A483">
        <v>6300</v>
      </c>
      <c r="B483" t="s">
        <v>8823</v>
      </c>
      <c r="C483" s="6">
        <v>43069</v>
      </c>
      <c r="D483" s="6">
        <v>43072</v>
      </c>
      <c r="E483" t="s">
        <v>187</v>
      </c>
      <c r="F483" t="s">
        <v>5249</v>
      </c>
      <c r="G483" t="s">
        <v>5250</v>
      </c>
      <c r="H483" t="s">
        <v>101</v>
      </c>
      <c r="I483" t="s">
        <v>26</v>
      </c>
      <c r="J483" t="s">
        <v>126</v>
      </c>
      <c r="K483" t="s">
        <v>42</v>
      </c>
      <c r="L483" t="s">
        <v>10954</v>
      </c>
      <c r="M483" t="s">
        <v>43</v>
      </c>
      <c r="N483" t="s">
        <v>8824</v>
      </c>
      <c r="O483" t="s">
        <v>31</v>
      </c>
      <c r="P483" t="s">
        <v>64</v>
      </c>
      <c r="Q483" t="s">
        <v>8825</v>
      </c>
      <c r="R483">
        <v>25.83</v>
      </c>
      <c r="S483">
        <v>3</v>
      </c>
      <c r="T483">
        <v>0</v>
      </c>
      <c r="U483">
        <v>9.5570999999999984</v>
      </c>
      <c r="V483" t="s">
        <v>7166</v>
      </c>
      <c r="W483" t="s">
        <v>10944</v>
      </c>
    </row>
    <row r="484" spans="1:23" x14ac:dyDescent="0.3">
      <c r="A484">
        <v>6623</v>
      </c>
      <c r="B484" t="s">
        <v>9000</v>
      </c>
      <c r="C484" s="6">
        <v>41888</v>
      </c>
      <c r="D484" s="6">
        <v>41891</v>
      </c>
      <c r="E484" t="s">
        <v>187</v>
      </c>
      <c r="F484" t="s">
        <v>9001</v>
      </c>
      <c r="G484" t="s">
        <v>9002</v>
      </c>
      <c r="H484" t="s">
        <v>40</v>
      </c>
      <c r="I484" t="s">
        <v>26</v>
      </c>
      <c r="J484" t="s">
        <v>126</v>
      </c>
      <c r="K484" t="s">
        <v>42</v>
      </c>
      <c r="L484" t="s">
        <v>10954</v>
      </c>
      <c r="M484" t="s">
        <v>43</v>
      </c>
      <c r="N484" t="s">
        <v>63</v>
      </c>
      <c r="O484" t="s">
        <v>31</v>
      </c>
      <c r="P484" t="s">
        <v>64</v>
      </c>
      <c r="Q484" t="s">
        <v>65</v>
      </c>
      <c r="R484">
        <v>41.88</v>
      </c>
      <c r="S484">
        <v>6</v>
      </c>
      <c r="T484">
        <v>0</v>
      </c>
      <c r="U484">
        <v>12.145199999999997</v>
      </c>
      <c r="V484" t="s">
        <v>7166</v>
      </c>
      <c r="W484" t="s">
        <v>10944</v>
      </c>
    </row>
    <row r="485" spans="1:23" x14ac:dyDescent="0.3">
      <c r="A485">
        <v>6634</v>
      </c>
      <c r="B485" t="s">
        <v>9012</v>
      </c>
      <c r="C485" s="6">
        <v>42667</v>
      </c>
      <c r="D485" s="6">
        <v>42667</v>
      </c>
      <c r="E485" t="s">
        <v>1292</v>
      </c>
      <c r="F485" t="s">
        <v>1698</v>
      </c>
      <c r="G485" t="s">
        <v>1699</v>
      </c>
      <c r="H485" t="s">
        <v>25</v>
      </c>
      <c r="I485" t="s">
        <v>26</v>
      </c>
      <c r="J485" t="s">
        <v>126</v>
      </c>
      <c r="K485" t="s">
        <v>42</v>
      </c>
      <c r="L485" t="s">
        <v>10954</v>
      </c>
      <c r="M485" t="s">
        <v>43</v>
      </c>
      <c r="N485" t="s">
        <v>2548</v>
      </c>
      <c r="O485" t="s">
        <v>70</v>
      </c>
      <c r="P485" t="s">
        <v>160</v>
      </c>
      <c r="Q485" t="s">
        <v>2549</v>
      </c>
      <c r="R485">
        <v>199.99</v>
      </c>
      <c r="S485">
        <v>1</v>
      </c>
      <c r="T485">
        <v>0</v>
      </c>
      <c r="U485">
        <v>85.995700000000014</v>
      </c>
      <c r="V485" t="s">
        <v>7166</v>
      </c>
      <c r="W485" t="s">
        <v>10940</v>
      </c>
    </row>
    <row r="486" spans="1:23" x14ac:dyDescent="0.3">
      <c r="A486">
        <v>6689</v>
      </c>
      <c r="B486" t="s">
        <v>9040</v>
      </c>
      <c r="C486" s="6">
        <v>42804</v>
      </c>
      <c r="D486" s="6">
        <v>42809</v>
      </c>
      <c r="E486" t="s">
        <v>22</v>
      </c>
      <c r="F486" t="s">
        <v>6489</v>
      </c>
      <c r="G486" t="s">
        <v>6490</v>
      </c>
      <c r="H486" t="s">
        <v>40</v>
      </c>
      <c r="I486" t="s">
        <v>26</v>
      </c>
      <c r="J486" t="s">
        <v>126</v>
      </c>
      <c r="K486" t="s">
        <v>42</v>
      </c>
      <c r="L486" t="s">
        <v>10954</v>
      </c>
      <c r="M486" t="s">
        <v>43</v>
      </c>
      <c r="N486" t="s">
        <v>4523</v>
      </c>
      <c r="O486" t="s">
        <v>70</v>
      </c>
      <c r="P486" t="s">
        <v>160</v>
      </c>
      <c r="Q486" t="s">
        <v>4524</v>
      </c>
      <c r="R486">
        <v>111.96</v>
      </c>
      <c r="S486">
        <v>4</v>
      </c>
      <c r="T486">
        <v>0</v>
      </c>
      <c r="U486">
        <v>21.27239999999999</v>
      </c>
      <c r="V486" t="s">
        <v>7166</v>
      </c>
      <c r="W486" t="s">
        <v>10944</v>
      </c>
    </row>
    <row r="487" spans="1:23" x14ac:dyDescent="0.3">
      <c r="A487">
        <v>7172</v>
      </c>
      <c r="B487" t="s">
        <v>9333</v>
      </c>
      <c r="C487" s="6">
        <v>42850</v>
      </c>
      <c r="D487" s="6">
        <v>42852</v>
      </c>
      <c r="E487" t="s">
        <v>22</v>
      </c>
      <c r="F487" t="s">
        <v>5440</v>
      </c>
      <c r="G487" t="s">
        <v>5441</v>
      </c>
      <c r="H487" t="s">
        <v>25</v>
      </c>
      <c r="I487" t="s">
        <v>26</v>
      </c>
      <c r="J487" t="s">
        <v>126</v>
      </c>
      <c r="K487" t="s">
        <v>42</v>
      </c>
      <c r="L487" t="s">
        <v>10954</v>
      </c>
      <c r="M487" t="s">
        <v>43</v>
      </c>
      <c r="N487" t="s">
        <v>1417</v>
      </c>
      <c r="O487" t="s">
        <v>70</v>
      </c>
      <c r="P487" t="s">
        <v>160</v>
      </c>
      <c r="Q487" t="s">
        <v>1418</v>
      </c>
      <c r="R487">
        <v>107.97</v>
      </c>
      <c r="S487">
        <v>3</v>
      </c>
      <c r="T487">
        <v>0</v>
      </c>
      <c r="U487">
        <v>22.6737</v>
      </c>
      <c r="V487" t="s">
        <v>7166</v>
      </c>
      <c r="W487" t="s">
        <v>10944</v>
      </c>
    </row>
    <row r="488" spans="1:23" x14ac:dyDescent="0.3">
      <c r="A488">
        <v>7206</v>
      </c>
      <c r="B488" t="s">
        <v>9354</v>
      </c>
      <c r="C488" s="6">
        <v>43010</v>
      </c>
      <c r="D488" s="6">
        <v>43014</v>
      </c>
      <c r="E488" t="s">
        <v>49</v>
      </c>
      <c r="F488" t="s">
        <v>3702</v>
      </c>
      <c r="G488" t="s">
        <v>3703</v>
      </c>
      <c r="H488" t="s">
        <v>25</v>
      </c>
      <c r="I488" t="s">
        <v>26</v>
      </c>
      <c r="J488" t="s">
        <v>126</v>
      </c>
      <c r="K488" t="s">
        <v>42</v>
      </c>
      <c r="L488" t="s">
        <v>10954</v>
      </c>
      <c r="M488" t="s">
        <v>43</v>
      </c>
      <c r="N488" t="s">
        <v>2728</v>
      </c>
      <c r="O488" t="s">
        <v>31</v>
      </c>
      <c r="P488" t="s">
        <v>64</v>
      </c>
      <c r="Q488" t="s">
        <v>2729</v>
      </c>
      <c r="R488">
        <v>17.46</v>
      </c>
      <c r="S488">
        <v>2</v>
      </c>
      <c r="T488">
        <v>0</v>
      </c>
      <c r="U488">
        <v>5.936399999999999</v>
      </c>
      <c r="V488" t="s">
        <v>7166</v>
      </c>
      <c r="W488" t="s">
        <v>10940</v>
      </c>
    </row>
    <row r="489" spans="1:23" x14ac:dyDescent="0.3">
      <c r="A489">
        <v>7219</v>
      </c>
      <c r="B489" t="s">
        <v>9360</v>
      </c>
      <c r="C489" s="6">
        <v>42127</v>
      </c>
      <c r="D489" s="6">
        <v>42130</v>
      </c>
      <c r="E489" t="s">
        <v>187</v>
      </c>
      <c r="F489" t="s">
        <v>453</v>
      </c>
      <c r="G489" t="s">
        <v>454</v>
      </c>
      <c r="H489" t="s">
        <v>25</v>
      </c>
      <c r="I489" t="s">
        <v>26</v>
      </c>
      <c r="J489" t="s">
        <v>126</v>
      </c>
      <c r="K489" t="s">
        <v>42</v>
      </c>
      <c r="L489" t="s">
        <v>10954</v>
      </c>
      <c r="M489" t="s">
        <v>43</v>
      </c>
      <c r="N489" t="s">
        <v>477</v>
      </c>
      <c r="O489" t="s">
        <v>70</v>
      </c>
      <c r="P489" t="s">
        <v>160</v>
      </c>
      <c r="Q489" t="s">
        <v>478</v>
      </c>
      <c r="R489">
        <v>339.96</v>
      </c>
      <c r="S489">
        <v>4</v>
      </c>
      <c r="T489">
        <v>0</v>
      </c>
      <c r="U489">
        <v>122.38559999999998</v>
      </c>
      <c r="V489" t="s">
        <v>7166</v>
      </c>
      <c r="W489" t="s">
        <v>10940</v>
      </c>
    </row>
    <row r="490" spans="1:23" x14ac:dyDescent="0.3">
      <c r="A490">
        <v>7528</v>
      </c>
      <c r="B490" t="s">
        <v>9526</v>
      </c>
      <c r="C490" s="6">
        <v>43004</v>
      </c>
      <c r="D490" s="6">
        <v>43004</v>
      </c>
      <c r="E490" t="s">
        <v>1292</v>
      </c>
      <c r="F490" t="s">
        <v>214</v>
      </c>
      <c r="G490" t="s">
        <v>215</v>
      </c>
      <c r="H490" t="s">
        <v>40</v>
      </c>
      <c r="I490" t="s">
        <v>26</v>
      </c>
      <c r="J490" t="s">
        <v>126</v>
      </c>
      <c r="K490" t="s">
        <v>42</v>
      </c>
      <c r="L490" t="s">
        <v>10954</v>
      </c>
      <c r="M490" t="s">
        <v>43</v>
      </c>
      <c r="N490" t="s">
        <v>5760</v>
      </c>
      <c r="O490" t="s">
        <v>31</v>
      </c>
      <c r="P490" t="s">
        <v>64</v>
      </c>
      <c r="Q490" t="s">
        <v>5761</v>
      </c>
      <c r="R490">
        <v>9.24</v>
      </c>
      <c r="S490">
        <v>3</v>
      </c>
      <c r="T490">
        <v>0</v>
      </c>
      <c r="U490">
        <v>2.9567999999999994</v>
      </c>
      <c r="V490" t="s">
        <v>7166</v>
      </c>
      <c r="W490" t="s">
        <v>10944</v>
      </c>
    </row>
    <row r="491" spans="1:23" x14ac:dyDescent="0.3">
      <c r="A491">
        <v>8068</v>
      </c>
      <c r="B491" t="s">
        <v>9817</v>
      </c>
      <c r="C491" s="6">
        <v>42297</v>
      </c>
      <c r="D491" s="6">
        <v>42301</v>
      </c>
      <c r="E491" t="s">
        <v>49</v>
      </c>
      <c r="F491" t="s">
        <v>3101</v>
      </c>
      <c r="G491" t="s">
        <v>3102</v>
      </c>
      <c r="H491" t="s">
        <v>40</v>
      </c>
      <c r="I491" t="s">
        <v>26</v>
      </c>
      <c r="J491" t="s">
        <v>126</v>
      </c>
      <c r="K491" t="s">
        <v>42</v>
      </c>
      <c r="L491" t="s">
        <v>10954</v>
      </c>
      <c r="M491" t="s">
        <v>43</v>
      </c>
      <c r="N491" t="s">
        <v>1666</v>
      </c>
      <c r="O491" t="s">
        <v>70</v>
      </c>
      <c r="P491" t="s">
        <v>160</v>
      </c>
      <c r="Q491" t="s">
        <v>1667</v>
      </c>
      <c r="R491">
        <v>239.96999999999997</v>
      </c>
      <c r="S491">
        <v>3</v>
      </c>
      <c r="T491">
        <v>0</v>
      </c>
      <c r="U491">
        <v>86.389199999999988</v>
      </c>
      <c r="V491" t="s">
        <v>7166</v>
      </c>
      <c r="W491" t="s">
        <v>10944</v>
      </c>
    </row>
    <row r="492" spans="1:23" x14ac:dyDescent="0.3">
      <c r="A492">
        <v>8069</v>
      </c>
      <c r="B492" t="s">
        <v>9817</v>
      </c>
      <c r="C492" s="6">
        <v>42297</v>
      </c>
      <c r="D492" s="6">
        <v>42301</v>
      </c>
      <c r="E492" t="s">
        <v>49</v>
      </c>
      <c r="F492" t="s">
        <v>3101</v>
      </c>
      <c r="G492" t="s">
        <v>3102</v>
      </c>
      <c r="H492" t="s">
        <v>40</v>
      </c>
      <c r="I492" t="s">
        <v>26</v>
      </c>
      <c r="J492" t="s">
        <v>126</v>
      </c>
      <c r="K492" t="s">
        <v>42</v>
      </c>
      <c r="L492" t="s">
        <v>10954</v>
      </c>
      <c r="M492" t="s">
        <v>43</v>
      </c>
      <c r="N492" t="s">
        <v>6833</v>
      </c>
      <c r="O492" t="s">
        <v>31</v>
      </c>
      <c r="P492" t="s">
        <v>64</v>
      </c>
      <c r="Q492" t="s">
        <v>6834</v>
      </c>
      <c r="R492">
        <v>16.02</v>
      </c>
      <c r="S492">
        <v>6</v>
      </c>
      <c r="T492">
        <v>0</v>
      </c>
      <c r="U492">
        <v>6.0876000000000001</v>
      </c>
      <c r="V492" t="s">
        <v>7166</v>
      </c>
      <c r="W492" t="s">
        <v>10944</v>
      </c>
    </row>
    <row r="493" spans="1:23" x14ac:dyDescent="0.3">
      <c r="A493">
        <v>9502</v>
      </c>
      <c r="B493" t="s">
        <v>10672</v>
      </c>
      <c r="C493" s="6">
        <v>42328</v>
      </c>
      <c r="D493" s="6">
        <v>42332</v>
      </c>
      <c r="E493" t="s">
        <v>49</v>
      </c>
      <c r="F493" t="s">
        <v>5358</v>
      </c>
      <c r="G493" t="s">
        <v>5359</v>
      </c>
      <c r="H493" t="s">
        <v>25</v>
      </c>
      <c r="I493" t="s">
        <v>26</v>
      </c>
      <c r="J493" t="s">
        <v>126</v>
      </c>
      <c r="K493" t="s">
        <v>42</v>
      </c>
      <c r="L493" t="s">
        <v>10954</v>
      </c>
      <c r="M493" t="s">
        <v>43</v>
      </c>
      <c r="N493" t="s">
        <v>6063</v>
      </c>
      <c r="O493" t="s">
        <v>31</v>
      </c>
      <c r="P493" t="s">
        <v>64</v>
      </c>
      <c r="Q493" t="s">
        <v>6064</v>
      </c>
      <c r="R493">
        <v>32.04</v>
      </c>
      <c r="S493">
        <v>3</v>
      </c>
      <c r="T493">
        <v>0</v>
      </c>
      <c r="U493">
        <v>8.01</v>
      </c>
      <c r="V493" t="s">
        <v>7166</v>
      </c>
      <c r="W493" t="s">
        <v>10944</v>
      </c>
    </row>
    <row r="494" spans="1:23" x14ac:dyDescent="0.3">
      <c r="A494">
        <v>9855</v>
      </c>
      <c r="B494" t="s">
        <v>10869</v>
      </c>
      <c r="C494" s="6">
        <v>42905</v>
      </c>
      <c r="D494" s="6">
        <v>42909</v>
      </c>
      <c r="E494" t="s">
        <v>49</v>
      </c>
      <c r="F494" t="s">
        <v>5928</v>
      </c>
      <c r="G494" t="s">
        <v>5929</v>
      </c>
      <c r="H494" t="s">
        <v>25</v>
      </c>
      <c r="I494" t="s">
        <v>26</v>
      </c>
      <c r="J494" t="s">
        <v>126</v>
      </c>
      <c r="K494" t="s">
        <v>42</v>
      </c>
      <c r="L494" t="s">
        <v>10954</v>
      </c>
      <c r="M494" t="s">
        <v>43</v>
      </c>
      <c r="N494" t="s">
        <v>7033</v>
      </c>
      <c r="O494" t="s">
        <v>31</v>
      </c>
      <c r="P494" t="s">
        <v>64</v>
      </c>
      <c r="Q494" t="s">
        <v>7034</v>
      </c>
      <c r="R494">
        <v>50.32</v>
      </c>
      <c r="S494">
        <v>4</v>
      </c>
      <c r="T494">
        <v>0</v>
      </c>
      <c r="U494">
        <v>21.134400000000003</v>
      </c>
      <c r="V494" t="s">
        <v>7166</v>
      </c>
      <c r="W494" t="s">
        <v>10944</v>
      </c>
    </row>
    <row r="495" spans="1:23" x14ac:dyDescent="0.3">
      <c r="A495">
        <v>19</v>
      </c>
      <c r="B495" t="s">
        <v>123</v>
      </c>
      <c r="C495" s="6">
        <v>41878</v>
      </c>
      <c r="D495" s="6">
        <v>41883</v>
      </c>
      <c r="E495" t="s">
        <v>22</v>
      </c>
      <c r="F495" t="s">
        <v>124</v>
      </c>
      <c r="G495" t="s">
        <v>125</v>
      </c>
      <c r="H495" t="s">
        <v>25</v>
      </c>
      <c r="I495" t="s">
        <v>26</v>
      </c>
      <c r="J495" t="s">
        <v>126</v>
      </c>
      <c r="K495" t="s">
        <v>42</v>
      </c>
      <c r="L495" t="s">
        <v>10954</v>
      </c>
      <c r="M495" t="s">
        <v>43</v>
      </c>
      <c r="N495" t="s">
        <v>127</v>
      </c>
      <c r="O495" t="s">
        <v>45</v>
      </c>
      <c r="P495" t="s">
        <v>67</v>
      </c>
      <c r="Q495" t="s">
        <v>128</v>
      </c>
      <c r="R495">
        <v>8.56</v>
      </c>
      <c r="S495">
        <v>2</v>
      </c>
      <c r="T495">
        <v>0</v>
      </c>
      <c r="U495">
        <v>2.4823999999999993</v>
      </c>
      <c r="V495" t="s">
        <v>7166</v>
      </c>
      <c r="W495" t="s">
        <v>10940</v>
      </c>
    </row>
    <row r="496" spans="1:23" x14ac:dyDescent="0.3">
      <c r="A496">
        <v>382</v>
      </c>
      <c r="B496" t="s">
        <v>1340</v>
      </c>
      <c r="C496" s="6">
        <v>42671</v>
      </c>
      <c r="D496" s="6">
        <v>42672</v>
      </c>
      <c r="E496" t="s">
        <v>187</v>
      </c>
      <c r="F496" t="s">
        <v>1341</v>
      </c>
      <c r="G496" t="s">
        <v>1342</v>
      </c>
      <c r="H496" t="s">
        <v>40</v>
      </c>
      <c r="I496" t="s">
        <v>26</v>
      </c>
      <c r="J496" t="s">
        <v>126</v>
      </c>
      <c r="K496" t="s">
        <v>42</v>
      </c>
      <c r="L496" t="s">
        <v>10954</v>
      </c>
      <c r="M496" t="s">
        <v>43</v>
      </c>
      <c r="N496" t="s">
        <v>1343</v>
      </c>
      <c r="O496" t="s">
        <v>45</v>
      </c>
      <c r="P496" t="s">
        <v>89</v>
      </c>
      <c r="Q496" t="s">
        <v>1344</v>
      </c>
      <c r="R496">
        <v>50.96</v>
      </c>
      <c r="S496">
        <v>7</v>
      </c>
      <c r="T496">
        <v>0</v>
      </c>
      <c r="U496">
        <v>25.48</v>
      </c>
      <c r="V496" t="s">
        <v>7166</v>
      </c>
      <c r="W496" t="s">
        <v>10940</v>
      </c>
    </row>
    <row r="497" spans="1:23" x14ac:dyDescent="0.3">
      <c r="A497">
        <v>4719</v>
      </c>
      <c r="B497" t="s">
        <v>7721</v>
      </c>
      <c r="C497" s="6">
        <v>42287</v>
      </c>
      <c r="D497" s="6">
        <v>42288</v>
      </c>
      <c r="E497" t="s">
        <v>187</v>
      </c>
      <c r="F497" t="s">
        <v>2096</v>
      </c>
      <c r="G497" t="s">
        <v>2097</v>
      </c>
      <c r="H497" t="s">
        <v>40</v>
      </c>
      <c r="I497" t="s">
        <v>26</v>
      </c>
      <c r="J497" t="s">
        <v>126</v>
      </c>
      <c r="K497" t="s">
        <v>42</v>
      </c>
      <c r="L497" t="s">
        <v>10954</v>
      </c>
      <c r="M497" t="s">
        <v>43</v>
      </c>
      <c r="N497" t="s">
        <v>1985</v>
      </c>
      <c r="O497" t="s">
        <v>45</v>
      </c>
      <c r="P497" t="s">
        <v>89</v>
      </c>
      <c r="Q497" t="s">
        <v>1986</v>
      </c>
      <c r="R497">
        <v>45.36</v>
      </c>
      <c r="S497">
        <v>7</v>
      </c>
      <c r="T497">
        <v>0</v>
      </c>
      <c r="U497">
        <v>21.772800000000004</v>
      </c>
      <c r="V497" t="s">
        <v>7166</v>
      </c>
      <c r="W497" t="s">
        <v>10940</v>
      </c>
    </row>
    <row r="498" spans="1:23" x14ac:dyDescent="0.3">
      <c r="A498">
        <v>4953</v>
      </c>
      <c r="B498" t="s">
        <v>7897</v>
      </c>
      <c r="C498" s="6">
        <v>43077</v>
      </c>
      <c r="D498" s="6">
        <v>43081</v>
      </c>
      <c r="E498" t="s">
        <v>22</v>
      </c>
      <c r="F498" t="s">
        <v>1110</v>
      </c>
      <c r="G498" t="s">
        <v>1111</v>
      </c>
      <c r="H498" t="s">
        <v>40</v>
      </c>
      <c r="I498" t="s">
        <v>26</v>
      </c>
      <c r="J498" t="s">
        <v>126</v>
      </c>
      <c r="K498" t="s">
        <v>42</v>
      </c>
      <c r="L498" t="s">
        <v>10954</v>
      </c>
      <c r="M498" t="s">
        <v>43</v>
      </c>
      <c r="N498" t="s">
        <v>7898</v>
      </c>
      <c r="O498" t="s">
        <v>45</v>
      </c>
      <c r="P498" t="s">
        <v>77</v>
      </c>
      <c r="Q498" t="s">
        <v>7899</v>
      </c>
      <c r="R498">
        <v>69.48</v>
      </c>
      <c r="S498">
        <v>1</v>
      </c>
      <c r="T498">
        <v>0</v>
      </c>
      <c r="U498">
        <v>20.843999999999994</v>
      </c>
      <c r="V498" t="s">
        <v>7166</v>
      </c>
      <c r="W498" t="s">
        <v>10940</v>
      </c>
    </row>
    <row r="499" spans="1:23" x14ac:dyDescent="0.3">
      <c r="A499">
        <v>7217</v>
      </c>
      <c r="B499" t="s">
        <v>9360</v>
      </c>
      <c r="C499" s="6">
        <v>42127</v>
      </c>
      <c r="D499" s="6">
        <v>42130</v>
      </c>
      <c r="E499" t="s">
        <v>187</v>
      </c>
      <c r="F499" t="s">
        <v>453</v>
      </c>
      <c r="G499" t="s">
        <v>454</v>
      </c>
      <c r="H499" t="s">
        <v>25</v>
      </c>
      <c r="I499" t="s">
        <v>26</v>
      </c>
      <c r="J499" t="s">
        <v>126</v>
      </c>
      <c r="K499" t="s">
        <v>42</v>
      </c>
      <c r="L499" t="s">
        <v>10954</v>
      </c>
      <c r="M499" t="s">
        <v>43</v>
      </c>
      <c r="N499" t="s">
        <v>1762</v>
      </c>
      <c r="O499" t="s">
        <v>45</v>
      </c>
      <c r="P499" t="s">
        <v>67</v>
      </c>
      <c r="Q499" t="s">
        <v>1763</v>
      </c>
      <c r="R499">
        <v>8.82</v>
      </c>
      <c r="S499">
        <v>3</v>
      </c>
      <c r="T499">
        <v>0</v>
      </c>
      <c r="U499">
        <v>2.5577999999999994</v>
      </c>
      <c r="V499" t="s">
        <v>7166</v>
      </c>
      <c r="W499" t="s">
        <v>10940</v>
      </c>
    </row>
    <row r="500" spans="1:23" x14ac:dyDescent="0.3">
      <c r="A500">
        <v>366</v>
      </c>
      <c r="B500" t="s">
        <v>1288</v>
      </c>
      <c r="C500" s="6">
        <v>41906</v>
      </c>
      <c r="D500" s="6">
        <v>41911</v>
      </c>
      <c r="E500" t="s">
        <v>49</v>
      </c>
      <c r="F500" t="s">
        <v>1289</v>
      </c>
      <c r="G500" t="s">
        <v>1290</v>
      </c>
      <c r="H500" t="s">
        <v>25</v>
      </c>
      <c r="I500" t="s">
        <v>26</v>
      </c>
      <c r="J500" t="s">
        <v>126</v>
      </c>
      <c r="K500" t="s">
        <v>42</v>
      </c>
      <c r="L500" t="s">
        <v>10954</v>
      </c>
      <c r="M500" t="s">
        <v>43</v>
      </c>
      <c r="N500" t="s">
        <v>238</v>
      </c>
      <c r="O500" t="s">
        <v>45</v>
      </c>
      <c r="P500" t="s">
        <v>58</v>
      </c>
      <c r="Q500" t="s">
        <v>239</v>
      </c>
      <c r="R500">
        <v>211.96</v>
      </c>
      <c r="S500">
        <v>4</v>
      </c>
      <c r="T500">
        <v>0</v>
      </c>
      <c r="U500">
        <v>8.4783999999999935</v>
      </c>
      <c r="V500" t="s">
        <v>7166</v>
      </c>
      <c r="W500" t="s">
        <v>10944</v>
      </c>
    </row>
    <row r="501" spans="1:23" x14ac:dyDescent="0.3">
      <c r="A501">
        <v>883</v>
      </c>
      <c r="B501" t="s">
        <v>2721</v>
      </c>
      <c r="C501" s="6">
        <v>43092</v>
      </c>
      <c r="D501" s="6">
        <v>43092</v>
      </c>
      <c r="E501" t="s">
        <v>1292</v>
      </c>
      <c r="F501" t="s">
        <v>448</v>
      </c>
      <c r="G501" t="s">
        <v>449</v>
      </c>
      <c r="H501" t="s">
        <v>25</v>
      </c>
      <c r="I501" t="s">
        <v>26</v>
      </c>
      <c r="J501" t="s">
        <v>126</v>
      </c>
      <c r="K501" t="s">
        <v>42</v>
      </c>
      <c r="L501" t="s">
        <v>10954</v>
      </c>
      <c r="M501" t="s">
        <v>43</v>
      </c>
      <c r="N501" t="s">
        <v>2261</v>
      </c>
      <c r="O501" t="s">
        <v>45</v>
      </c>
      <c r="P501" t="s">
        <v>67</v>
      </c>
      <c r="Q501" t="s">
        <v>2262</v>
      </c>
      <c r="R501">
        <v>13.48</v>
      </c>
      <c r="S501">
        <v>4</v>
      </c>
      <c r="T501">
        <v>0</v>
      </c>
      <c r="U501">
        <v>5.9312000000000014</v>
      </c>
      <c r="V501" t="s">
        <v>7166</v>
      </c>
      <c r="W501" t="s">
        <v>10944</v>
      </c>
    </row>
    <row r="502" spans="1:23" x14ac:dyDescent="0.3">
      <c r="A502">
        <v>1300</v>
      </c>
      <c r="B502" t="s">
        <v>3611</v>
      </c>
      <c r="C502" s="6">
        <v>42281</v>
      </c>
      <c r="D502" s="6">
        <v>42284</v>
      </c>
      <c r="E502" t="s">
        <v>187</v>
      </c>
      <c r="F502" t="s">
        <v>3339</v>
      </c>
      <c r="G502" t="s">
        <v>3340</v>
      </c>
      <c r="H502" t="s">
        <v>25</v>
      </c>
      <c r="I502" t="s">
        <v>26</v>
      </c>
      <c r="J502" t="s">
        <v>126</v>
      </c>
      <c r="K502" t="s">
        <v>42</v>
      </c>
      <c r="L502" t="s">
        <v>10954</v>
      </c>
      <c r="M502" t="s">
        <v>43</v>
      </c>
      <c r="N502" t="s">
        <v>635</v>
      </c>
      <c r="O502" t="s">
        <v>45</v>
      </c>
      <c r="P502" t="s">
        <v>58</v>
      </c>
      <c r="Q502" t="s">
        <v>636</v>
      </c>
      <c r="R502">
        <v>26.96</v>
      </c>
      <c r="S502">
        <v>2</v>
      </c>
      <c r="T502">
        <v>0</v>
      </c>
      <c r="U502">
        <v>7.0095999999999989</v>
      </c>
      <c r="V502" t="s">
        <v>7166</v>
      </c>
      <c r="W502" t="s">
        <v>10944</v>
      </c>
    </row>
    <row r="503" spans="1:23" x14ac:dyDescent="0.3">
      <c r="A503">
        <v>1354</v>
      </c>
      <c r="B503" t="s">
        <v>3736</v>
      </c>
      <c r="C503" s="6">
        <v>42859</v>
      </c>
      <c r="D503" s="6">
        <v>42864</v>
      </c>
      <c r="E503" t="s">
        <v>49</v>
      </c>
      <c r="F503" t="s">
        <v>2914</v>
      </c>
      <c r="G503" t="s">
        <v>2915</v>
      </c>
      <c r="H503" t="s">
        <v>40</v>
      </c>
      <c r="I503" t="s">
        <v>26</v>
      </c>
      <c r="J503" t="s">
        <v>126</v>
      </c>
      <c r="K503" t="s">
        <v>42</v>
      </c>
      <c r="L503" t="s">
        <v>10954</v>
      </c>
      <c r="M503" t="s">
        <v>43</v>
      </c>
      <c r="N503" t="s">
        <v>2768</v>
      </c>
      <c r="O503" t="s">
        <v>45</v>
      </c>
      <c r="P503" t="s">
        <v>89</v>
      </c>
      <c r="Q503" t="s">
        <v>2769</v>
      </c>
      <c r="R503">
        <v>17.61</v>
      </c>
      <c r="S503">
        <v>3</v>
      </c>
      <c r="T503">
        <v>0</v>
      </c>
      <c r="U503">
        <v>8.4527999999999999</v>
      </c>
      <c r="V503" t="s">
        <v>7166</v>
      </c>
      <c r="W503" t="s">
        <v>10944</v>
      </c>
    </row>
    <row r="504" spans="1:23" x14ac:dyDescent="0.3">
      <c r="A504">
        <v>1561</v>
      </c>
      <c r="B504" t="s">
        <v>4146</v>
      </c>
      <c r="C504" s="6">
        <v>41733</v>
      </c>
      <c r="D504" s="6">
        <v>41738</v>
      </c>
      <c r="E504" t="s">
        <v>49</v>
      </c>
      <c r="F504" t="s">
        <v>2695</v>
      </c>
      <c r="G504" t="s">
        <v>2696</v>
      </c>
      <c r="H504" t="s">
        <v>101</v>
      </c>
      <c r="I504" t="s">
        <v>26</v>
      </c>
      <c r="J504" t="s">
        <v>126</v>
      </c>
      <c r="K504" t="s">
        <v>42</v>
      </c>
      <c r="L504" t="s">
        <v>10954</v>
      </c>
      <c r="M504" t="s">
        <v>43</v>
      </c>
      <c r="N504" t="s">
        <v>4147</v>
      </c>
      <c r="O504" t="s">
        <v>45</v>
      </c>
      <c r="P504" t="s">
        <v>46</v>
      </c>
      <c r="Q504" t="s">
        <v>4148</v>
      </c>
      <c r="R504">
        <v>18.899999999999999</v>
      </c>
      <c r="S504">
        <v>6</v>
      </c>
      <c r="T504">
        <v>0</v>
      </c>
      <c r="U504">
        <v>9.0719999999999992</v>
      </c>
      <c r="V504" t="s">
        <v>7166</v>
      </c>
      <c r="W504" t="s">
        <v>10944</v>
      </c>
    </row>
    <row r="505" spans="1:23" x14ac:dyDescent="0.3">
      <c r="A505">
        <v>1935</v>
      </c>
      <c r="B505" t="s">
        <v>4801</v>
      </c>
      <c r="C505" s="6">
        <v>43066</v>
      </c>
      <c r="D505" s="6">
        <v>43072</v>
      </c>
      <c r="E505" t="s">
        <v>49</v>
      </c>
      <c r="F505" t="s">
        <v>2914</v>
      </c>
      <c r="G505" t="s">
        <v>2915</v>
      </c>
      <c r="H505" t="s">
        <v>40</v>
      </c>
      <c r="I505" t="s">
        <v>26</v>
      </c>
      <c r="J505" t="s">
        <v>126</v>
      </c>
      <c r="K505" t="s">
        <v>42</v>
      </c>
      <c r="L505" t="s">
        <v>10954</v>
      </c>
      <c r="M505" t="s">
        <v>43</v>
      </c>
      <c r="N505" t="s">
        <v>4645</v>
      </c>
      <c r="O505" t="s">
        <v>45</v>
      </c>
      <c r="P505" t="s">
        <v>89</v>
      </c>
      <c r="Q505" t="s">
        <v>4646</v>
      </c>
      <c r="R505">
        <v>244.54999999999998</v>
      </c>
      <c r="S505">
        <v>5</v>
      </c>
      <c r="T505">
        <v>0</v>
      </c>
      <c r="U505">
        <v>114.93849999999998</v>
      </c>
      <c r="V505" t="s">
        <v>7166</v>
      </c>
      <c r="W505" t="s">
        <v>10944</v>
      </c>
    </row>
    <row r="506" spans="1:23" x14ac:dyDescent="0.3">
      <c r="A506">
        <v>2398</v>
      </c>
      <c r="B506" t="s">
        <v>5451</v>
      </c>
      <c r="C506" s="6">
        <v>42961</v>
      </c>
      <c r="D506" s="6">
        <v>42963</v>
      </c>
      <c r="E506" t="s">
        <v>22</v>
      </c>
      <c r="F506" t="s">
        <v>3494</v>
      </c>
      <c r="G506" t="s">
        <v>3495</v>
      </c>
      <c r="H506" t="s">
        <v>25</v>
      </c>
      <c r="I506" t="s">
        <v>26</v>
      </c>
      <c r="J506" t="s">
        <v>126</v>
      </c>
      <c r="K506" t="s">
        <v>42</v>
      </c>
      <c r="L506" t="s">
        <v>10954</v>
      </c>
      <c r="M506" t="s">
        <v>43</v>
      </c>
      <c r="N506" t="s">
        <v>2924</v>
      </c>
      <c r="O506" t="s">
        <v>45</v>
      </c>
      <c r="P506" t="s">
        <v>46</v>
      </c>
      <c r="Q506" t="s">
        <v>2925</v>
      </c>
      <c r="R506">
        <v>5.76</v>
      </c>
      <c r="S506">
        <v>2</v>
      </c>
      <c r="T506">
        <v>0</v>
      </c>
      <c r="U506">
        <v>2.8224</v>
      </c>
      <c r="V506" t="s">
        <v>7166</v>
      </c>
      <c r="W506" t="s">
        <v>10944</v>
      </c>
    </row>
    <row r="507" spans="1:23" x14ac:dyDescent="0.3">
      <c r="A507">
        <v>2399</v>
      </c>
      <c r="B507" t="s">
        <v>5451</v>
      </c>
      <c r="C507" s="6">
        <v>42961</v>
      </c>
      <c r="D507" s="6">
        <v>42963</v>
      </c>
      <c r="E507" t="s">
        <v>22</v>
      </c>
      <c r="F507" t="s">
        <v>3494</v>
      </c>
      <c r="G507" t="s">
        <v>3495</v>
      </c>
      <c r="H507" t="s">
        <v>25</v>
      </c>
      <c r="I507" t="s">
        <v>26</v>
      </c>
      <c r="J507" t="s">
        <v>126</v>
      </c>
      <c r="K507" t="s">
        <v>42</v>
      </c>
      <c r="L507" t="s">
        <v>10954</v>
      </c>
      <c r="M507" t="s">
        <v>43</v>
      </c>
      <c r="N507" t="s">
        <v>138</v>
      </c>
      <c r="O507" t="s">
        <v>45</v>
      </c>
      <c r="P507" t="s">
        <v>67</v>
      </c>
      <c r="Q507" t="s">
        <v>139</v>
      </c>
      <c r="R507">
        <v>16.68</v>
      </c>
      <c r="S507">
        <v>6</v>
      </c>
      <c r="T507">
        <v>0</v>
      </c>
      <c r="U507">
        <v>4.3367999999999993</v>
      </c>
      <c r="V507" t="s">
        <v>7166</v>
      </c>
      <c r="W507" t="s">
        <v>10944</v>
      </c>
    </row>
    <row r="508" spans="1:23" x14ac:dyDescent="0.3">
      <c r="A508">
        <v>2922</v>
      </c>
      <c r="B508" t="s">
        <v>6119</v>
      </c>
      <c r="C508" s="6">
        <v>42765</v>
      </c>
      <c r="D508" s="6">
        <v>42765</v>
      </c>
      <c r="E508" t="s">
        <v>1292</v>
      </c>
      <c r="F508" t="s">
        <v>3889</v>
      </c>
      <c r="G508" t="s">
        <v>3890</v>
      </c>
      <c r="H508" t="s">
        <v>25</v>
      </c>
      <c r="I508" t="s">
        <v>26</v>
      </c>
      <c r="J508" t="s">
        <v>126</v>
      </c>
      <c r="K508" t="s">
        <v>42</v>
      </c>
      <c r="L508" t="s">
        <v>10954</v>
      </c>
      <c r="M508" t="s">
        <v>43</v>
      </c>
      <c r="N508" t="s">
        <v>2168</v>
      </c>
      <c r="O508" t="s">
        <v>45</v>
      </c>
      <c r="P508" t="s">
        <v>58</v>
      </c>
      <c r="Q508" t="s">
        <v>2169</v>
      </c>
      <c r="R508">
        <v>129.30000000000001</v>
      </c>
      <c r="S508">
        <v>2</v>
      </c>
      <c r="T508">
        <v>0</v>
      </c>
      <c r="U508">
        <v>6.4649999999999892</v>
      </c>
      <c r="V508" t="s">
        <v>7166</v>
      </c>
      <c r="W508" t="s">
        <v>10944</v>
      </c>
    </row>
    <row r="509" spans="1:23" x14ac:dyDescent="0.3">
      <c r="A509">
        <v>3162</v>
      </c>
      <c r="B509" t="s">
        <v>6386</v>
      </c>
      <c r="C509" s="6">
        <v>41903</v>
      </c>
      <c r="D509" s="6">
        <v>41907</v>
      </c>
      <c r="E509" t="s">
        <v>49</v>
      </c>
      <c r="F509" t="s">
        <v>4380</v>
      </c>
      <c r="G509" t="s">
        <v>4381</v>
      </c>
      <c r="H509" t="s">
        <v>25</v>
      </c>
      <c r="I509" t="s">
        <v>26</v>
      </c>
      <c r="J509" t="s">
        <v>126</v>
      </c>
      <c r="K509" t="s">
        <v>42</v>
      </c>
      <c r="L509" t="s">
        <v>10954</v>
      </c>
      <c r="M509" t="s">
        <v>43</v>
      </c>
      <c r="N509" t="s">
        <v>3277</v>
      </c>
      <c r="O509" t="s">
        <v>45</v>
      </c>
      <c r="P509" t="s">
        <v>172</v>
      </c>
      <c r="Q509" t="s">
        <v>670</v>
      </c>
      <c r="R509">
        <v>15.56</v>
      </c>
      <c r="S509">
        <v>2</v>
      </c>
      <c r="T509">
        <v>0</v>
      </c>
      <c r="U509">
        <v>7.3132000000000001</v>
      </c>
      <c r="V509" t="s">
        <v>7166</v>
      </c>
      <c r="W509" t="s">
        <v>10944</v>
      </c>
    </row>
    <row r="510" spans="1:23" x14ac:dyDescent="0.3">
      <c r="A510">
        <v>3163</v>
      </c>
      <c r="B510" t="s">
        <v>6386</v>
      </c>
      <c r="C510" s="6">
        <v>41903</v>
      </c>
      <c r="D510" s="6">
        <v>41907</v>
      </c>
      <c r="E510" t="s">
        <v>49</v>
      </c>
      <c r="F510" t="s">
        <v>4380</v>
      </c>
      <c r="G510" t="s">
        <v>4381</v>
      </c>
      <c r="H510" t="s">
        <v>25</v>
      </c>
      <c r="I510" t="s">
        <v>26</v>
      </c>
      <c r="J510" t="s">
        <v>126</v>
      </c>
      <c r="K510" t="s">
        <v>42</v>
      </c>
      <c r="L510" t="s">
        <v>10954</v>
      </c>
      <c r="M510" t="s">
        <v>43</v>
      </c>
      <c r="N510" t="s">
        <v>5588</v>
      </c>
      <c r="O510" t="s">
        <v>45</v>
      </c>
      <c r="P510" t="s">
        <v>172</v>
      </c>
      <c r="Q510" t="s">
        <v>5589</v>
      </c>
      <c r="R510">
        <v>78.349999999999994</v>
      </c>
      <c r="S510">
        <v>5</v>
      </c>
      <c r="T510">
        <v>0</v>
      </c>
      <c r="U510">
        <v>36.824499999999993</v>
      </c>
      <c r="V510" t="s">
        <v>7166</v>
      </c>
      <c r="W510" t="s">
        <v>10944</v>
      </c>
    </row>
    <row r="511" spans="1:23" x14ac:dyDescent="0.3">
      <c r="A511">
        <v>3164</v>
      </c>
      <c r="B511" t="s">
        <v>6386</v>
      </c>
      <c r="C511" s="6">
        <v>41903</v>
      </c>
      <c r="D511" s="6">
        <v>41907</v>
      </c>
      <c r="E511" t="s">
        <v>49</v>
      </c>
      <c r="F511" t="s">
        <v>4380</v>
      </c>
      <c r="G511" t="s">
        <v>4381</v>
      </c>
      <c r="H511" t="s">
        <v>25</v>
      </c>
      <c r="I511" t="s">
        <v>26</v>
      </c>
      <c r="J511" t="s">
        <v>126</v>
      </c>
      <c r="K511" t="s">
        <v>42</v>
      </c>
      <c r="L511" t="s">
        <v>10954</v>
      </c>
      <c r="M511" t="s">
        <v>43</v>
      </c>
      <c r="N511" t="s">
        <v>6387</v>
      </c>
      <c r="O511" t="s">
        <v>45</v>
      </c>
      <c r="P511" t="s">
        <v>67</v>
      </c>
      <c r="Q511" t="s">
        <v>6388</v>
      </c>
      <c r="R511">
        <v>59.519999999999996</v>
      </c>
      <c r="S511">
        <v>3</v>
      </c>
      <c r="T511">
        <v>0</v>
      </c>
      <c r="U511">
        <v>15.475200000000001</v>
      </c>
      <c r="V511" t="s">
        <v>7166</v>
      </c>
      <c r="W511" t="s">
        <v>10944</v>
      </c>
    </row>
    <row r="512" spans="1:23" x14ac:dyDescent="0.3">
      <c r="A512">
        <v>3165</v>
      </c>
      <c r="B512" t="s">
        <v>6386</v>
      </c>
      <c r="C512" s="6">
        <v>41903</v>
      </c>
      <c r="D512" s="6">
        <v>41907</v>
      </c>
      <c r="E512" t="s">
        <v>49</v>
      </c>
      <c r="F512" t="s">
        <v>4380</v>
      </c>
      <c r="G512" t="s">
        <v>4381</v>
      </c>
      <c r="H512" t="s">
        <v>25</v>
      </c>
      <c r="I512" t="s">
        <v>26</v>
      </c>
      <c r="J512" t="s">
        <v>126</v>
      </c>
      <c r="K512" t="s">
        <v>42</v>
      </c>
      <c r="L512" t="s">
        <v>10954</v>
      </c>
      <c r="M512" t="s">
        <v>43</v>
      </c>
      <c r="N512" t="s">
        <v>6104</v>
      </c>
      <c r="O512" t="s">
        <v>45</v>
      </c>
      <c r="P512" t="s">
        <v>89</v>
      </c>
      <c r="Q512" t="s">
        <v>6105</v>
      </c>
      <c r="R512">
        <v>38.520000000000003</v>
      </c>
      <c r="S512">
        <v>9</v>
      </c>
      <c r="T512">
        <v>0</v>
      </c>
      <c r="U512">
        <v>17.333999999999996</v>
      </c>
      <c r="V512" t="s">
        <v>7166</v>
      </c>
      <c r="W512" t="s">
        <v>10944</v>
      </c>
    </row>
    <row r="513" spans="1:23" x14ac:dyDescent="0.3">
      <c r="A513">
        <v>3167</v>
      </c>
      <c r="B513" t="s">
        <v>6386</v>
      </c>
      <c r="C513" s="6">
        <v>41903</v>
      </c>
      <c r="D513" s="6">
        <v>41907</v>
      </c>
      <c r="E513" t="s">
        <v>49</v>
      </c>
      <c r="F513" t="s">
        <v>4380</v>
      </c>
      <c r="G513" t="s">
        <v>4381</v>
      </c>
      <c r="H513" t="s">
        <v>25</v>
      </c>
      <c r="I513" t="s">
        <v>26</v>
      </c>
      <c r="J513" t="s">
        <v>126</v>
      </c>
      <c r="K513" t="s">
        <v>42</v>
      </c>
      <c r="L513" t="s">
        <v>10954</v>
      </c>
      <c r="M513" t="s">
        <v>43</v>
      </c>
      <c r="N513" t="s">
        <v>5838</v>
      </c>
      <c r="O513" t="s">
        <v>45</v>
      </c>
      <c r="P513" t="s">
        <v>89</v>
      </c>
      <c r="Q513" t="s">
        <v>5839</v>
      </c>
      <c r="R513">
        <v>19.350000000000001</v>
      </c>
      <c r="S513">
        <v>3</v>
      </c>
      <c r="T513">
        <v>0</v>
      </c>
      <c r="U513">
        <v>9.4815000000000005</v>
      </c>
      <c r="V513" t="s">
        <v>7166</v>
      </c>
      <c r="W513" t="s">
        <v>10944</v>
      </c>
    </row>
    <row r="514" spans="1:23" x14ac:dyDescent="0.3">
      <c r="A514">
        <v>3263</v>
      </c>
      <c r="B514" t="s">
        <v>6493</v>
      </c>
      <c r="C514" s="6">
        <v>41960</v>
      </c>
      <c r="D514" s="6">
        <v>41962</v>
      </c>
      <c r="E514" t="s">
        <v>187</v>
      </c>
      <c r="F514" t="s">
        <v>1145</v>
      </c>
      <c r="G514" t="s">
        <v>1146</v>
      </c>
      <c r="H514" t="s">
        <v>40</v>
      </c>
      <c r="I514" t="s">
        <v>26</v>
      </c>
      <c r="J514" t="s">
        <v>126</v>
      </c>
      <c r="K514" t="s">
        <v>42</v>
      </c>
      <c r="L514" t="s">
        <v>10954</v>
      </c>
      <c r="M514" t="s">
        <v>43</v>
      </c>
      <c r="N514" t="s">
        <v>2564</v>
      </c>
      <c r="O514" t="s">
        <v>45</v>
      </c>
      <c r="P514" t="s">
        <v>89</v>
      </c>
      <c r="Q514" t="s">
        <v>2565</v>
      </c>
      <c r="R514">
        <v>733.94999999999993</v>
      </c>
      <c r="S514">
        <v>7</v>
      </c>
      <c r="T514">
        <v>0</v>
      </c>
      <c r="U514">
        <v>352.29599999999999</v>
      </c>
      <c r="V514" t="s">
        <v>7166</v>
      </c>
      <c r="W514" t="s">
        <v>10944</v>
      </c>
    </row>
    <row r="515" spans="1:23" x14ac:dyDescent="0.3">
      <c r="A515">
        <v>3264</v>
      </c>
      <c r="B515" t="s">
        <v>6493</v>
      </c>
      <c r="C515" s="6">
        <v>41960</v>
      </c>
      <c r="D515" s="6">
        <v>41962</v>
      </c>
      <c r="E515" t="s">
        <v>187</v>
      </c>
      <c r="F515" t="s">
        <v>1145</v>
      </c>
      <c r="G515" t="s">
        <v>1146</v>
      </c>
      <c r="H515" t="s">
        <v>40</v>
      </c>
      <c r="I515" t="s">
        <v>26</v>
      </c>
      <c r="J515" t="s">
        <v>126</v>
      </c>
      <c r="K515" t="s">
        <v>42</v>
      </c>
      <c r="L515" t="s">
        <v>10954</v>
      </c>
      <c r="M515" t="s">
        <v>43</v>
      </c>
      <c r="N515" t="s">
        <v>5951</v>
      </c>
      <c r="O515" t="s">
        <v>45</v>
      </c>
      <c r="P515" t="s">
        <v>77</v>
      </c>
      <c r="Q515" t="s">
        <v>5952</v>
      </c>
      <c r="R515">
        <v>241.44</v>
      </c>
      <c r="S515">
        <v>3</v>
      </c>
      <c r="T515">
        <v>0</v>
      </c>
      <c r="U515">
        <v>72.431999999999988</v>
      </c>
      <c r="V515" t="s">
        <v>7166</v>
      </c>
      <c r="W515" t="s">
        <v>10944</v>
      </c>
    </row>
    <row r="516" spans="1:23" x14ac:dyDescent="0.3">
      <c r="A516">
        <v>3626</v>
      </c>
      <c r="B516" t="s">
        <v>6801</v>
      </c>
      <c r="C516" s="6">
        <v>42874</v>
      </c>
      <c r="D516" s="6">
        <v>42876</v>
      </c>
      <c r="E516" t="s">
        <v>22</v>
      </c>
      <c r="F516" t="s">
        <v>5327</v>
      </c>
      <c r="G516" t="s">
        <v>5328</v>
      </c>
      <c r="H516" t="s">
        <v>101</v>
      </c>
      <c r="I516" t="s">
        <v>26</v>
      </c>
      <c r="J516" t="s">
        <v>126</v>
      </c>
      <c r="K516" t="s">
        <v>42</v>
      </c>
      <c r="L516" t="s">
        <v>10954</v>
      </c>
      <c r="M516" t="s">
        <v>43</v>
      </c>
      <c r="N516" t="s">
        <v>4131</v>
      </c>
      <c r="O516" t="s">
        <v>45</v>
      </c>
      <c r="P516" t="s">
        <v>67</v>
      </c>
      <c r="Q516" t="s">
        <v>4132</v>
      </c>
      <c r="R516">
        <v>3.52</v>
      </c>
      <c r="S516">
        <v>2</v>
      </c>
      <c r="T516">
        <v>0</v>
      </c>
      <c r="U516">
        <v>1.0207999999999999</v>
      </c>
      <c r="V516" t="s">
        <v>7166</v>
      </c>
      <c r="W516" t="s">
        <v>10944</v>
      </c>
    </row>
    <row r="517" spans="1:23" x14ac:dyDescent="0.3">
      <c r="A517">
        <v>3627</v>
      </c>
      <c r="B517" t="s">
        <v>6801</v>
      </c>
      <c r="C517" s="6">
        <v>42874</v>
      </c>
      <c r="D517" s="6">
        <v>42876</v>
      </c>
      <c r="E517" t="s">
        <v>22</v>
      </c>
      <c r="F517" t="s">
        <v>5327</v>
      </c>
      <c r="G517" t="s">
        <v>5328</v>
      </c>
      <c r="H517" t="s">
        <v>101</v>
      </c>
      <c r="I517" t="s">
        <v>26</v>
      </c>
      <c r="J517" t="s">
        <v>126</v>
      </c>
      <c r="K517" t="s">
        <v>42</v>
      </c>
      <c r="L517" t="s">
        <v>10954</v>
      </c>
      <c r="M517" t="s">
        <v>43</v>
      </c>
      <c r="N517" t="s">
        <v>1234</v>
      </c>
      <c r="O517" t="s">
        <v>45</v>
      </c>
      <c r="P517" t="s">
        <v>67</v>
      </c>
      <c r="Q517" t="s">
        <v>1235</v>
      </c>
      <c r="R517">
        <v>5.58</v>
      </c>
      <c r="S517">
        <v>1</v>
      </c>
      <c r="T517">
        <v>0</v>
      </c>
      <c r="U517">
        <v>1.3949999999999996</v>
      </c>
      <c r="V517" t="s">
        <v>7166</v>
      </c>
      <c r="W517" t="s">
        <v>10944</v>
      </c>
    </row>
    <row r="518" spans="1:23" x14ac:dyDescent="0.3">
      <c r="A518">
        <v>4453</v>
      </c>
      <c r="B518" t="s">
        <v>7517</v>
      </c>
      <c r="C518" s="6">
        <v>42555</v>
      </c>
      <c r="D518" s="6">
        <v>42557</v>
      </c>
      <c r="E518" t="s">
        <v>187</v>
      </c>
      <c r="F518" t="s">
        <v>7165</v>
      </c>
      <c r="G518" t="s">
        <v>7166</v>
      </c>
      <c r="H518" t="s">
        <v>25</v>
      </c>
      <c r="I518" t="s">
        <v>26</v>
      </c>
      <c r="J518" t="s">
        <v>126</v>
      </c>
      <c r="K518" t="s">
        <v>42</v>
      </c>
      <c r="L518" t="s">
        <v>10954</v>
      </c>
      <c r="M518" t="s">
        <v>43</v>
      </c>
      <c r="N518" t="s">
        <v>7518</v>
      </c>
      <c r="O518" t="s">
        <v>45</v>
      </c>
      <c r="P518" t="s">
        <v>172</v>
      </c>
      <c r="Q518" t="s">
        <v>7519</v>
      </c>
      <c r="R518">
        <v>43.96</v>
      </c>
      <c r="S518">
        <v>2</v>
      </c>
      <c r="T518">
        <v>0</v>
      </c>
      <c r="U518">
        <v>20.661200000000001</v>
      </c>
      <c r="V518" t="s">
        <v>7166</v>
      </c>
      <c r="W518" t="s">
        <v>10944</v>
      </c>
    </row>
    <row r="519" spans="1:23" x14ac:dyDescent="0.3">
      <c r="A519">
        <v>4455</v>
      </c>
      <c r="B519" t="s">
        <v>7517</v>
      </c>
      <c r="C519" s="6">
        <v>42555</v>
      </c>
      <c r="D519" s="6">
        <v>42557</v>
      </c>
      <c r="E519" t="s">
        <v>187</v>
      </c>
      <c r="F519" t="s">
        <v>7165</v>
      </c>
      <c r="G519" t="s">
        <v>7166</v>
      </c>
      <c r="H519" t="s">
        <v>25</v>
      </c>
      <c r="I519" t="s">
        <v>26</v>
      </c>
      <c r="J519" t="s">
        <v>126</v>
      </c>
      <c r="K519" t="s">
        <v>42</v>
      </c>
      <c r="L519" t="s">
        <v>10954</v>
      </c>
      <c r="M519" t="s">
        <v>43</v>
      </c>
      <c r="N519" t="s">
        <v>2736</v>
      </c>
      <c r="O519" t="s">
        <v>45</v>
      </c>
      <c r="P519" t="s">
        <v>58</v>
      </c>
      <c r="Q519" t="s">
        <v>2737</v>
      </c>
      <c r="R519">
        <v>27.92</v>
      </c>
      <c r="S519">
        <v>4</v>
      </c>
      <c r="T519">
        <v>0</v>
      </c>
      <c r="U519">
        <v>0.5583999999999989</v>
      </c>
      <c r="V519" t="s">
        <v>7166</v>
      </c>
      <c r="W519" t="s">
        <v>10944</v>
      </c>
    </row>
    <row r="520" spans="1:23" x14ac:dyDescent="0.3">
      <c r="A520">
        <v>4519</v>
      </c>
      <c r="B520" t="s">
        <v>7568</v>
      </c>
      <c r="C520" s="6">
        <v>42638</v>
      </c>
      <c r="D520" s="6">
        <v>42644</v>
      </c>
      <c r="E520" t="s">
        <v>49</v>
      </c>
      <c r="F520" t="s">
        <v>4137</v>
      </c>
      <c r="G520" t="s">
        <v>4138</v>
      </c>
      <c r="H520" t="s">
        <v>25</v>
      </c>
      <c r="I520" t="s">
        <v>26</v>
      </c>
      <c r="J520" t="s">
        <v>126</v>
      </c>
      <c r="K520" t="s">
        <v>42</v>
      </c>
      <c r="L520" t="s">
        <v>10954</v>
      </c>
      <c r="M520" t="s">
        <v>43</v>
      </c>
      <c r="N520" t="s">
        <v>680</v>
      </c>
      <c r="O520" t="s">
        <v>45</v>
      </c>
      <c r="P520" t="s">
        <v>67</v>
      </c>
      <c r="Q520" t="s">
        <v>681</v>
      </c>
      <c r="R520">
        <v>16.559999999999999</v>
      </c>
      <c r="S520">
        <v>4</v>
      </c>
      <c r="T520">
        <v>0</v>
      </c>
      <c r="U520">
        <v>6.9551999999999996</v>
      </c>
      <c r="V520" t="s">
        <v>7166</v>
      </c>
      <c r="W520" t="s">
        <v>10944</v>
      </c>
    </row>
    <row r="521" spans="1:23" x14ac:dyDescent="0.3">
      <c r="A521">
        <v>4771</v>
      </c>
      <c r="B521" t="s">
        <v>7767</v>
      </c>
      <c r="C521" s="6">
        <v>42632</v>
      </c>
      <c r="D521" s="6">
        <v>42637</v>
      </c>
      <c r="E521" t="s">
        <v>22</v>
      </c>
      <c r="F521" t="s">
        <v>2134</v>
      </c>
      <c r="G521" t="s">
        <v>2135</v>
      </c>
      <c r="H521" t="s">
        <v>101</v>
      </c>
      <c r="I521" t="s">
        <v>26</v>
      </c>
      <c r="J521" t="s">
        <v>126</v>
      </c>
      <c r="K521" t="s">
        <v>42</v>
      </c>
      <c r="L521" t="s">
        <v>10954</v>
      </c>
      <c r="M521" t="s">
        <v>43</v>
      </c>
      <c r="N521" t="s">
        <v>7768</v>
      </c>
      <c r="O521" t="s">
        <v>45</v>
      </c>
      <c r="P521" t="s">
        <v>578</v>
      </c>
      <c r="Q521" t="s">
        <v>7769</v>
      </c>
      <c r="R521">
        <v>6.24</v>
      </c>
      <c r="S521">
        <v>3</v>
      </c>
      <c r="T521">
        <v>0</v>
      </c>
      <c r="U521">
        <v>1.8719999999999997</v>
      </c>
      <c r="V521" t="s">
        <v>7166</v>
      </c>
      <c r="W521" t="s">
        <v>10944</v>
      </c>
    </row>
    <row r="522" spans="1:23" x14ac:dyDescent="0.3">
      <c r="A522">
        <v>4938</v>
      </c>
      <c r="B522" t="s">
        <v>7889</v>
      </c>
      <c r="C522" s="6">
        <v>41652</v>
      </c>
      <c r="D522" s="6">
        <v>41657</v>
      </c>
      <c r="E522" t="s">
        <v>49</v>
      </c>
      <c r="F522" t="s">
        <v>1790</v>
      </c>
      <c r="G522" t="s">
        <v>1791</v>
      </c>
      <c r="H522" t="s">
        <v>25</v>
      </c>
      <c r="I522" t="s">
        <v>26</v>
      </c>
      <c r="J522" t="s">
        <v>126</v>
      </c>
      <c r="K522" t="s">
        <v>42</v>
      </c>
      <c r="L522" t="s">
        <v>10954</v>
      </c>
      <c r="M522" t="s">
        <v>43</v>
      </c>
      <c r="N522" t="s">
        <v>5008</v>
      </c>
      <c r="O522" t="s">
        <v>45</v>
      </c>
      <c r="P522" t="s">
        <v>58</v>
      </c>
      <c r="Q522" t="s">
        <v>5009</v>
      </c>
      <c r="R522">
        <v>1325.8500000000001</v>
      </c>
      <c r="S522">
        <v>5</v>
      </c>
      <c r="T522">
        <v>0</v>
      </c>
      <c r="U522">
        <v>238.65299999999991</v>
      </c>
      <c r="V522" t="s">
        <v>7166</v>
      </c>
      <c r="W522" t="s">
        <v>10944</v>
      </c>
    </row>
    <row r="523" spans="1:23" x14ac:dyDescent="0.3">
      <c r="A523">
        <v>4940</v>
      </c>
      <c r="B523" t="s">
        <v>7889</v>
      </c>
      <c r="C523" s="6">
        <v>41652</v>
      </c>
      <c r="D523" s="6">
        <v>41657</v>
      </c>
      <c r="E523" t="s">
        <v>49</v>
      </c>
      <c r="F523" t="s">
        <v>1790</v>
      </c>
      <c r="G523" t="s">
        <v>1791</v>
      </c>
      <c r="H523" t="s">
        <v>25</v>
      </c>
      <c r="I523" t="s">
        <v>26</v>
      </c>
      <c r="J523" t="s">
        <v>126</v>
      </c>
      <c r="K523" t="s">
        <v>42</v>
      </c>
      <c r="L523" t="s">
        <v>10954</v>
      </c>
      <c r="M523" t="s">
        <v>43</v>
      </c>
      <c r="N523" t="s">
        <v>771</v>
      </c>
      <c r="O523" t="s">
        <v>45</v>
      </c>
      <c r="P523" t="s">
        <v>67</v>
      </c>
      <c r="Q523" t="s">
        <v>772</v>
      </c>
      <c r="R523">
        <v>19.899999999999999</v>
      </c>
      <c r="S523">
        <v>5</v>
      </c>
      <c r="T523">
        <v>0</v>
      </c>
      <c r="U523">
        <v>6.5669999999999984</v>
      </c>
      <c r="V523" t="s">
        <v>7166</v>
      </c>
      <c r="W523" t="s">
        <v>10944</v>
      </c>
    </row>
    <row r="524" spans="1:23" x14ac:dyDescent="0.3">
      <c r="A524">
        <v>5030</v>
      </c>
      <c r="B524" t="s">
        <v>7961</v>
      </c>
      <c r="C524" s="6">
        <v>42764</v>
      </c>
      <c r="D524" s="6">
        <v>42768</v>
      </c>
      <c r="E524" t="s">
        <v>49</v>
      </c>
      <c r="F524" t="s">
        <v>3016</v>
      </c>
      <c r="G524" t="s">
        <v>3017</v>
      </c>
      <c r="H524" t="s">
        <v>25</v>
      </c>
      <c r="I524" t="s">
        <v>26</v>
      </c>
      <c r="J524" t="s">
        <v>126</v>
      </c>
      <c r="K524" t="s">
        <v>42</v>
      </c>
      <c r="L524" t="s">
        <v>10954</v>
      </c>
      <c r="M524" t="s">
        <v>43</v>
      </c>
      <c r="N524" t="s">
        <v>6259</v>
      </c>
      <c r="O524" t="s">
        <v>45</v>
      </c>
      <c r="P524" t="s">
        <v>67</v>
      </c>
      <c r="Q524" t="s">
        <v>6260</v>
      </c>
      <c r="R524">
        <v>8.34</v>
      </c>
      <c r="S524">
        <v>3</v>
      </c>
      <c r="T524">
        <v>0</v>
      </c>
      <c r="U524">
        <v>2.1683999999999997</v>
      </c>
      <c r="V524" t="s">
        <v>7166</v>
      </c>
      <c r="W524" t="s">
        <v>10944</v>
      </c>
    </row>
    <row r="525" spans="1:23" x14ac:dyDescent="0.3">
      <c r="A525">
        <v>5031</v>
      </c>
      <c r="B525" t="s">
        <v>7961</v>
      </c>
      <c r="C525" s="6">
        <v>42764</v>
      </c>
      <c r="D525" s="6">
        <v>42768</v>
      </c>
      <c r="E525" t="s">
        <v>49</v>
      </c>
      <c r="F525" t="s">
        <v>3016</v>
      </c>
      <c r="G525" t="s">
        <v>3017</v>
      </c>
      <c r="H525" t="s">
        <v>25</v>
      </c>
      <c r="I525" t="s">
        <v>26</v>
      </c>
      <c r="J525" t="s">
        <v>126</v>
      </c>
      <c r="K525" t="s">
        <v>42</v>
      </c>
      <c r="L525" t="s">
        <v>10954</v>
      </c>
      <c r="M525" t="s">
        <v>43</v>
      </c>
      <c r="N525" t="s">
        <v>5073</v>
      </c>
      <c r="O525" t="s">
        <v>45</v>
      </c>
      <c r="P525" t="s">
        <v>578</v>
      </c>
      <c r="Q525" t="s">
        <v>5074</v>
      </c>
      <c r="R525">
        <v>8.57</v>
      </c>
      <c r="S525">
        <v>1</v>
      </c>
      <c r="T525">
        <v>0</v>
      </c>
      <c r="U525">
        <v>2.2282000000000002</v>
      </c>
      <c r="V525" t="s">
        <v>7166</v>
      </c>
      <c r="W525" t="s">
        <v>10944</v>
      </c>
    </row>
    <row r="526" spans="1:23" x14ac:dyDescent="0.3">
      <c r="A526">
        <v>5074</v>
      </c>
      <c r="B526" t="s">
        <v>7983</v>
      </c>
      <c r="C526" s="6">
        <v>42313</v>
      </c>
      <c r="D526" s="6">
        <v>42313</v>
      </c>
      <c r="E526" t="s">
        <v>1292</v>
      </c>
      <c r="F526" t="s">
        <v>5231</v>
      </c>
      <c r="G526" t="s">
        <v>5232</v>
      </c>
      <c r="H526" t="s">
        <v>25</v>
      </c>
      <c r="I526" t="s">
        <v>26</v>
      </c>
      <c r="J526" t="s">
        <v>126</v>
      </c>
      <c r="K526" t="s">
        <v>42</v>
      </c>
      <c r="L526" t="s">
        <v>10954</v>
      </c>
      <c r="M526" t="s">
        <v>43</v>
      </c>
      <c r="N526" t="s">
        <v>3734</v>
      </c>
      <c r="O526" t="s">
        <v>45</v>
      </c>
      <c r="P526" t="s">
        <v>58</v>
      </c>
      <c r="Q526" t="s">
        <v>3735</v>
      </c>
      <c r="R526">
        <v>62.8</v>
      </c>
      <c r="S526">
        <v>4</v>
      </c>
      <c r="T526">
        <v>0</v>
      </c>
      <c r="U526">
        <v>15.700000000000003</v>
      </c>
      <c r="V526" t="s">
        <v>7166</v>
      </c>
      <c r="W526" t="s">
        <v>10944</v>
      </c>
    </row>
    <row r="527" spans="1:23" x14ac:dyDescent="0.3">
      <c r="A527">
        <v>5151</v>
      </c>
      <c r="B527" t="s">
        <v>8036</v>
      </c>
      <c r="C527" s="6">
        <v>42800</v>
      </c>
      <c r="D527" s="6">
        <v>42804</v>
      </c>
      <c r="E527" t="s">
        <v>22</v>
      </c>
      <c r="F527" t="s">
        <v>584</v>
      </c>
      <c r="G527" t="s">
        <v>585</v>
      </c>
      <c r="H527" t="s">
        <v>40</v>
      </c>
      <c r="I527" t="s">
        <v>26</v>
      </c>
      <c r="J527" t="s">
        <v>126</v>
      </c>
      <c r="K527" t="s">
        <v>42</v>
      </c>
      <c r="L527" t="s">
        <v>10954</v>
      </c>
      <c r="M527" t="s">
        <v>43</v>
      </c>
      <c r="N527" t="s">
        <v>1195</v>
      </c>
      <c r="O527" t="s">
        <v>45</v>
      </c>
      <c r="P527" t="s">
        <v>58</v>
      </c>
      <c r="Q527" t="s">
        <v>1196</v>
      </c>
      <c r="R527">
        <v>67.78</v>
      </c>
      <c r="S527">
        <v>2</v>
      </c>
      <c r="T527">
        <v>0</v>
      </c>
      <c r="U527">
        <v>16.945</v>
      </c>
      <c r="V527" t="s">
        <v>7166</v>
      </c>
      <c r="W527" t="s">
        <v>10944</v>
      </c>
    </row>
    <row r="528" spans="1:23" x14ac:dyDescent="0.3">
      <c r="A528">
        <v>5229</v>
      </c>
      <c r="B528" t="s">
        <v>8082</v>
      </c>
      <c r="C528" s="6">
        <v>41969</v>
      </c>
      <c r="D528" s="6">
        <v>41974</v>
      </c>
      <c r="E528" t="s">
        <v>49</v>
      </c>
      <c r="F528" t="s">
        <v>549</v>
      </c>
      <c r="G528" t="s">
        <v>550</v>
      </c>
      <c r="H528" t="s">
        <v>101</v>
      </c>
      <c r="I528" t="s">
        <v>26</v>
      </c>
      <c r="J528" t="s">
        <v>126</v>
      </c>
      <c r="K528" t="s">
        <v>42</v>
      </c>
      <c r="L528" t="s">
        <v>10954</v>
      </c>
      <c r="M528" t="s">
        <v>43</v>
      </c>
      <c r="N528" t="s">
        <v>6543</v>
      </c>
      <c r="O528" t="s">
        <v>45</v>
      </c>
      <c r="P528" t="s">
        <v>89</v>
      </c>
      <c r="Q528" t="s">
        <v>6544</v>
      </c>
      <c r="R528">
        <v>81.98</v>
      </c>
      <c r="S528">
        <v>2</v>
      </c>
      <c r="T528">
        <v>0</v>
      </c>
      <c r="U528">
        <v>40.170200000000001</v>
      </c>
      <c r="V528" t="s">
        <v>7166</v>
      </c>
      <c r="W528" t="s">
        <v>10944</v>
      </c>
    </row>
    <row r="529" spans="1:23" x14ac:dyDescent="0.3">
      <c r="A529">
        <v>5408</v>
      </c>
      <c r="B529" t="s">
        <v>8213</v>
      </c>
      <c r="C529" s="6">
        <v>43077</v>
      </c>
      <c r="D529" s="6">
        <v>43083</v>
      </c>
      <c r="E529" t="s">
        <v>49</v>
      </c>
      <c r="F529" t="s">
        <v>6036</v>
      </c>
      <c r="G529" t="s">
        <v>6037</v>
      </c>
      <c r="H529" t="s">
        <v>40</v>
      </c>
      <c r="I529" t="s">
        <v>26</v>
      </c>
      <c r="J529" t="s">
        <v>126</v>
      </c>
      <c r="K529" t="s">
        <v>42</v>
      </c>
      <c r="L529" t="s">
        <v>10954</v>
      </c>
      <c r="M529" t="s">
        <v>43</v>
      </c>
      <c r="N529" t="s">
        <v>7524</v>
      </c>
      <c r="O529" t="s">
        <v>45</v>
      </c>
      <c r="P529" t="s">
        <v>89</v>
      </c>
      <c r="Q529" t="s">
        <v>8214</v>
      </c>
      <c r="R529">
        <v>87.92</v>
      </c>
      <c r="S529">
        <v>4</v>
      </c>
      <c r="T529">
        <v>0</v>
      </c>
      <c r="U529">
        <v>40.443199999999997</v>
      </c>
      <c r="V529" t="s">
        <v>7166</v>
      </c>
      <c r="W529" t="s">
        <v>10944</v>
      </c>
    </row>
    <row r="530" spans="1:23" x14ac:dyDescent="0.3">
      <c r="A530">
        <v>5411</v>
      </c>
      <c r="B530" t="s">
        <v>8213</v>
      </c>
      <c r="C530" s="6">
        <v>43077</v>
      </c>
      <c r="D530" s="6">
        <v>43083</v>
      </c>
      <c r="E530" t="s">
        <v>49</v>
      </c>
      <c r="F530" t="s">
        <v>6036</v>
      </c>
      <c r="G530" t="s">
        <v>6037</v>
      </c>
      <c r="H530" t="s">
        <v>40</v>
      </c>
      <c r="I530" t="s">
        <v>26</v>
      </c>
      <c r="J530" t="s">
        <v>126</v>
      </c>
      <c r="K530" t="s">
        <v>42</v>
      </c>
      <c r="L530" t="s">
        <v>10954</v>
      </c>
      <c r="M530" t="s">
        <v>43</v>
      </c>
      <c r="N530" t="s">
        <v>5564</v>
      </c>
      <c r="O530" t="s">
        <v>45</v>
      </c>
      <c r="P530" t="s">
        <v>58</v>
      </c>
      <c r="Q530" t="s">
        <v>5565</v>
      </c>
      <c r="R530">
        <v>42.76</v>
      </c>
      <c r="S530">
        <v>1</v>
      </c>
      <c r="T530">
        <v>0</v>
      </c>
      <c r="U530">
        <v>11.117599999999999</v>
      </c>
      <c r="V530" t="s">
        <v>7166</v>
      </c>
      <c r="W530" t="s">
        <v>10944</v>
      </c>
    </row>
    <row r="531" spans="1:23" x14ac:dyDescent="0.3">
      <c r="A531">
        <v>5549</v>
      </c>
      <c r="B531" t="s">
        <v>8328</v>
      </c>
      <c r="C531" s="6">
        <v>41971</v>
      </c>
      <c r="D531" s="6">
        <v>41974</v>
      </c>
      <c r="E531" t="s">
        <v>187</v>
      </c>
      <c r="F531" t="s">
        <v>4151</v>
      </c>
      <c r="G531" t="s">
        <v>4152</v>
      </c>
      <c r="H531" t="s">
        <v>25</v>
      </c>
      <c r="I531" t="s">
        <v>26</v>
      </c>
      <c r="J531" t="s">
        <v>126</v>
      </c>
      <c r="K531" t="s">
        <v>42</v>
      </c>
      <c r="L531" t="s">
        <v>10954</v>
      </c>
      <c r="M531" t="s">
        <v>43</v>
      </c>
      <c r="N531" t="s">
        <v>3658</v>
      </c>
      <c r="O531" t="s">
        <v>45</v>
      </c>
      <c r="P531" t="s">
        <v>77</v>
      </c>
      <c r="Q531" t="s">
        <v>3659</v>
      </c>
      <c r="R531">
        <v>43.68</v>
      </c>
      <c r="S531">
        <v>3</v>
      </c>
      <c r="T531">
        <v>0</v>
      </c>
      <c r="U531">
        <v>11.793600000000001</v>
      </c>
      <c r="V531" t="s">
        <v>7166</v>
      </c>
      <c r="W531" t="s">
        <v>10944</v>
      </c>
    </row>
    <row r="532" spans="1:23" x14ac:dyDescent="0.3">
      <c r="A532">
        <v>5609</v>
      </c>
      <c r="B532" t="s">
        <v>8373</v>
      </c>
      <c r="C532" s="6">
        <v>42344</v>
      </c>
      <c r="D532" s="6">
        <v>42349</v>
      </c>
      <c r="E532" t="s">
        <v>49</v>
      </c>
      <c r="F532" t="s">
        <v>5085</v>
      </c>
      <c r="G532" t="s">
        <v>5086</v>
      </c>
      <c r="H532" t="s">
        <v>25</v>
      </c>
      <c r="I532" t="s">
        <v>26</v>
      </c>
      <c r="J532" t="s">
        <v>126</v>
      </c>
      <c r="K532" t="s">
        <v>42</v>
      </c>
      <c r="L532" t="s">
        <v>10954</v>
      </c>
      <c r="M532" t="s">
        <v>43</v>
      </c>
      <c r="N532" t="s">
        <v>4099</v>
      </c>
      <c r="O532" t="s">
        <v>45</v>
      </c>
      <c r="P532" t="s">
        <v>77</v>
      </c>
      <c r="Q532" t="s">
        <v>4100</v>
      </c>
      <c r="R532">
        <v>7.78</v>
      </c>
      <c r="S532">
        <v>2</v>
      </c>
      <c r="T532">
        <v>0</v>
      </c>
      <c r="U532">
        <v>2.0228000000000002</v>
      </c>
      <c r="V532" t="s">
        <v>7166</v>
      </c>
      <c r="W532" t="s">
        <v>10944</v>
      </c>
    </row>
    <row r="533" spans="1:23" x14ac:dyDescent="0.3">
      <c r="A533">
        <v>5700</v>
      </c>
      <c r="B533" t="s">
        <v>8437</v>
      </c>
      <c r="C533" s="6">
        <v>43042</v>
      </c>
      <c r="D533" s="6">
        <v>43047</v>
      </c>
      <c r="E533" t="s">
        <v>49</v>
      </c>
      <c r="F533" t="s">
        <v>386</v>
      </c>
      <c r="G533" t="s">
        <v>387</v>
      </c>
      <c r="H533" t="s">
        <v>25</v>
      </c>
      <c r="I533" t="s">
        <v>26</v>
      </c>
      <c r="J533" t="s">
        <v>126</v>
      </c>
      <c r="K533" t="s">
        <v>42</v>
      </c>
      <c r="L533" t="s">
        <v>10954</v>
      </c>
      <c r="M533" t="s">
        <v>43</v>
      </c>
      <c r="N533" t="s">
        <v>7524</v>
      </c>
      <c r="O533" t="s">
        <v>45</v>
      </c>
      <c r="P533" t="s">
        <v>89</v>
      </c>
      <c r="Q533" t="s">
        <v>7525</v>
      </c>
      <c r="R533">
        <v>35.880000000000003</v>
      </c>
      <c r="S533">
        <v>6</v>
      </c>
      <c r="T533">
        <v>0</v>
      </c>
      <c r="U533">
        <v>17.581200000000003</v>
      </c>
      <c r="V533" t="s">
        <v>7166</v>
      </c>
      <c r="W533" t="s">
        <v>10944</v>
      </c>
    </row>
    <row r="534" spans="1:23" x14ac:dyDescent="0.3">
      <c r="A534">
        <v>5724</v>
      </c>
      <c r="B534" t="s">
        <v>8449</v>
      </c>
      <c r="C534" s="6">
        <v>42639</v>
      </c>
      <c r="D534" s="6">
        <v>42643</v>
      </c>
      <c r="E534" t="s">
        <v>49</v>
      </c>
      <c r="F534" t="s">
        <v>555</v>
      </c>
      <c r="G534" t="s">
        <v>556</v>
      </c>
      <c r="H534" t="s">
        <v>40</v>
      </c>
      <c r="I534" t="s">
        <v>26</v>
      </c>
      <c r="J534" t="s">
        <v>126</v>
      </c>
      <c r="K534" t="s">
        <v>42</v>
      </c>
      <c r="L534" t="s">
        <v>10954</v>
      </c>
      <c r="M534" t="s">
        <v>43</v>
      </c>
      <c r="N534" t="s">
        <v>3256</v>
      </c>
      <c r="O534" t="s">
        <v>45</v>
      </c>
      <c r="P534" t="s">
        <v>89</v>
      </c>
      <c r="Q534" t="s">
        <v>3257</v>
      </c>
      <c r="R534">
        <v>12.96</v>
      </c>
      <c r="S534">
        <v>2</v>
      </c>
      <c r="T534">
        <v>0</v>
      </c>
      <c r="U534">
        <v>6.2208000000000006</v>
      </c>
      <c r="V534" t="s">
        <v>7166</v>
      </c>
      <c r="W534" t="s">
        <v>10944</v>
      </c>
    </row>
    <row r="535" spans="1:23" x14ac:dyDescent="0.3">
      <c r="A535">
        <v>5778</v>
      </c>
      <c r="B535" t="s">
        <v>8489</v>
      </c>
      <c r="C535" s="6">
        <v>42708</v>
      </c>
      <c r="D535" s="6">
        <v>42713</v>
      </c>
      <c r="E535" t="s">
        <v>49</v>
      </c>
      <c r="F535" t="s">
        <v>3747</v>
      </c>
      <c r="G535" t="s">
        <v>3748</v>
      </c>
      <c r="H535" t="s">
        <v>25</v>
      </c>
      <c r="I535" t="s">
        <v>26</v>
      </c>
      <c r="J535" t="s">
        <v>126</v>
      </c>
      <c r="K535" t="s">
        <v>42</v>
      </c>
      <c r="L535" t="s">
        <v>10954</v>
      </c>
      <c r="M535" t="s">
        <v>43</v>
      </c>
      <c r="N535" t="s">
        <v>3577</v>
      </c>
      <c r="O535" t="s">
        <v>45</v>
      </c>
      <c r="P535" t="s">
        <v>89</v>
      </c>
      <c r="Q535" t="s">
        <v>3578</v>
      </c>
      <c r="R535">
        <v>104.85</v>
      </c>
      <c r="S535">
        <v>1</v>
      </c>
      <c r="T535">
        <v>0</v>
      </c>
      <c r="U535">
        <v>50.327999999999996</v>
      </c>
      <c r="V535" t="s">
        <v>7166</v>
      </c>
      <c r="W535" t="s">
        <v>10944</v>
      </c>
    </row>
    <row r="536" spans="1:23" x14ac:dyDescent="0.3">
      <c r="A536">
        <v>5885</v>
      </c>
      <c r="B536" t="s">
        <v>8558</v>
      </c>
      <c r="C536" s="6">
        <v>42442</v>
      </c>
      <c r="D536" s="6">
        <v>42444</v>
      </c>
      <c r="E536" t="s">
        <v>22</v>
      </c>
      <c r="F536" t="s">
        <v>4772</v>
      </c>
      <c r="G536" t="s">
        <v>4773</v>
      </c>
      <c r="H536" t="s">
        <v>40</v>
      </c>
      <c r="I536" t="s">
        <v>26</v>
      </c>
      <c r="J536" t="s">
        <v>126</v>
      </c>
      <c r="K536" t="s">
        <v>42</v>
      </c>
      <c r="L536" t="s">
        <v>10954</v>
      </c>
      <c r="M536" t="s">
        <v>43</v>
      </c>
      <c r="N536" t="s">
        <v>5597</v>
      </c>
      <c r="O536" t="s">
        <v>45</v>
      </c>
      <c r="P536" t="s">
        <v>578</v>
      </c>
      <c r="Q536" t="s">
        <v>5598</v>
      </c>
      <c r="R536">
        <v>4912.59</v>
      </c>
      <c r="S536">
        <v>3</v>
      </c>
      <c r="T536">
        <v>0</v>
      </c>
      <c r="U536">
        <v>196.50359999999978</v>
      </c>
      <c r="V536" t="s">
        <v>7166</v>
      </c>
      <c r="W536" t="s">
        <v>10944</v>
      </c>
    </row>
    <row r="537" spans="1:23" x14ac:dyDescent="0.3">
      <c r="A537">
        <v>5957</v>
      </c>
      <c r="B537" t="s">
        <v>8602</v>
      </c>
      <c r="C537" s="6">
        <v>42441</v>
      </c>
      <c r="D537" s="6">
        <v>42444</v>
      </c>
      <c r="E537" t="s">
        <v>22</v>
      </c>
      <c r="F537" t="s">
        <v>1361</v>
      </c>
      <c r="G537" t="s">
        <v>1362</v>
      </c>
      <c r="H537" t="s">
        <v>40</v>
      </c>
      <c r="I537" t="s">
        <v>26</v>
      </c>
      <c r="J537" t="s">
        <v>126</v>
      </c>
      <c r="K537" t="s">
        <v>42</v>
      </c>
      <c r="L537" t="s">
        <v>10954</v>
      </c>
      <c r="M537" t="s">
        <v>43</v>
      </c>
      <c r="N537" t="s">
        <v>1098</v>
      </c>
      <c r="O537" t="s">
        <v>45</v>
      </c>
      <c r="P537" t="s">
        <v>58</v>
      </c>
      <c r="Q537" t="s">
        <v>1099</v>
      </c>
      <c r="R537">
        <v>676.55</v>
      </c>
      <c r="S537">
        <v>5</v>
      </c>
      <c r="T537">
        <v>0</v>
      </c>
      <c r="U537">
        <v>6.7655000000000598</v>
      </c>
      <c r="V537" t="s">
        <v>7166</v>
      </c>
      <c r="W537" t="s">
        <v>10944</v>
      </c>
    </row>
    <row r="538" spans="1:23" x14ac:dyDescent="0.3">
      <c r="A538">
        <v>5958</v>
      </c>
      <c r="B538" t="s">
        <v>8602</v>
      </c>
      <c r="C538" s="6">
        <v>42441</v>
      </c>
      <c r="D538" s="6">
        <v>42444</v>
      </c>
      <c r="E538" t="s">
        <v>22</v>
      </c>
      <c r="F538" t="s">
        <v>1361</v>
      </c>
      <c r="G538" t="s">
        <v>1362</v>
      </c>
      <c r="H538" t="s">
        <v>40</v>
      </c>
      <c r="I538" t="s">
        <v>26</v>
      </c>
      <c r="J538" t="s">
        <v>126</v>
      </c>
      <c r="K538" t="s">
        <v>42</v>
      </c>
      <c r="L538" t="s">
        <v>10954</v>
      </c>
      <c r="M538" t="s">
        <v>43</v>
      </c>
      <c r="N538" t="s">
        <v>5169</v>
      </c>
      <c r="O538" t="s">
        <v>45</v>
      </c>
      <c r="P538" t="s">
        <v>77</v>
      </c>
      <c r="Q538" t="s">
        <v>5170</v>
      </c>
      <c r="R538">
        <v>154.9</v>
      </c>
      <c r="S538">
        <v>5</v>
      </c>
      <c r="T538">
        <v>0</v>
      </c>
      <c r="U538">
        <v>40.274000000000001</v>
      </c>
      <c r="V538" t="s">
        <v>7166</v>
      </c>
      <c r="W538" t="s">
        <v>10944</v>
      </c>
    </row>
    <row r="539" spans="1:23" x14ac:dyDescent="0.3">
      <c r="A539">
        <v>5959</v>
      </c>
      <c r="B539" t="s">
        <v>8602</v>
      </c>
      <c r="C539" s="6">
        <v>42441</v>
      </c>
      <c r="D539" s="6">
        <v>42444</v>
      </c>
      <c r="E539" t="s">
        <v>22</v>
      </c>
      <c r="F539" t="s">
        <v>1361</v>
      </c>
      <c r="G539" t="s">
        <v>1362</v>
      </c>
      <c r="H539" t="s">
        <v>40</v>
      </c>
      <c r="I539" t="s">
        <v>26</v>
      </c>
      <c r="J539" t="s">
        <v>126</v>
      </c>
      <c r="K539" t="s">
        <v>42</v>
      </c>
      <c r="L539" t="s">
        <v>10954</v>
      </c>
      <c r="M539" t="s">
        <v>43</v>
      </c>
      <c r="N539" t="s">
        <v>2581</v>
      </c>
      <c r="O539" t="s">
        <v>45</v>
      </c>
      <c r="P539" t="s">
        <v>172</v>
      </c>
      <c r="Q539" t="s">
        <v>2582</v>
      </c>
      <c r="R539">
        <v>30.56</v>
      </c>
      <c r="S539">
        <v>4</v>
      </c>
      <c r="T539">
        <v>0</v>
      </c>
      <c r="U539">
        <v>14.974399999999999</v>
      </c>
      <c r="V539" t="s">
        <v>7166</v>
      </c>
      <c r="W539" t="s">
        <v>10944</v>
      </c>
    </row>
    <row r="540" spans="1:23" x14ac:dyDescent="0.3">
      <c r="A540">
        <v>5965</v>
      </c>
      <c r="B540" t="s">
        <v>8605</v>
      </c>
      <c r="C540" s="6">
        <v>42967</v>
      </c>
      <c r="D540" s="6">
        <v>42972</v>
      </c>
      <c r="E540" t="s">
        <v>49</v>
      </c>
      <c r="F540" t="s">
        <v>7941</v>
      </c>
      <c r="G540" t="s">
        <v>7942</v>
      </c>
      <c r="H540" t="s">
        <v>40</v>
      </c>
      <c r="I540" t="s">
        <v>26</v>
      </c>
      <c r="J540" t="s">
        <v>126</v>
      </c>
      <c r="K540" t="s">
        <v>42</v>
      </c>
      <c r="L540" t="s">
        <v>10954</v>
      </c>
      <c r="M540" t="s">
        <v>43</v>
      </c>
      <c r="N540" t="s">
        <v>5417</v>
      </c>
      <c r="O540" t="s">
        <v>45</v>
      </c>
      <c r="P540" t="s">
        <v>578</v>
      </c>
      <c r="Q540" t="s">
        <v>5418</v>
      </c>
      <c r="R540">
        <v>17.22</v>
      </c>
      <c r="S540">
        <v>3</v>
      </c>
      <c r="T540">
        <v>0</v>
      </c>
      <c r="U540">
        <v>5.1659999999999986</v>
      </c>
      <c r="V540" t="s">
        <v>7166</v>
      </c>
      <c r="W540" t="s">
        <v>10944</v>
      </c>
    </row>
    <row r="541" spans="1:23" x14ac:dyDescent="0.3">
      <c r="A541">
        <v>5966</v>
      </c>
      <c r="B541" t="s">
        <v>8605</v>
      </c>
      <c r="C541" s="6">
        <v>42967</v>
      </c>
      <c r="D541" s="6">
        <v>42972</v>
      </c>
      <c r="E541" t="s">
        <v>49</v>
      </c>
      <c r="F541" t="s">
        <v>7941</v>
      </c>
      <c r="G541" t="s">
        <v>7942</v>
      </c>
      <c r="H541" t="s">
        <v>40</v>
      </c>
      <c r="I541" t="s">
        <v>26</v>
      </c>
      <c r="J541" t="s">
        <v>126</v>
      </c>
      <c r="K541" t="s">
        <v>42</v>
      </c>
      <c r="L541" t="s">
        <v>10954</v>
      </c>
      <c r="M541" t="s">
        <v>43</v>
      </c>
      <c r="N541" t="s">
        <v>523</v>
      </c>
      <c r="O541" t="s">
        <v>45</v>
      </c>
      <c r="P541" t="s">
        <v>58</v>
      </c>
      <c r="Q541" t="s">
        <v>524</v>
      </c>
      <c r="R541">
        <v>226.56</v>
      </c>
      <c r="S541">
        <v>6</v>
      </c>
      <c r="T541">
        <v>0</v>
      </c>
      <c r="U541">
        <v>63.436800000000005</v>
      </c>
      <c r="V541" t="s">
        <v>7166</v>
      </c>
      <c r="W541" t="s">
        <v>10944</v>
      </c>
    </row>
    <row r="542" spans="1:23" x14ac:dyDescent="0.3">
      <c r="A542">
        <v>6325</v>
      </c>
      <c r="B542" t="s">
        <v>8841</v>
      </c>
      <c r="C542" s="6">
        <v>42306</v>
      </c>
      <c r="D542" s="6">
        <v>42310</v>
      </c>
      <c r="E542" t="s">
        <v>49</v>
      </c>
      <c r="F542" t="s">
        <v>2027</v>
      </c>
      <c r="G542" t="s">
        <v>2028</v>
      </c>
      <c r="H542" t="s">
        <v>40</v>
      </c>
      <c r="I542" t="s">
        <v>26</v>
      </c>
      <c r="J542" t="s">
        <v>126</v>
      </c>
      <c r="K542" t="s">
        <v>42</v>
      </c>
      <c r="L542" t="s">
        <v>10954</v>
      </c>
      <c r="M542" t="s">
        <v>43</v>
      </c>
      <c r="N542" t="s">
        <v>1869</v>
      </c>
      <c r="O542" t="s">
        <v>45</v>
      </c>
      <c r="P542" t="s">
        <v>89</v>
      </c>
      <c r="Q542" t="s">
        <v>1870</v>
      </c>
      <c r="R542">
        <v>33.4</v>
      </c>
      <c r="S542">
        <v>5</v>
      </c>
      <c r="T542">
        <v>0</v>
      </c>
      <c r="U542">
        <v>16.032</v>
      </c>
      <c r="V542" t="s">
        <v>7166</v>
      </c>
      <c r="W542" t="s">
        <v>10944</v>
      </c>
    </row>
    <row r="543" spans="1:23" x14ac:dyDescent="0.3">
      <c r="A543">
        <v>6326</v>
      </c>
      <c r="B543" t="s">
        <v>8841</v>
      </c>
      <c r="C543" s="6">
        <v>42306</v>
      </c>
      <c r="D543" s="6">
        <v>42310</v>
      </c>
      <c r="E543" t="s">
        <v>49</v>
      </c>
      <c r="F543" t="s">
        <v>2027</v>
      </c>
      <c r="G543" t="s">
        <v>2028</v>
      </c>
      <c r="H543" t="s">
        <v>40</v>
      </c>
      <c r="I543" t="s">
        <v>26</v>
      </c>
      <c r="J543" t="s">
        <v>126</v>
      </c>
      <c r="K543" t="s">
        <v>42</v>
      </c>
      <c r="L543" t="s">
        <v>10954</v>
      </c>
      <c r="M543" t="s">
        <v>43</v>
      </c>
      <c r="N543" t="s">
        <v>1712</v>
      </c>
      <c r="O543" t="s">
        <v>45</v>
      </c>
      <c r="P543" t="s">
        <v>172</v>
      </c>
      <c r="Q543" t="s">
        <v>1713</v>
      </c>
      <c r="R543">
        <v>210.84</v>
      </c>
      <c r="S543">
        <v>4</v>
      </c>
      <c r="T543">
        <v>0</v>
      </c>
      <c r="U543">
        <v>103.3116</v>
      </c>
      <c r="V543" t="s">
        <v>7166</v>
      </c>
      <c r="W543" t="s">
        <v>10944</v>
      </c>
    </row>
    <row r="544" spans="1:23" x14ac:dyDescent="0.3">
      <c r="A544">
        <v>6349</v>
      </c>
      <c r="B544" t="s">
        <v>8849</v>
      </c>
      <c r="C544" s="6">
        <v>42125</v>
      </c>
      <c r="D544" s="6">
        <v>42130</v>
      </c>
      <c r="E544" t="s">
        <v>49</v>
      </c>
      <c r="F544" t="s">
        <v>1191</v>
      </c>
      <c r="G544" t="s">
        <v>1192</v>
      </c>
      <c r="H544" t="s">
        <v>25</v>
      </c>
      <c r="I544" t="s">
        <v>26</v>
      </c>
      <c r="J544" t="s">
        <v>126</v>
      </c>
      <c r="K544" t="s">
        <v>42</v>
      </c>
      <c r="L544" t="s">
        <v>10954</v>
      </c>
      <c r="M544" t="s">
        <v>43</v>
      </c>
      <c r="N544" t="s">
        <v>1041</v>
      </c>
      <c r="O544" t="s">
        <v>45</v>
      </c>
      <c r="P544" t="s">
        <v>58</v>
      </c>
      <c r="Q544" t="s">
        <v>1042</v>
      </c>
      <c r="R544">
        <v>37.32</v>
      </c>
      <c r="S544">
        <v>3</v>
      </c>
      <c r="T544">
        <v>0</v>
      </c>
      <c r="U544">
        <v>10.4496</v>
      </c>
      <c r="V544" t="s">
        <v>7166</v>
      </c>
      <c r="W544" t="s">
        <v>10944</v>
      </c>
    </row>
    <row r="545" spans="1:23" x14ac:dyDescent="0.3">
      <c r="A545">
        <v>6350</v>
      </c>
      <c r="B545" t="s">
        <v>8849</v>
      </c>
      <c r="C545" s="6">
        <v>42125</v>
      </c>
      <c r="D545" s="6">
        <v>42130</v>
      </c>
      <c r="E545" t="s">
        <v>49</v>
      </c>
      <c r="F545" t="s">
        <v>1191</v>
      </c>
      <c r="G545" t="s">
        <v>1192</v>
      </c>
      <c r="H545" t="s">
        <v>25</v>
      </c>
      <c r="I545" t="s">
        <v>26</v>
      </c>
      <c r="J545" t="s">
        <v>126</v>
      </c>
      <c r="K545" t="s">
        <v>42</v>
      </c>
      <c r="L545" t="s">
        <v>10954</v>
      </c>
      <c r="M545" t="s">
        <v>43</v>
      </c>
      <c r="N545" t="s">
        <v>1408</v>
      </c>
      <c r="O545" t="s">
        <v>45</v>
      </c>
      <c r="P545" t="s">
        <v>578</v>
      </c>
      <c r="Q545" t="s">
        <v>1409</v>
      </c>
      <c r="R545">
        <v>35.06</v>
      </c>
      <c r="S545">
        <v>2</v>
      </c>
      <c r="T545">
        <v>0</v>
      </c>
      <c r="U545">
        <v>10.517999999999997</v>
      </c>
      <c r="V545" t="s">
        <v>7166</v>
      </c>
      <c r="W545" t="s">
        <v>10944</v>
      </c>
    </row>
    <row r="546" spans="1:23" x14ac:dyDescent="0.3">
      <c r="A546">
        <v>6512</v>
      </c>
      <c r="B546" t="s">
        <v>8942</v>
      </c>
      <c r="C546" s="6">
        <v>42800</v>
      </c>
      <c r="D546" s="6">
        <v>42804</v>
      </c>
      <c r="E546" t="s">
        <v>49</v>
      </c>
      <c r="F546" t="s">
        <v>8240</v>
      </c>
      <c r="G546" t="s">
        <v>8241</v>
      </c>
      <c r="H546" t="s">
        <v>101</v>
      </c>
      <c r="I546" t="s">
        <v>26</v>
      </c>
      <c r="J546" t="s">
        <v>126</v>
      </c>
      <c r="K546" t="s">
        <v>42</v>
      </c>
      <c r="L546" t="s">
        <v>10954</v>
      </c>
      <c r="M546" t="s">
        <v>43</v>
      </c>
      <c r="N546" t="s">
        <v>2749</v>
      </c>
      <c r="O546" t="s">
        <v>45</v>
      </c>
      <c r="P546" t="s">
        <v>67</v>
      </c>
      <c r="Q546" t="s">
        <v>2750</v>
      </c>
      <c r="R546">
        <v>23.88</v>
      </c>
      <c r="S546">
        <v>6</v>
      </c>
      <c r="T546">
        <v>0</v>
      </c>
      <c r="U546">
        <v>8.1191999999999993</v>
      </c>
      <c r="V546" t="s">
        <v>7166</v>
      </c>
      <c r="W546" t="s">
        <v>10944</v>
      </c>
    </row>
    <row r="547" spans="1:23" x14ac:dyDescent="0.3">
      <c r="A547">
        <v>6513</v>
      </c>
      <c r="B547" t="s">
        <v>8942</v>
      </c>
      <c r="C547" s="6">
        <v>42800</v>
      </c>
      <c r="D547" s="6">
        <v>42804</v>
      </c>
      <c r="E547" t="s">
        <v>49</v>
      </c>
      <c r="F547" t="s">
        <v>8240</v>
      </c>
      <c r="G547" t="s">
        <v>8241</v>
      </c>
      <c r="H547" t="s">
        <v>101</v>
      </c>
      <c r="I547" t="s">
        <v>26</v>
      </c>
      <c r="J547" t="s">
        <v>126</v>
      </c>
      <c r="K547" t="s">
        <v>42</v>
      </c>
      <c r="L547" t="s">
        <v>10954</v>
      </c>
      <c r="M547" t="s">
        <v>43</v>
      </c>
      <c r="N547" t="s">
        <v>5617</v>
      </c>
      <c r="O547" t="s">
        <v>45</v>
      </c>
      <c r="P547" t="s">
        <v>46</v>
      </c>
      <c r="Q547" t="s">
        <v>5618</v>
      </c>
      <c r="R547">
        <v>11.52</v>
      </c>
      <c r="S547">
        <v>4</v>
      </c>
      <c r="T547">
        <v>0</v>
      </c>
      <c r="U547">
        <v>5.6448</v>
      </c>
      <c r="V547" t="s">
        <v>7166</v>
      </c>
      <c r="W547" t="s">
        <v>10944</v>
      </c>
    </row>
    <row r="548" spans="1:23" x14ac:dyDescent="0.3">
      <c r="A548">
        <v>6514</v>
      </c>
      <c r="B548" t="s">
        <v>8942</v>
      </c>
      <c r="C548" s="6">
        <v>42800</v>
      </c>
      <c r="D548" s="6">
        <v>42804</v>
      </c>
      <c r="E548" t="s">
        <v>49</v>
      </c>
      <c r="F548" t="s">
        <v>8240</v>
      </c>
      <c r="G548" t="s">
        <v>8241</v>
      </c>
      <c r="H548" t="s">
        <v>101</v>
      </c>
      <c r="I548" t="s">
        <v>26</v>
      </c>
      <c r="J548" t="s">
        <v>126</v>
      </c>
      <c r="K548" t="s">
        <v>42</v>
      </c>
      <c r="L548" t="s">
        <v>10954</v>
      </c>
      <c r="M548" t="s">
        <v>43</v>
      </c>
      <c r="N548" t="s">
        <v>6543</v>
      </c>
      <c r="O548" t="s">
        <v>45</v>
      </c>
      <c r="P548" t="s">
        <v>89</v>
      </c>
      <c r="Q548" t="s">
        <v>6544</v>
      </c>
      <c r="R548">
        <v>286.93</v>
      </c>
      <c r="S548">
        <v>7</v>
      </c>
      <c r="T548">
        <v>0</v>
      </c>
      <c r="U548">
        <v>140.59569999999999</v>
      </c>
      <c r="V548" t="s">
        <v>7166</v>
      </c>
      <c r="W548" t="s">
        <v>10944</v>
      </c>
    </row>
    <row r="549" spans="1:23" x14ac:dyDescent="0.3">
      <c r="A549">
        <v>6624</v>
      </c>
      <c r="B549" t="s">
        <v>9000</v>
      </c>
      <c r="C549" s="6">
        <v>41888</v>
      </c>
      <c r="D549" s="6">
        <v>41891</v>
      </c>
      <c r="E549" t="s">
        <v>187</v>
      </c>
      <c r="F549" t="s">
        <v>9001</v>
      </c>
      <c r="G549" t="s">
        <v>9002</v>
      </c>
      <c r="H549" t="s">
        <v>40</v>
      </c>
      <c r="I549" t="s">
        <v>26</v>
      </c>
      <c r="J549" t="s">
        <v>126</v>
      </c>
      <c r="K549" t="s">
        <v>42</v>
      </c>
      <c r="L549" t="s">
        <v>10954</v>
      </c>
      <c r="M549" t="s">
        <v>43</v>
      </c>
      <c r="N549" t="s">
        <v>2231</v>
      </c>
      <c r="O549" t="s">
        <v>45</v>
      </c>
      <c r="P549" t="s">
        <v>46</v>
      </c>
      <c r="Q549" t="s">
        <v>2232</v>
      </c>
      <c r="R549">
        <v>58.48</v>
      </c>
      <c r="S549">
        <v>8</v>
      </c>
      <c r="T549">
        <v>0</v>
      </c>
      <c r="U549">
        <v>27.485599999999998</v>
      </c>
      <c r="V549" t="s">
        <v>7166</v>
      </c>
      <c r="W549" t="s">
        <v>10944</v>
      </c>
    </row>
    <row r="550" spans="1:23" x14ac:dyDescent="0.3">
      <c r="A550">
        <v>6912</v>
      </c>
      <c r="B550" t="s">
        <v>9175</v>
      </c>
      <c r="C550" s="6">
        <v>42948</v>
      </c>
      <c r="D550" s="6">
        <v>42952</v>
      </c>
      <c r="E550" t="s">
        <v>22</v>
      </c>
      <c r="F550" t="s">
        <v>660</v>
      </c>
      <c r="G550" t="s">
        <v>661</v>
      </c>
      <c r="H550" t="s">
        <v>25</v>
      </c>
      <c r="I550" t="s">
        <v>26</v>
      </c>
      <c r="J550" t="s">
        <v>126</v>
      </c>
      <c r="K550" t="s">
        <v>42</v>
      </c>
      <c r="L550" t="s">
        <v>10954</v>
      </c>
      <c r="M550" t="s">
        <v>43</v>
      </c>
      <c r="N550" t="s">
        <v>3226</v>
      </c>
      <c r="O550" t="s">
        <v>45</v>
      </c>
      <c r="P550" t="s">
        <v>58</v>
      </c>
      <c r="Q550" t="s">
        <v>3227</v>
      </c>
      <c r="R550">
        <v>186.54</v>
      </c>
      <c r="S550">
        <v>3</v>
      </c>
      <c r="T550">
        <v>0</v>
      </c>
      <c r="U550">
        <v>50.365800000000007</v>
      </c>
      <c r="V550" t="s">
        <v>7166</v>
      </c>
      <c r="W550" t="s">
        <v>10944</v>
      </c>
    </row>
    <row r="551" spans="1:23" x14ac:dyDescent="0.3">
      <c r="A551">
        <v>6928</v>
      </c>
      <c r="B551" t="s">
        <v>9188</v>
      </c>
      <c r="C551" s="6">
        <v>42544</v>
      </c>
      <c r="D551" s="6">
        <v>42546</v>
      </c>
      <c r="E551" t="s">
        <v>22</v>
      </c>
      <c r="F551" t="s">
        <v>665</v>
      </c>
      <c r="G551" t="s">
        <v>666</v>
      </c>
      <c r="H551" t="s">
        <v>25</v>
      </c>
      <c r="I551" t="s">
        <v>26</v>
      </c>
      <c r="J551" t="s">
        <v>126</v>
      </c>
      <c r="K551" t="s">
        <v>42</v>
      </c>
      <c r="L551" t="s">
        <v>10954</v>
      </c>
      <c r="M551" t="s">
        <v>43</v>
      </c>
      <c r="N551" t="s">
        <v>5025</v>
      </c>
      <c r="O551" t="s">
        <v>45</v>
      </c>
      <c r="P551" t="s">
        <v>58</v>
      </c>
      <c r="Q551" t="s">
        <v>5026</v>
      </c>
      <c r="R551">
        <v>93.68</v>
      </c>
      <c r="S551">
        <v>4</v>
      </c>
      <c r="T551">
        <v>0</v>
      </c>
      <c r="U551">
        <v>25.293599999999998</v>
      </c>
      <c r="V551" t="s">
        <v>7166</v>
      </c>
      <c r="W551" t="s">
        <v>10944</v>
      </c>
    </row>
    <row r="552" spans="1:23" x14ac:dyDescent="0.3">
      <c r="A552">
        <v>6929</v>
      </c>
      <c r="B552" t="s">
        <v>9188</v>
      </c>
      <c r="C552" s="6">
        <v>42544</v>
      </c>
      <c r="D552" s="6">
        <v>42546</v>
      </c>
      <c r="E552" t="s">
        <v>22</v>
      </c>
      <c r="F552" t="s">
        <v>665</v>
      </c>
      <c r="G552" t="s">
        <v>666</v>
      </c>
      <c r="H552" t="s">
        <v>25</v>
      </c>
      <c r="I552" t="s">
        <v>26</v>
      </c>
      <c r="J552" t="s">
        <v>126</v>
      </c>
      <c r="K552" t="s">
        <v>42</v>
      </c>
      <c r="L552" t="s">
        <v>10954</v>
      </c>
      <c r="M552" t="s">
        <v>43</v>
      </c>
      <c r="N552" t="s">
        <v>2231</v>
      </c>
      <c r="O552" t="s">
        <v>45</v>
      </c>
      <c r="P552" t="s">
        <v>46</v>
      </c>
      <c r="Q552" t="s">
        <v>2232</v>
      </c>
      <c r="R552">
        <v>21.93</v>
      </c>
      <c r="S552">
        <v>3</v>
      </c>
      <c r="T552">
        <v>0</v>
      </c>
      <c r="U552">
        <v>10.307099999999998</v>
      </c>
      <c r="V552" t="s">
        <v>7166</v>
      </c>
      <c r="W552" t="s">
        <v>10944</v>
      </c>
    </row>
    <row r="553" spans="1:23" x14ac:dyDescent="0.3">
      <c r="A553">
        <v>6931</v>
      </c>
      <c r="B553" t="s">
        <v>9188</v>
      </c>
      <c r="C553" s="6">
        <v>42544</v>
      </c>
      <c r="D553" s="6">
        <v>42546</v>
      </c>
      <c r="E553" t="s">
        <v>22</v>
      </c>
      <c r="F553" t="s">
        <v>665</v>
      </c>
      <c r="G553" t="s">
        <v>666</v>
      </c>
      <c r="H553" t="s">
        <v>25</v>
      </c>
      <c r="I553" t="s">
        <v>26</v>
      </c>
      <c r="J553" t="s">
        <v>126</v>
      </c>
      <c r="K553" t="s">
        <v>42</v>
      </c>
      <c r="L553" t="s">
        <v>10954</v>
      </c>
      <c r="M553" t="s">
        <v>43</v>
      </c>
      <c r="N553" t="s">
        <v>2655</v>
      </c>
      <c r="O553" t="s">
        <v>45</v>
      </c>
      <c r="P553" t="s">
        <v>89</v>
      </c>
      <c r="Q553" t="s">
        <v>2656</v>
      </c>
      <c r="R553">
        <v>19.98</v>
      </c>
      <c r="S553">
        <v>1</v>
      </c>
      <c r="T553">
        <v>0</v>
      </c>
      <c r="U553">
        <v>9.3905999999999992</v>
      </c>
      <c r="V553" t="s">
        <v>7166</v>
      </c>
      <c r="W553" t="s">
        <v>10944</v>
      </c>
    </row>
    <row r="554" spans="1:23" x14ac:dyDescent="0.3">
      <c r="A554">
        <v>7355</v>
      </c>
      <c r="B554" t="s">
        <v>9447</v>
      </c>
      <c r="C554" s="6">
        <v>42772</v>
      </c>
      <c r="D554" s="6">
        <v>42779</v>
      </c>
      <c r="E554" t="s">
        <v>49</v>
      </c>
      <c r="F554" t="s">
        <v>3162</v>
      </c>
      <c r="G554" t="s">
        <v>3163</v>
      </c>
      <c r="H554" t="s">
        <v>101</v>
      </c>
      <c r="I554" t="s">
        <v>26</v>
      </c>
      <c r="J554" t="s">
        <v>126</v>
      </c>
      <c r="K554" t="s">
        <v>42</v>
      </c>
      <c r="L554" t="s">
        <v>10954</v>
      </c>
      <c r="M554" t="s">
        <v>43</v>
      </c>
      <c r="N554" t="s">
        <v>8697</v>
      </c>
      <c r="O554" t="s">
        <v>45</v>
      </c>
      <c r="P554" t="s">
        <v>89</v>
      </c>
      <c r="Q554" t="s">
        <v>8698</v>
      </c>
      <c r="R554">
        <v>29.900000000000002</v>
      </c>
      <c r="S554">
        <v>5</v>
      </c>
      <c r="T554">
        <v>0</v>
      </c>
      <c r="U554">
        <v>13.454999999999998</v>
      </c>
      <c r="V554" t="s">
        <v>7166</v>
      </c>
      <c r="W554" t="s">
        <v>10944</v>
      </c>
    </row>
    <row r="555" spans="1:23" x14ac:dyDescent="0.3">
      <c r="A555">
        <v>7527</v>
      </c>
      <c r="B555" t="s">
        <v>9526</v>
      </c>
      <c r="C555" s="6">
        <v>43004</v>
      </c>
      <c r="D555" s="6">
        <v>43004</v>
      </c>
      <c r="E555" t="s">
        <v>1292</v>
      </c>
      <c r="F555" t="s">
        <v>214</v>
      </c>
      <c r="G555" t="s">
        <v>215</v>
      </c>
      <c r="H555" t="s">
        <v>40</v>
      </c>
      <c r="I555" t="s">
        <v>26</v>
      </c>
      <c r="J555" t="s">
        <v>126</v>
      </c>
      <c r="K555" t="s">
        <v>42</v>
      </c>
      <c r="L555" t="s">
        <v>10954</v>
      </c>
      <c r="M555" t="s">
        <v>43</v>
      </c>
      <c r="N555" t="s">
        <v>7080</v>
      </c>
      <c r="O555" t="s">
        <v>45</v>
      </c>
      <c r="P555" t="s">
        <v>172</v>
      </c>
      <c r="Q555" t="s">
        <v>670</v>
      </c>
      <c r="R555">
        <v>71.88</v>
      </c>
      <c r="S555">
        <v>6</v>
      </c>
      <c r="T555">
        <v>0</v>
      </c>
      <c r="U555">
        <v>33.064799999999998</v>
      </c>
      <c r="V555" t="s">
        <v>7166</v>
      </c>
      <c r="W555" t="s">
        <v>10944</v>
      </c>
    </row>
    <row r="556" spans="1:23" x14ac:dyDescent="0.3">
      <c r="A556">
        <v>7529</v>
      </c>
      <c r="B556" t="s">
        <v>9526</v>
      </c>
      <c r="C556" s="6">
        <v>43004</v>
      </c>
      <c r="D556" s="6">
        <v>43004</v>
      </c>
      <c r="E556" t="s">
        <v>1292</v>
      </c>
      <c r="F556" t="s">
        <v>214</v>
      </c>
      <c r="G556" t="s">
        <v>215</v>
      </c>
      <c r="H556" t="s">
        <v>40</v>
      </c>
      <c r="I556" t="s">
        <v>26</v>
      </c>
      <c r="J556" t="s">
        <v>126</v>
      </c>
      <c r="K556" t="s">
        <v>42</v>
      </c>
      <c r="L556" t="s">
        <v>10954</v>
      </c>
      <c r="M556" t="s">
        <v>43</v>
      </c>
      <c r="N556" t="s">
        <v>5573</v>
      </c>
      <c r="O556" t="s">
        <v>45</v>
      </c>
      <c r="P556" t="s">
        <v>89</v>
      </c>
      <c r="Q556" t="s">
        <v>5574</v>
      </c>
      <c r="R556">
        <v>35.880000000000003</v>
      </c>
      <c r="S556">
        <v>6</v>
      </c>
      <c r="T556">
        <v>0</v>
      </c>
      <c r="U556">
        <v>16.146000000000001</v>
      </c>
      <c r="V556" t="s">
        <v>7166</v>
      </c>
      <c r="W556" t="s">
        <v>10944</v>
      </c>
    </row>
    <row r="557" spans="1:23" x14ac:dyDescent="0.3">
      <c r="A557">
        <v>7538</v>
      </c>
      <c r="B557" t="s">
        <v>9532</v>
      </c>
      <c r="C557" s="6">
        <v>42419</v>
      </c>
      <c r="D557" s="6">
        <v>42422</v>
      </c>
      <c r="E557" t="s">
        <v>22</v>
      </c>
      <c r="F557" t="s">
        <v>1882</v>
      </c>
      <c r="G557" t="s">
        <v>1883</v>
      </c>
      <c r="H557" t="s">
        <v>25</v>
      </c>
      <c r="I557" t="s">
        <v>26</v>
      </c>
      <c r="J557" t="s">
        <v>126</v>
      </c>
      <c r="K557" t="s">
        <v>42</v>
      </c>
      <c r="L557" t="s">
        <v>10954</v>
      </c>
      <c r="M557" t="s">
        <v>43</v>
      </c>
      <c r="N557" t="s">
        <v>569</v>
      </c>
      <c r="O557" t="s">
        <v>45</v>
      </c>
      <c r="P557" t="s">
        <v>89</v>
      </c>
      <c r="Q557" t="s">
        <v>570</v>
      </c>
      <c r="R557">
        <v>70.88</v>
      </c>
      <c r="S557">
        <v>2</v>
      </c>
      <c r="T557">
        <v>0</v>
      </c>
      <c r="U557">
        <v>33.313599999999994</v>
      </c>
      <c r="V557" t="s">
        <v>7166</v>
      </c>
      <c r="W557" t="s">
        <v>10944</v>
      </c>
    </row>
    <row r="558" spans="1:23" x14ac:dyDescent="0.3">
      <c r="A558">
        <v>7723</v>
      </c>
      <c r="B558" t="s">
        <v>9627</v>
      </c>
      <c r="C558" s="6">
        <v>42841</v>
      </c>
      <c r="D558" s="6">
        <v>42845</v>
      </c>
      <c r="E558" t="s">
        <v>49</v>
      </c>
      <c r="F558" t="s">
        <v>2254</v>
      </c>
      <c r="G558" t="s">
        <v>2255</v>
      </c>
      <c r="H558" t="s">
        <v>101</v>
      </c>
      <c r="I558" t="s">
        <v>26</v>
      </c>
      <c r="J558" t="s">
        <v>126</v>
      </c>
      <c r="K558" t="s">
        <v>42</v>
      </c>
      <c r="L558" t="s">
        <v>10954</v>
      </c>
      <c r="M558" t="s">
        <v>43</v>
      </c>
      <c r="N558" t="s">
        <v>9628</v>
      </c>
      <c r="O558" t="s">
        <v>45</v>
      </c>
      <c r="P558" t="s">
        <v>77</v>
      </c>
      <c r="Q558" t="s">
        <v>9629</v>
      </c>
      <c r="R558">
        <v>40.74</v>
      </c>
      <c r="S558">
        <v>3</v>
      </c>
      <c r="T558">
        <v>0</v>
      </c>
      <c r="U558">
        <v>12.222</v>
      </c>
      <c r="V558" t="s">
        <v>7166</v>
      </c>
      <c r="W558" t="s">
        <v>10944</v>
      </c>
    </row>
    <row r="559" spans="1:23" x14ac:dyDescent="0.3">
      <c r="A559">
        <v>7775</v>
      </c>
      <c r="B559" t="s">
        <v>9669</v>
      </c>
      <c r="C559" s="6">
        <v>42473</v>
      </c>
      <c r="D559" s="6">
        <v>42475</v>
      </c>
      <c r="E559" t="s">
        <v>187</v>
      </c>
      <c r="F559" t="s">
        <v>7113</v>
      </c>
      <c r="G559" t="s">
        <v>7114</v>
      </c>
      <c r="H559" t="s">
        <v>25</v>
      </c>
      <c r="I559" t="s">
        <v>26</v>
      </c>
      <c r="J559" t="s">
        <v>126</v>
      </c>
      <c r="K559" t="s">
        <v>42</v>
      </c>
      <c r="L559" t="s">
        <v>10954</v>
      </c>
      <c r="M559" t="s">
        <v>43</v>
      </c>
      <c r="N559" t="s">
        <v>171</v>
      </c>
      <c r="O559" t="s">
        <v>45</v>
      </c>
      <c r="P559" t="s">
        <v>172</v>
      </c>
      <c r="Q559" t="s">
        <v>173</v>
      </c>
      <c r="R559">
        <v>6.12</v>
      </c>
      <c r="S559">
        <v>3</v>
      </c>
      <c r="T559">
        <v>0</v>
      </c>
      <c r="U559">
        <v>2.8763999999999994</v>
      </c>
      <c r="V559" t="s">
        <v>7166</v>
      </c>
      <c r="W559" t="s">
        <v>10944</v>
      </c>
    </row>
    <row r="560" spans="1:23" x14ac:dyDescent="0.3">
      <c r="A560">
        <v>7820</v>
      </c>
      <c r="B560" t="s">
        <v>9690</v>
      </c>
      <c r="C560" s="6">
        <v>42761</v>
      </c>
      <c r="D560" s="6">
        <v>42765</v>
      </c>
      <c r="E560" t="s">
        <v>49</v>
      </c>
      <c r="F560" t="s">
        <v>1457</v>
      </c>
      <c r="G560" t="s">
        <v>1458</v>
      </c>
      <c r="H560" t="s">
        <v>25</v>
      </c>
      <c r="I560" t="s">
        <v>26</v>
      </c>
      <c r="J560" t="s">
        <v>126</v>
      </c>
      <c r="K560" t="s">
        <v>42</v>
      </c>
      <c r="L560" t="s">
        <v>10954</v>
      </c>
      <c r="M560" t="s">
        <v>43</v>
      </c>
      <c r="N560" t="s">
        <v>4321</v>
      </c>
      <c r="O560" t="s">
        <v>45</v>
      </c>
      <c r="P560" t="s">
        <v>268</v>
      </c>
      <c r="Q560" t="s">
        <v>4322</v>
      </c>
      <c r="R560">
        <v>11.84</v>
      </c>
      <c r="S560">
        <v>8</v>
      </c>
      <c r="T560">
        <v>0</v>
      </c>
      <c r="U560">
        <v>5.6831999999999994</v>
      </c>
      <c r="V560" t="s">
        <v>7166</v>
      </c>
      <c r="W560" t="s">
        <v>10944</v>
      </c>
    </row>
    <row r="561" spans="1:23" x14ac:dyDescent="0.3">
      <c r="A561">
        <v>8524</v>
      </c>
      <c r="B561" t="s">
        <v>10092</v>
      </c>
      <c r="C561" s="6">
        <v>42999</v>
      </c>
      <c r="D561" s="6">
        <v>43003</v>
      </c>
      <c r="E561" t="s">
        <v>49</v>
      </c>
      <c r="F561" t="s">
        <v>1213</v>
      </c>
      <c r="G561" t="s">
        <v>1214</v>
      </c>
      <c r="H561" t="s">
        <v>25</v>
      </c>
      <c r="I561" t="s">
        <v>26</v>
      </c>
      <c r="J561" t="s">
        <v>126</v>
      </c>
      <c r="K561" t="s">
        <v>42</v>
      </c>
      <c r="L561" t="s">
        <v>10954</v>
      </c>
      <c r="M561" t="s">
        <v>43</v>
      </c>
      <c r="N561" t="s">
        <v>937</v>
      </c>
      <c r="O561" t="s">
        <v>45</v>
      </c>
      <c r="P561" t="s">
        <v>89</v>
      </c>
      <c r="Q561" t="s">
        <v>938</v>
      </c>
      <c r="R561">
        <v>55.86</v>
      </c>
      <c r="S561">
        <v>7</v>
      </c>
      <c r="T561">
        <v>0</v>
      </c>
      <c r="U561">
        <v>27.93</v>
      </c>
      <c r="V561" t="s">
        <v>7166</v>
      </c>
      <c r="W561" t="s">
        <v>10944</v>
      </c>
    </row>
    <row r="562" spans="1:23" x14ac:dyDescent="0.3">
      <c r="A562">
        <v>8945</v>
      </c>
      <c r="B562" t="s">
        <v>10340</v>
      </c>
      <c r="C562" s="6">
        <v>41980</v>
      </c>
      <c r="D562" s="6">
        <v>41981</v>
      </c>
      <c r="E562" t="s">
        <v>187</v>
      </c>
      <c r="F562" t="s">
        <v>3165</v>
      </c>
      <c r="G562" t="s">
        <v>3166</v>
      </c>
      <c r="H562" t="s">
        <v>101</v>
      </c>
      <c r="I562" t="s">
        <v>26</v>
      </c>
      <c r="J562" t="s">
        <v>126</v>
      </c>
      <c r="K562" t="s">
        <v>42</v>
      </c>
      <c r="L562" t="s">
        <v>10954</v>
      </c>
      <c r="M562" t="s">
        <v>43</v>
      </c>
      <c r="N562" t="s">
        <v>5784</v>
      </c>
      <c r="O562" t="s">
        <v>45</v>
      </c>
      <c r="P562" t="s">
        <v>89</v>
      </c>
      <c r="Q562" t="s">
        <v>5785</v>
      </c>
      <c r="R562">
        <v>164.88</v>
      </c>
      <c r="S562">
        <v>3</v>
      </c>
      <c r="T562">
        <v>0</v>
      </c>
      <c r="U562">
        <v>80.791200000000003</v>
      </c>
      <c r="V562" t="s">
        <v>7166</v>
      </c>
      <c r="W562" t="s">
        <v>10944</v>
      </c>
    </row>
    <row r="563" spans="1:23" x14ac:dyDescent="0.3">
      <c r="A563">
        <v>9123</v>
      </c>
      <c r="B563" t="s">
        <v>10444</v>
      </c>
      <c r="C563" s="6">
        <v>43063</v>
      </c>
      <c r="D563" s="6">
        <v>43063</v>
      </c>
      <c r="E563" t="s">
        <v>1292</v>
      </c>
      <c r="F563" t="s">
        <v>6551</v>
      </c>
      <c r="G563" t="s">
        <v>6552</v>
      </c>
      <c r="H563" t="s">
        <v>25</v>
      </c>
      <c r="I563" t="s">
        <v>26</v>
      </c>
      <c r="J563" t="s">
        <v>126</v>
      </c>
      <c r="K563" t="s">
        <v>42</v>
      </c>
      <c r="L563" t="s">
        <v>10954</v>
      </c>
      <c r="M563" t="s">
        <v>43</v>
      </c>
      <c r="N563" t="s">
        <v>2201</v>
      </c>
      <c r="O563" t="s">
        <v>45</v>
      </c>
      <c r="P563" t="s">
        <v>89</v>
      </c>
      <c r="Q563" t="s">
        <v>2202</v>
      </c>
      <c r="R563">
        <v>7.78</v>
      </c>
      <c r="S563">
        <v>1</v>
      </c>
      <c r="T563">
        <v>0</v>
      </c>
      <c r="U563">
        <v>3.5009999999999994</v>
      </c>
      <c r="V563" t="s">
        <v>7166</v>
      </c>
      <c r="W563" t="s">
        <v>10944</v>
      </c>
    </row>
    <row r="564" spans="1:23" x14ac:dyDescent="0.3">
      <c r="A564">
        <v>9247</v>
      </c>
      <c r="B564" t="s">
        <v>10514</v>
      </c>
      <c r="C564" s="6">
        <v>42877</v>
      </c>
      <c r="D564" s="6">
        <v>42881</v>
      </c>
      <c r="E564" t="s">
        <v>49</v>
      </c>
      <c r="F564" t="s">
        <v>6043</v>
      </c>
      <c r="G564" t="s">
        <v>6044</v>
      </c>
      <c r="H564" t="s">
        <v>101</v>
      </c>
      <c r="I564" t="s">
        <v>26</v>
      </c>
      <c r="J564" t="s">
        <v>126</v>
      </c>
      <c r="K564" t="s">
        <v>42</v>
      </c>
      <c r="L564" t="s">
        <v>10954</v>
      </c>
      <c r="M564" t="s">
        <v>43</v>
      </c>
      <c r="N564" t="s">
        <v>1116</v>
      </c>
      <c r="O564" t="s">
        <v>45</v>
      </c>
      <c r="P564" t="s">
        <v>67</v>
      </c>
      <c r="Q564" t="s">
        <v>1117</v>
      </c>
      <c r="R564">
        <v>9.84</v>
      </c>
      <c r="S564">
        <v>3</v>
      </c>
      <c r="T564">
        <v>0</v>
      </c>
      <c r="U564">
        <v>2.8535999999999988</v>
      </c>
      <c r="V564" t="s">
        <v>7166</v>
      </c>
      <c r="W564" t="s">
        <v>10944</v>
      </c>
    </row>
    <row r="565" spans="1:23" x14ac:dyDescent="0.3">
      <c r="A565">
        <v>9248</v>
      </c>
      <c r="B565" t="s">
        <v>10514</v>
      </c>
      <c r="C565" s="6">
        <v>42877</v>
      </c>
      <c r="D565" s="6">
        <v>42881</v>
      </c>
      <c r="E565" t="s">
        <v>49</v>
      </c>
      <c r="F565" t="s">
        <v>6043</v>
      </c>
      <c r="G565" t="s">
        <v>6044</v>
      </c>
      <c r="H565" t="s">
        <v>101</v>
      </c>
      <c r="I565" t="s">
        <v>26</v>
      </c>
      <c r="J565" t="s">
        <v>126</v>
      </c>
      <c r="K565" t="s">
        <v>42</v>
      </c>
      <c r="L565" t="s">
        <v>10954</v>
      </c>
      <c r="M565" t="s">
        <v>43</v>
      </c>
      <c r="N565" t="s">
        <v>1284</v>
      </c>
      <c r="O565" t="s">
        <v>45</v>
      </c>
      <c r="P565" t="s">
        <v>67</v>
      </c>
      <c r="Q565" t="s">
        <v>1285</v>
      </c>
      <c r="R565">
        <v>2.78</v>
      </c>
      <c r="S565">
        <v>1</v>
      </c>
      <c r="T565">
        <v>0</v>
      </c>
      <c r="U565">
        <v>0.72279999999999989</v>
      </c>
      <c r="V565" t="s">
        <v>7166</v>
      </c>
      <c r="W565" t="s">
        <v>10944</v>
      </c>
    </row>
    <row r="566" spans="1:23" x14ac:dyDescent="0.3">
      <c r="A566">
        <v>9290</v>
      </c>
      <c r="B566" t="s">
        <v>10542</v>
      </c>
      <c r="C566" s="6">
        <v>41752</v>
      </c>
      <c r="D566" s="6">
        <v>41755</v>
      </c>
      <c r="E566" t="s">
        <v>22</v>
      </c>
      <c r="F566" t="s">
        <v>1164</v>
      </c>
      <c r="G566" t="s">
        <v>1165</v>
      </c>
      <c r="H566" t="s">
        <v>101</v>
      </c>
      <c r="I566" t="s">
        <v>26</v>
      </c>
      <c r="J566" t="s">
        <v>126</v>
      </c>
      <c r="K566" t="s">
        <v>42</v>
      </c>
      <c r="L566" t="s">
        <v>10954</v>
      </c>
      <c r="M566" t="s">
        <v>43</v>
      </c>
      <c r="N566" t="s">
        <v>4757</v>
      </c>
      <c r="O566" t="s">
        <v>45</v>
      </c>
      <c r="P566" t="s">
        <v>89</v>
      </c>
      <c r="Q566" t="s">
        <v>4758</v>
      </c>
      <c r="R566">
        <v>48.91</v>
      </c>
      <c r="S566">
        <v>1</v>
      </c>
      <c r="T566">
        <v>0</v>
      </c>
      <c r="U566">
        <v>22.987699999999997</v>
      </c>
      <c r="V566" t="s">
        <v>7166</v>
      </c>
      <c r="W566" t="s">
        <v>10944</v>
      </c>
    </row>
    <row r="567" spans="1:23" x14ac:dyDescent="0.3">
      <c r="A567">
        <v>9664</v>
      </c>
      <c r="B567" t="s">
        <v>10767</v>
      </c>
      <c r="C567" s="6">
        <v>42978</v>
      </c>
      <c r="D567" s="6">
        <v>42983</v>
      </c>
      <c r="E567" t="s">
        <v>49</v>
      </c>
      <c r="F567" t="s">
        <v>3995</v>
      </c>
      <c r="G567" t="s">
        <v>3996</v>
      </c>
      <c r="H567" t="s">
        <v>25</v>
      </c>
      <c r="I567" t="s">
        <v>26</v>
      </c>
      <c r="J567" t="s">
        <v>126</v>
      </c>
      <c r="K567" t="s">
        <v>42</v>
      </c>
      <c r="L567" t="s">
        <v>10954</v>
      </c>
      <c r="M567" t="s">
        <v>43</v>
      </c>
      <c r="N567" t="s">
        <v>2168</v>
      </c>
      <c r="O567" t="s">
        <v>45</v>
      </c>
      <c r="P567" t="s">
        <v>58</v>
      </c>
      <c r="Q567" t="s">
        <v>2169</v>
      </c>
      <c r="R567">
        <v>193.95000000000002</v>
      </c>
      <c r="S567">
        <v>3</v>
      </c>
      <c r="T567">
        <v>0</v>
      </c>
      <c r="U567">
        <v>9.6974999999999838</v>
      </c>
      <c r="V567" t="s">
        <v>7166</v>
      </c>
      <c r="W567" t="s">
        <v>10944</v>
      </c>
    </row>
    <row r="568" spans="1:23" x14ac:dyDescent="0.3">
      <c r="A568">
        <v>9856</v>
      </c>
      <c r="B568" t="s">
        <v>10869</v>
      </c>
      <c r="C568" s="6">
        <v>42905</v>
      </c>
      <c r="D568" s="6">
        <v>42909</v>
      </c>
      <c r="E568" t="s">
        <v>49</v>
      </c>
      <c r="F568" t="s">
        <v>5928</v>
      </c>
      <c r="G568" t="s">
        <v>5929</v>
      </c>
      <c r="H568" t="s">
        <v>25</v>
      </c>
      <c r="I568" t="s">
        <v>26</v>
      </c>
      <c r="J568" t="s">
        <v>126</v>
      </c>
      <c r="K568" t="s">
        <v>42</v>
      </c>
      <c r="L568" t="s">
        <v>10954</v>
      </c>
      <c r="M568" t="s">
        <v>43</v>
      </c>
      <c r="N568" t="s">
        <v>6346</v>
      </c>
      <c r="O568" t="s">
        <v>45</v>
      </c>
      <c r="P568" t="s">
        <v>89</v>
      </c>
      <c r="Q568" t="s">
        <v>6347</v>
      </c>
      <c r="R568">
        <v>24.56</v>
      </c>
      <c r="S568">
        <v>2</v>
      </c>
      <c r="T568">
        <v>0</v>
      </c>
      <c r="U568">
        <v>11.543199999999999</v>
      </c>
      <c r="V568" t="s">
        <v>7166</v>
      </c>
      <c r="W568" t="s">
        <v>10944</v>
      </c>
    </row>
    <row r="569" spans="1:23" x14ac:dyDescent="0.3">
      <c r="A569">
        <v>406</v>
      </c>
      <c r="B569" t="s">
        <v>1433</v>
      </c>
      <c r="C569" s="6">
        <v>43077</v>
      </c>
      <c r="D569" s="6">
        <v>43081</v>
      </c>
      <c r="E569" t="s">
        <v>49</v>
      </c>
      <c r="F569" t="s">
        <v>1434</v>
      </c>
      <c r="G569" t="s">
        <v>1435</v>
      </c>
      <c r="H569" t="s">
        <v>25</v>
      </c>
      <c r="I569" t="s">
        <v>26</v>
      </c>
      <c r="J569" t="s">
        <v>126</v>
      </c>
      <c r="K569" t="s">
        <v>42</v>
      </c>
      <c r="L569" t="s">
        <v>11038</v>
      </c>
      <c r="M569" t="s">
        <v>43</v>
      </c>
      <c r="N569" t="s">
        <v>1417</v>
      </c>
      <c r="O569" t="s">
        <v>70</v>
      </c>
      <c r="P569" t="s">
        <v>160</v>
      </c>
      <c r="Q569" t="s">
        <v>1418</v>
      </c>
      <c r="R569">
        <v>179.95000000000002</v>
      </c>
      <c r="S569">
        <v>5</v>
      </c>
      <c r="T569">
        <v>0</v>
      </c>
      <c r="U569">
        <v>37.789500000000004</v>
      </c>
      <c r="V569" t="s">
        <v>7166</v>
      </c>
      <c r="W569" t="s">
        <v>10944</v>
      </c>
    </row>
    <row r="570" spans="1:23" x14ac:dyDescent="0.3">
      <c r="A570">
        <v>560</v>
      </c>
      <c r="B570" t="s">
        <v>1904</v>
      </c>
      <c r="C570" s="6">
        <v>43059</v>
      </c>
      <c r="D570" s="6">
        <v>43061</v>
      </c>
      <c r="E570" t="s">
        <v>22</v>
      </c>
      <c r="F570" t="s">
        <v>1905</v>
      </c>
      <c r="G570" t="s">
        <v>1906</v>
      </c>
      <c r="H570" t="s">
        <v>25</v>
      </c>
      <c r="I570" t="s">
        <v>26</v>
      </c>
      <c r="J570" t="s">
        <v>126</v>
      </c>
      <c r="K570" t="s">
        <v>42</v>
      </c>
      <c r="L570" t="s">
        <v>11038</v>
      </c>
      <c r="M570" t="s">
        <v>43</v>
      </c>
      <c r="N570" t="s">
        <v>1496</v>
      </c>
      <c r="O570" t="s">
        <v>31</v>
      </c>
      <c r="P570" t="s">
        <v>64</v>
      </c>
      <c r="Q570" t="s">
        <v>1497</v>
      </c>
      <c r="R570">
        <v>42.599999999999994</v>
      </c>
      <c r="S570">
        <v>3</v>
      </c>
      <c r="T570">
        <v>0</v>
      </c>
      <c r="U570">
        <v>16.614000000000001</v>
      </c>
      <c r="V570" t="s">
        <v>7166</v>
      </c>
      <c r="W570" t="s">
        <v>10944</v>
      </c>
    </row>
    <row r="571" spans="1:23" x14ac:dyDescent="0.3">
      <c r="A571">
        <v>739</v>
      </c>
      <c r="B571" t="s">
        <v>2363</v>
      </c>
      <c r="C571" s="6">
        <v>41890</v>
      </c>
      <c r="D571" s="6">
        <v>41894</v>
      </c>
      <c r="E571" t="s">
        <v>49</v>
      </c>
      <c r="F571" t="s">
        <v>448</v>
      </c>
      <c r="G571" t="s">
        <v>449</v>
      </c>
      <c r="H571" t="s">
        <v>25</v>
      </c>
      <c r="I571" t="s">
        <v>26</v>
      </c>
      <c r="J571" t="s">
        <v>126</v>
      </c>
      <c r="K571" t="s">
        <v>42</v>
      </c>
      <c r="L571" t="s">
        <v>11038</v>
      </c>
      <c r="M571" t="s">
        <v>43</v>
      </c>
      <c r="N571" t="s">
        <v>2364</v>
      </c>
      <c r="O571" t="s">
        <v>70</v>
      </c>
      <c r="P571" t="s">
        <v>160</v>
      </c>
      <c r="Q571" t="s">
        <v>2365</v>
      </c>
      <c r="R571">
        <v>49.98</v>
      </c>
      <c r="S571">
        <v>2</v>
      </c>
      <c r="T571">
        <v>0</v>
      </c>
      <c r="U571">
        <v>8.4965999999999937</v>
      </c>
      <c r="V571" t="s">
        <v>7166</v>
      </c>
      <c r="W571" t="s">
        <v>10944</v>
      </c>
    </row>
    <row r="572" spans="1:23" x14ac:dyDescent="0.3">
      <c r="A572">
        <v>825</v>
      </c>
      <c r="B572" t="s">
        <v>2571</v>
      </c>
      <c r="C572" s="6">
        <v>41768</v>
      </c>
      <c r="D572" s="6">
        <v>41774</v>
      </c>
      <c r="E572" t="s">
        <v>49</v>
      </c>
      <c r="F572" t="s">
        <v>2572</v>
      </c>
      <c r="G572" t="s">
        <v>2573</v>
      </c>
      <c r="H572" t="s">
        <v>25</v>
      </c>
      <c r="I572" t="s">
        <v>26</v>
      </c>
      <c r="J572" t="s">
        <v>126</v>
      </c>
      <c r="K572" t="s">
        <v>42</v>
      </c>
      <c r="L572" t="s">
        <v>11038</v>
      </c>
      <c r="M572" t="s">
        <v>43</v>
      </c>
      <c r="N572" t="s">
        <v>2574</v>
      </c>
      <c r="O572" t="s">
        <v>70</v>
      </c>
      <c r="P572" t="s">
        <v>160</v>
      </c>
      <c r="Q572" t="s">
        <v>2575</v>
      </c>
      <c r="R572">
        <v>67.8</v>
      </c>
      <c r="S572">
        <v>4</v>
      </c>
      <c r="T572">
        <v>0</v>
      </c>
      <c r="U572">
        <v>4.0679999999999978</v>
      </c>
      <c r="V572" t="s">
        <v>7166</v>
      </c>
      <c r="W572" t="s">
        <v>10944</v>
      </c>
    </row>
    <row r="573" spans="1:23" x14ac:dyDescent="0.3">
      <c r="A573">
        <v>826</v>
      </c>
      <c r="B573" t="s">
        <v>2571</v>
      </c>
      <c r="C573" s="6">
        <v>41768</v>
      </c>
      <c r="D573" s="6">
        <v>41774</v>
      </c>
      <c r="E573" t="s">
        <v>49</v>
      </c>
      <c r="F573" t="s">
        <v>2572</v>
      </c>
      <c r="G573" t="s">
        <v>2573</v>
      </c>
      <c r="H573" t="s">
        <v>25</v>
      </c>
      <c r="I573" t="s">
        <v>26</v>
      </c>
      <c r="J573" t="s">
        <v>126</v>
      </c>
      <c r="K573" t="s">
        <v>42</v>
      </c>
      <c r="L573" t="s">
        <v>11038</v>
      </c>
      <c r="M573" t="s">
        <v>43</v>
      </c>
      <c r="N573" t="s">
        <v>857</v>
      </c>
      <c r="O573" t="s">
        <v>70</v>
      </c>
      <c r="P573" t="s">
        <v>160</v>
      </c>
      <c r="Q573" t="s">
        <v>858</v>
      </c>
      <c r="R573">
        <v>167.97</v>
      </c>
      <c r="S573">
        <v>3</v>
      </c>
      <c r="T573">
        <v>0</v>
      </c>
      <c r="U573">
        <v>40.31280000000001</v>
      </c>
      <c r="V573" t="s">
        <v>7166</v>
      </c>
      <c r="W573" t="s">
        <v>10944</v>
      </c>
    </row>
    <row r="574" spans="1:23" x14ac:dyDescent="0.3">
      <c r="A574">
        <v>1684</v>
      </c>
      <c r="B574" t="s">
        <v>4371</v>
      </c>
      <c r="C574" s="6">
        <v>42681</v>
      </c>
      <c r="D574" s="6">
        <v>42686</v>
      </c>
      <c r="E574" t="s">
        <v>49</v>
      </c>
      <c r="F574" t="s">
        <v>997</v>
      </c>
      <c r="G574" t="s">
        <v>998</v>
      </c>
      <c r="H574" t="s">
        <v>40</v>
      </c>
      <c r="I574" t="s">
        <v>26</v>
      </c>
      <c r="J574" t="s">
        <v>126</v>
      </c>
      <c r="K574" t="s">
        <v>42</v>
      </c>
      <c r="L574" t="s">
        <v>11038</v>
      </c>
      <c r="M574" t="s">
        <v>43</v>
      </c>
      <c r="N574" t="s">
        <v>2452</v>
      </c>
      <c r="O574" t="s">
        <v>31</v>
      </c>
      <c r="P574" t="s">
        <v>64</v>
      </c>
      <c r="Q574" t="s">
        <v>2453</v>
      </c>
      <c r="R574">
        <v>14.82</v>
      </c>
      <c r="S574">
        <v>3</v>
      </c>
      <c r="T574">
        <v>0</v>
      </c>
      <c r="U574">
        <v>6.224400000000001</v>
      </c>
      <c r="V574" t="s">
        <v>7166</v>
      </c>
      <c r="W574" t="s">
        <v>10944</v>
      </c>
    </row>
    <row r="575" spans="1:23" x14ac:dyDescent="0.3">
      <c r="A575">
        <v>1926</v>
      </c>
      <c r="B575" t="s">
        <v>4787</v>
      </c>
      <c r="C575" s="6">
        <v>42803</v>
      </c>
      <c r="D575" s="6">
        <v>42807</v>
      </c>
      <c r="E575" t="s">
        <v>49</v>
      </c>
      <c r="F575" t="s">
        <v>2914</v>
      </c>
      <c r="G575" t="s">
        <v>2915</v>
      </c>
      <c r="H575" t="s">
        <v>40</v>
      </c>
      <c r="I575" t="s">
        <v>26</v>
      </c>
      <c r="J575" t="s">
        <v>126</v>
      </c>
      <c r="K575" t="s">
        <v>42</v>
      </c>
      <c r="L575" t="s">
        <v>11038</v>
      </c>
      <c r="M575" t="s">
        <v>43</v>
      </c>
      <c r="N575" t="s">
        <v>1182</v>
      </c>
      <c r="O575" t="s">
        <v>70</v>
      </c>
      <c r="P575" t="s">
        <v>160</v>
      </c>
      <c r="Q575" t="s">
        <v>1183</v>
      </c>
      <c r="R575">
        <v>199.98</v>
      </c>
      <c r="S575">
        <v>2</v>
      </c>
      <c r="T575">
        <v>0</v>
      </c>
      <c r="U575">
        <v>69.992999999999995</v>
      </c>
      <c r="V575" t="s">
        <v>7166</v>
      </c>
      <c r="W575" t="s">
        <v>10944</v>
      </c>
    </row>
    <row r="576" spans="1:23" x14ac:dyDescent="0.3">
      <c r="A576">
        <v>2762</v>
      </c>
      <c r="B576" t="s">
        <v>5937</v>
      </c>
      <c r="C576" s="6">
        <v>43020</v>
      </c>
      <c r="D576" s="6">
        <v>43022</v>
      </c>
      <c r="E576" t="s">
        <v>187</v>
      </c>
      <c r="F576" t="s">
        <v>638</v>
      </c>
      <c r="G576" t="s">
        <v>639</v>
      </c>
      <c r="H576" t="s">
        <v>101</v>
      </c>
      <c r="I576" t="s">
        <v>26</v>
      </c>
      <c r="J576" t="s">
        <v>126</v>
      </c>
      <c r="K576" t="s">
        <v>42</v>
      </c>
      <c r="L576" t="s">
        <v>11038</v>
      </c>
      <c r="M576" t="s">
        <v>43</v>
      </c>
      <c r="N576" t="s">
        <v>5938</v>
      </c>
      <c r="O576" t="s">
        <v>70</v>
      </c>
      <c r="P576" t="s">
        <v>160</v>
      </c>
      <c r="Q576" t="s">
        <v>5939</v>
      </c>
      <c r="R576">
        <v>0.99</v>
      </c>
      <c r="S576">
        <v>1</v>
      </c>
      <c r="T576">
        <v>0</v>
      </c>
      <c r="U576">
        <v>0.4356000000000001</v>
      </c>
      <c r="V576" t="s">
        <v>7166</v>
      </c>
      <c r="W576" t="s">
        <v>10944</v>
      </c>
    </row>
    <row r="577" spans="1:23" x14ac:dyDescent="0.3">
      <c r="A577">
        <v>2884</v>
      </c>
      <c r="B577" t="s">
        <v>6076</v>
      </c>
      <c r="C577" s="6">
        <v>42685</v>
      </c>
      <c r="D577" s="6">
        <v>42690</v>
      </c>
      <c r="E577" t="s">
        <v>22</v>
      </c>
      <c r="F577" t="s">
        <v>2653</v>
      </c>
      <c r="G577" t="s">
        <v>2654</v>
      </c>
      <c r="H577" t="s">
        <v>25</v>
      </c>
      <c r="I577" t="s">
        <v>26</v>
      </c>
      <c r="J577" t="s">
        <v>126</v>
      </c>
      <c r="K577" t="s">
        <v>42</v>
      </c>
      <c r="L577" t="s">
        <v>11038</v>
      </c>
      <c r="M577" t="s">
        <v>43</v>
      </c>
      <c r="N577" t="s">
        <v>3323</v>
      </c>
      <c r="O577" t="s">
        <v>31</v>
      </c>
      <c r="P577" t="s">
        <v>64</v>
      </c>
      <c r="Q577" t="s">
        <v>3324</v>
      </c>
      <c r="R577">
        <v>6.96</v>
      </c>
      <c r="S577">
        <v>4</v>
      </c>
      <c r="T577">
        <v>0</v>
      </c>
      <c r="U577">
        <v>2.2271999999999998</v>
      </c>
      <c r="V577" t="s">
        <v>7166</v>
      </c>
      <c r="W577" t="s">
        <v>10944</v>
      </c>
    </row>
    <row r="578" spans="1:23" x14ac:dyDescent="0.3">
      <c r="A578">
        <v>3059</v>
      </c>
      <c r="B578" t="s">
        <v>6274</v>
      </c>
      <c r="C578" s="6">
        <v>43027</v>
      </c>
      <c r="D578" s="6">
        <v>43032</v>
      </c>
      <c r="E578" t="s">
        <v>22</v>
      </c>
      <c r="F578" t="s">
        <v>4312</v>
      </c>
      <c r="G578" t="s">
        <v>4313</v>
      </c>
      <c r="H578" t="s">
        <v>40</v>
      </c>
      <c r="I578" t="s">
        <v>26</v>
      </c>
      <c r="J578" t="s">
        <v>126</v>
      </c>
      <c r="K578" t="s">
        <v>42</v>
      </c>
      <c r="L578" t="s">
        <v>11038</v>
      </c>
      <c r="M578" t="s">
        <v>43</v>
      </c>
      <c r="N578" t="s">
        <v>2634</v>
      </c>
      <c r="O578" t="s">
        <v>31</v>
      </c>
      <c r="P578" t="s">
        <v>64</v>
      </c>
      <c r="Q578" t="s">
        <v>2635</v>
      </c>
      <c r="R578">
        <v>30.56</v>
      </c>
      <c r="S578">
        <v>2</v>
      </c>
      <c r="T578">
        <v>0</v>
      </c>
      <c r="U578">
        <v>10.3904</v>
      </c>
      <c r="V578" t="s">
        <v>7166</v>
      </c>
      <c r="W578" t="s">
        <v>10940</v>
      </c>
    </row>
    <row r="579" spans="1:23" x14ac:dyDescent="0.3">
      <c r="A579">
        <v>4038</v>
      </c>
      <c r="B579" t="s">
        <v>7177</v>
      </c>
      <c r="C579" s="6">
        <v>42002</v>
      </c>
      <c r="D579" s="6">
        <v>42006</v>
      </c>
      <c r="E579" t="s">
        <v>49</v>
      </c>
      <c r="F579" t="s">
        <v>2436</v>
      </c>
      <c r="G579" t="s">
        <v>2437</v>
      </c>
      <c r="H579" t="s">
        <v>40</v>
      </c>
      <c r="I579" t="s">
        <v>26</v>
      </c>
      <c r="J579" t="s">
        <v>126</v>
      </c>
      <c r="K579" t="s">
        <v>42</v>
      </c>
      <c r="L579" t="s">
        <v>11038</v>
      </c>
      <c r="M579" t="s">
        <v>43</v>
      </c>
      <c r="N579" t="s">
        <v>6198</v>
      </c>
      <c r="O579" t="s">
        <v>31</v>
      </c>
      <c r="P579" t="s">
        <v>64</v>
      </c>
      <c r="Q579" t="s">
        <v>6199</v>
      </c>
      <c r="R579">
        <v>24.900000000000002</v>
      </c>
      <c r="S579">
        <v>5</v>
      </c>
      <c r="T579">
        <v>0</v>
      </c>
      <c r="U579">
        <v>8.2169999999999987</v>
      </c>
      <c r="V579" t="s">
        <v>7166</v>
      </c>
      <c r="W579" t="s">
        <v>10940</v>
      </c>
    </row>
    <row r="580" spans="1:23" x14ac:dyDescent="0.3">
      <c r="A580">
        <v>4044</v>
      </c>
      <c r="B580" t="s">
        <v>7177</v>
      </c>
      <c r="C580" s="6">
        <v>42002</v>
      </c>
      <c r="D580" s="6">
        <v>42006</v>
      </c>
      <c r="E580" t="s">
        <v>49</v>
      </c>
      <c r="F580" t="s">
        <v>2436</v>
      </c>
      <c r="G580" t="s">
        <v>2437</v>
      </c>
      <c r="H580" t="s">
        <v>40</v>
      </c>
      <c r="I580" t="s">
        <v>26</v>
      </c>
      <c r="J580" t="s">
        <v>126</v>
      </c>
      <c r="K580" t="s">
        <v>42</v>
      </c>
      <c r="L580" t="s">
        <v>11038</v>
      </c>
      <c r="M580" t="s">
        <v>43</v>
      </c>
      <c r="N580" t="s">
        <v>6574</v>
      </c>
      <c r="O580" t="s">
        <v>31</v>
      </c>
      <c r="P580" t="s">
        <v>64</v>
      </c>
      <c r="Q580" t="s">
        <v>6575</v>
      </c>
      <c r="R580">
        <v>70.56</v>
      </c>
      <c r="S580">
        <v>6</v>
      </c>
      <c r="T580">
        <v>0</v>
      </c>
      <c r="U580">
        <v>23.990399999999994</v>
      </c>
      <c r="V580" t="s">
        <v>7166</v>
      </c>
      <c r="W580" t="s">
        <v>10940</v>
      </c>
    </row>
    <row r="581" spans="1:23" x14ac:dyDescent="0.3">
      <c r="A581">
        <v>4045</v>
      </c>
      <c r="B581" t="s">
        <v>7178</v>
      </c>
      <c r="C581" s="6">
        <v>42180</v>
      </c>
      <c r="D581" s="6">
        <v>42185</v>
      </c>
      <c r="E581" t="s">
        <v>49</v>
      </c>
      <c r="F581" t="s">
        <v>4544</v>
      </c>
      <c r="G581" t="s">
        <v>4545</v>
      </c>
      <c r="H581" t="s">
        <v>25</v>
      </c>
      <c r="I581" t="s">
        <v>26</v>
      </c>
      <c r="J581" t="s">
        <v>126</v>
      </c>
      <c r="K581" t="s">
        <v>42</v>
      </c>
      <c r="L581" t="s">
        <v>11038</v>
      </c>
      <c r="M581" t="s">
        <v>43</v>
      </c>
      <c r="N581" t="s">
        <v>1998</v>
      </c>
      <c r="O581" t="s">
        <v>31</v>
      </c>
      <c r="P581" t="s">
        <v>64</v>
      </c>
      <c r="Q581" t="s">
        <v>1999</v>
      </c>
      <c r="R581">
        <v>204.85</v>
      </c>
      <c r="S581">
        <v>5</v>
      </c>
      <c r="T581">
        <v>0</v>
      </c>
      <c r="U581">
        <v>57.358000000000011</v>
      </c>
      <c r="V581" t="s">
        <v>7166</v>
      </c>
      <c r="W581" t="s">
        <v>10944</v>
      </c>
    </row>
    <row r="582" spans="1:23" x14ac:dyDescent="0.3">
      <c r="A582">
        <v>4345</v>
      </c>
      <c r="B582" t="s">
        <v>7439</v>
      </c>
      <c r="C582" s="6">
        <v>42813</v>
      </c>
      <c r="D582" s="6">
        <v>42816</v>
      </c>
      <c r="E582" t="s">
        <v>187</v>
      </c>
      <c r="F582" t="s">
        <v>3739</v>
      </c>
      <c r="G582" t="s">
        <v>3740</v>
      </c>
      <c r="H582" t="s">
        <v>25</v>
      </c>
      <c r="I582" t="s">
        <v>26</v>
      </c>
      <c r="J582" t="s">
        <v>126</v>
      </c>
      <c r="K582" t="s">
        <v>42</v>
      </c>
      <c r="L582" t="s">
        <v>11038</v>
      </c>
      <c r="M582" t="s">
        <v>43</v>
      </c>
      <c r="N582" t="s">
        <v>457</v>
      </c>
      <c r="O582" t="s">
        <v>70</v>
      </c>
      <c r="P582" t="s">
        <v>160</v>
      </c>
      <c r="Q582" t="s">
        <v>458</v>
      </c>
      <c r="R582">
        <v>99.54</v>
      </c>
      <c r="S582">
        <v>2</v>
      </c>
      <c r="T582">
        <v>0</v>
      </c>
      <c r="U582">
        <v>10.949399999999997</v>
      </c>
      <c r="V582" t="s">
        <v>7166</v>
      </c>
      <c r="W582" t="s">
        <v>10944</v>
      </c>
    </row>
    <row r="583" spans="1:23" x14ac:dyDescent="0.3">
      <c r="A583">
        <v>4346</v>
      </c>
      <c r="B583" t="s">
        <v>7439</v>
      </c>
      <c r="C583" s="6">
        <v>42813</v>
      </c>
      <c r="D583" s="6">
        <v>42816</v>
      </c>
      <c r="E583" t="s">
        <v>187</v>
      </c>
      <c r="F583" t="s">
        <v>3739</v>
      </c>
      <c r="G583" t="s">
        <v>3740</v>
      </c>
      <c r="H583" t="s">
        <v>25</v>
      </c>
      <c r="I583" t="s">
        <v>26</v>
      </c>
      <c r="J583" t="s">
        <v>126</v>
      </c>
      <c r="K583" t="s">
        <v>42</v>
      </c>
      <c r="L583" t="s">
        <v>11038</v>
      </c>
      <c r="M583" t="s">
        <v>43</v>
      </c>
      <c r="N583" t="s">
        <v>4550</v>
      </c>
      <c r="O583" t="s">
        <v>70</v>
      </c>
      <c r="P583" t="s">
        <v>160</v>
      </c>
      <c r="Q583" t="s">
        <v>4551</v>
      </c>
      <c r="R583">
        <v>199.96</v>
      </c>
      <c r="S583">
        <v>4</v>
      </c>
      <c r="T583">
        <v>0</v>
      </c>
      <c r="U583">
        <v>85.982800000000012</v>
      </c>
      <c r="V583" t="s">
        <v>7166</v>
      </c>
      <c r="W583" t="s">
        <v>10944</v>
      </c>
    </row>
    <row r="584" spans="1:23" x14ac:dyDescent="0.3">
      <c r="A584">
        <v>4749</v>
      </c>
      <c r="B584" t="s">
        <v>7743</v>
      </c>
      <c r="C584" s="6">
        <v>42432</v>
      </c>
      <c r="D584" s="6">
        <v>42432</v>
      </c>
      <c r="E584" t="s">
        <v>1292</v>
      </c>
      <c r="F584" t="s">
        <v>3143</v>
      </c>
      <c r="G584" t="s">
        <v>3144</v>
      </c>
      <c r="H584" t="s">
        <v>40</v>
      </c>
      <c r="I584" t="s">
        <v>26</v>
      </c>
      <c r="J584" t="s">
        <v>126</v>
      </c>
      <c r="K584" t="s">
        <v>42</v>
      </c>
      <c r="L584" t="s">
        <v>11038</v>
      </c>
      <c r="M584" t="s">
        <v>43</v>
      </c>
      <c r="N584" t="s">
        <v>6574</v>
      </c>
      <c r="O584" t="s">
        <v>31</v>
      </c>
      <c r="P584" t="s">
        <v>64</v>
      </c>
      <c r="Q584" t="s">
        <v>6575</v>
      </c>
      <c r="R584">
        <v>35.28</v>
      </c>
      <c r="S584">
        <v>3</v>
      </c>
      <c r="T584">
        <v>0</v>
      </c>
      <c r="U584">
        <v>11.995199999999997</v>
      </c>
      <c r="V584" t="s">
        <v>7166</v>
      </c>
      <c r="W584" t="s">
        <v>10944</v>
      </c>
    </row>
    <row r="585" spans="1:23" x14ac:dyDescent="0.3">
      <c r="A585">
        <v>5270</v>
      </c>
      <c r="B585" t="s">
        <v>8115</v>
      </c>
      <c r="C585" s="6">
        <v>42989</v>
      </c>
      <c r="D585" s="6">
        <v>42989</v>
      </c>
      <c r="E585" t="s">
        <v>1292</v>
      </c>
      <c r="F585" t="s">
        <v>778</v>
      </c>
      <c r="G585" t="s">
        <v>779</v>
      </c>
      <c r="H585" t="s">
        <v>25</v>
      </c>
      <c r="I585" t="s">
        <v>26</v>
      </c>
      <c r="J585" t="s">
        <v>126</v>
      </c>
      <c r="K585" t="s">
        <v>42</v>
      </c>
      <c r="L585" t="s">
        <v>11038</v>
      </c>
      <c r="M585" t="s">
        <v>43</v>
      </c>
      <c r="N585" t="s">
        <v>346</v>
      </c>
      <c r="O585" t="s">
        <v>31</v>
      </c>
      <c r="P585" t="s">
        <v>64</v>
      </c>
      <c r="Q585" t="s">
        <v>347</v>
      </c>
      <c r="R585">
        <v>32.36</v>
      </c>
      <c r="S585">
        <v>4</v>
      </c>
      <c r="T585">
        <v>0</v>
      </c>
      <c r="U585">
        <v>11.6496</v>
      </c>
      <c r="V585" t="s">
        <v>7166</v>
      </c>
      <c r="W585" t="s">
        <v>10944</v>
      </c>
    </row>
    <row r="586" spans="1:23" x14ac:dyDescent="0.3">
      <c r="A586">
        <v>5314</v>
      </c>
      <c r="B586" t="s">
        <v>8147</v>
      </c>
      <c r="C586" s="6">
        <v>42855</v>
      </c>
      <c r="D586" s="6">
        <v>42860</v>
      </c>
      <c r="E586" t="s">
        <v>49</v>
      </c>
      <c r="F586" t="s">
        <v>1185</v>
      </c>
      <c r="G586" t="s">
        <v>1186</v>
      </c>
      <c r="H586" t="s">
        <v>40</v>
      </c>
      <c r="I586" t="s">
        <v>26</v>
      </c>
      <c r="J586" t="s">
        <v>126</v>
      </c>
      <c r="K586" t="s">
        <v>42</v>
      </c>
      <c r="L586" t="s">
        <v>11038</v>
      </c>
      <c r="M586" t="s">
        <v>43</v>
      </c>
      <c r="N586" t="s">
        <v>2329</v>
      </c>
      <c r="O586" t="s">
        <v>31</v>
      </c>
      <c r="P586" t="s">
        <v>64</v>
      </c>
      <c r="Q586" t="s">
        <v>2330</v>
      </c>
      <c r="R586">
        <v>64.959999999999994</v>
      </c>
      <c r="S586">
        <v>2</v>
      </c>
      <c r="T586">
        <v>0</v>
      </c>
      <c r="U586">
        <v>21.436799999999998</v>
      </c>
      <c r="V586" t="s">
        <v>7166</v>
      </c>
      <c r="W586" t="s">
        <v>10944</v>
      </c>
    </row>
    <row r="587" spans="1:23" x14ac:dyDescent="0.3">
      <c r="A587">
        <v>5397</v>
      </c>
      <c r="B587" t="s">
        <v>8204</v>
      </c>
      <c r="C587" s="6">
        <v>42637</v>
      </c>
      <c r="D587" s="6">
        <v>42637</v>
      </c>
      <c r="E587" t="s">
        <v>1292</v>
      </c>
      <c r="F587" t="s">
        <v>4144</v>
      </c>
      <c r="G587" t="s">
        <v>4145</v>
      </c>
      <c r="H587" t="s">
        <v>40</v>
      </c>
      <c r="I587" t="s">
        <v>26</v>
      </c>
      <c r="J587" t="s">
        <v>126</v>
      </c>
      <c r="K587" t="s">
        <v>42</v>
      </c>
      <c r="L587" t="s">
        <v>11038</v>
      </c>
      <c r="M587" t="s">
        <v>43</v>
      </c>
      <c r="N587" t="s">
        <v>5370</v>
      </c>
      <c r="O587" t="s">
        <v>31</v>
      </c>
      <c r="P587" t="s">
        <v>64</v>
      </c>
      <c r="Q587" t="s">
        <v>5371</v>
      </c>
      <c r="R587">
        <v>63.2</v>
      </c>
      <c r="S587">
        <v>5</v>
      </c>
      <c r="T587">
        <v>0</v>
      </c>
      <c r="U587">
        <v>23.384</v>
      </c>
      <c r="V587" t="s">
        <v>7166</v>
      </c>
      <c r="W587" t="s">
        <v>10944</v>
      </c>
    </row>
    <row r="588" spans="1:23" x14ac:dyDescent="0.3">
      <c r="A588">
        <v>5887</v>
      </c>
      <c r="B588" t="s">
        <v>8559</v>
      </c>
      <c r="C588" s="6">
        <v>41928</v>
      </c>
      <c r="D588" s="6">
        <v>41929</v>
      </c>
      <c r="E588" t="s">
        <v>1292</v>
      </c>
      <c r="F588" t="s">
        <v>1749</v>
      </c>
      <c r="G588" t="s">
        <v>1750</v>
      </c>
      <c r="H588" t="s">
        <v>25</v>
      </c>
      <c r="I588" t="s">
        <v>26</v>
      </c>
      <c r="J588" t="s">
        <v>126</v>
      </c>
      <c r="K588" t="s">
        <v>42</v>
      </c>
      <c r="L588" t="s">
        <v>11038</v>
      </c>
      <c r="M588" t="s">
        <v>43</v>
      </c>
      <c r="N588" t="s">
        <v>2357</v>
      </c>
      <c r="O588" t="s">
        <v>70</v>
      </c>
      <c r="P588" t="s">
        <v>160</v>
      </c>
      <c r="Q588" t="s">
        <v>2358</v>
      </c>
      <c r="R588">
        <v>179.97</v>
      </c>
      <c r="S588">
        <v>3</v>
      </c>
      <c r="T588">
        <v>0</v>
      </c>
      <c r="U588">
        <v>86.385600000000011</v>
      </c>
      <c r="V588" t="s">
        <v>7166</v>
      </c>
      <c r="W588" t="s">
        <v>10944</v>
      </c>
    </row>
    <row r="589" spans="1:23" x14ac:dyDescent="0.3">
      <c r="A589">
        <v>6456</v>
      </c>
      <c r="B589" t="s">
        <v>8914</v>
      </c>
      <c r="C589" s="6">
        <v>42947</v>
      </c>
      <c r="D589" s="6">
        <v>42950</v>
      </c>
      <c r="E589" t="s">
        <v>187</v>
      </c>
      <c r="F589" t="s">
        <v>6326</v>
      </c>
      <c r="G589" t="s">
        <v>6327</v>
      </c>
      <c r="H589" t="s">
        <v>25</v>
      </c>
      <c r="I589" t="s">
        <v>26</v>
      </c>
      <c r="J589" t="s">
        <v>126</v>
      </c>
      <c r="K589" t="s">
        <v>42</v>
      </c>
      <c r="L589" t="s">
        <v>11038</v>
      </c>
      <c r="M589" t="s">
        <v>43</v>
      </c>
      <c r="N589" t="s">
        <v>4938</v>
      </c>
      <c r="O589" t="s">
        <v>31</v>
      </c>
      <c r="P589" t="s">
        <v>64</v>
      </c>
      <c r="Q589" t="s">
        <v>4939</v>
      </c>
      <c r="R589">
        <v>36.96</v>
      </c>
      <c r="S589">
        <v>7</v>
      </c>
      <c r="T589">
        <v>0</v>
      </c>
      <c r="U589">
        <v>11.457599999999998</v>
      </c>
      <c r="V589" t="s">
        <v>7166</v>
      </c>
      <c r="W589" t="s">
        <v>10944</v>
      </c>
    </row>
    <row r="590" spans="1:23" x14ac:dyDescent="0.3">
      <c r="A590">
        <v>7279</v>
      </c>
      <c r="B590" t="s">
        <v>9397</v>
      </c>
      <c r="C590" s="6">
        <v>42570</v>
      </c>
      <c r="D590" s="6">
        <v>42572</v>
      </c>
      <c r="E590" t="s">
        <v>187</v>
      </c>
      <c r="F590" t="s">
        <v>3614</v>
      </c>
      <c r="G590" t="s">
        <v>3615</v>
      </c>
      <c r="H590" t="s">
        <v>101</v>
      </c>
      <c r="I590" t="s">
        <v>26</v>
      </c>
      <c r="J590" t="s">
        <v>126</v>
      </c>
      <c r="K590" t="s">
        <v>42</v>
      </c>
      <c r="L590" t="s">
        <v>11038</v>
      </c>
      <c r="M590" t="s">
        <v>43</v>
      </c>
      <c r="N590" t="s">
        <v>5334</v>
      </c>
      <c r="O590" t="s">
        <v>70</v>
      </c>
      <c r="P590" t="s">
        <v>160</v>
      </c>
      <c r="Q590" t="s">
        <v>5335</v>
      </c>
      <c r="R590">
        <v>389.97</v>
      </c>
      <c r="S590">
        <v>3</v>
      </c>
      <c r="T590">
        <v>0</v>
      </c>
      <c r="U590">
        <v>132.58980000000003</v>
      </c>
      <c r="V590" t="s">
        <v>7166</v>
      </c>
      <c r="W590" t="s">
        <v>10944</v>
      </c>
    </row>
    <row r="591" spans="1:23" x14ac:dyDescent="0.3">
      <c r="A591">
        <v>7286</v>
      </c>
      <c r="B591" t="s">
        <v>9403</v>
      </c>
      <c r="C591" s="6">
        <v>43022</v>
      </c>
      <c r="D591" s="6">
        <v>43027</v>
      </c>
      <c r="E591" t="s">
        <v>49</v>
      </c>
      <c r="F591" t="s">
        <v>2653</v>
      </c>
      <c r="G591" t="s">
        <v>2654</v>
      </c>
      <c r="H591" t="s">
        <v>25</v>
      </c>
      <c r="I591" t="s">
        <v>26</v>
      </c>
      <c r="J591" t="s">
        <v>126</v>
      </c>
      <c r="K591" t="s">
        <v>42</v>
      </c>
      <c r="L591" t="s">
        <v>11038</v>
      </c>
      <c r="M591" t="s">
        <v>43</v>
      </c>
      <c r="N591" t="s">
        <v>2209</v>
      </c>
      <c r="O591" t="s">
        <v>70</v>
      </c>
      <c r="P591" t="s">
        <v>160</v>
      </c>
      <c r="Q591" t="s">
        <v>2210</v>
      </c>
      <c r="R591">
        <v>46.36</v>
      </c>
      <c r="S591">
        <v>4</v>
      </c>
      <c r="T591">
        <v>0</v>
      </c>
      <c r="U591">
        <v>15.298799999999996</v>
      </c>
      <c r="V591" t="s">
        <v>7166</v>
      </c>
      <c r="W591" t="s">
        <v>10944</v>
      </c>
    </row>
    <row r="592" spans="1:23" x14ac:dyDescent="0.3">
      <c r="A592">
        <v>7741</v>
      </c>
      <c r="B592" t="s">
        <v>9644</v>
      </c>
      <c r="C592" s="6">
        <v>41964</v>
      </c>
      <c r="D592" s="6">
        <v>41969</v>
      </c>
      <c r="E592" t="s">
        <v>49</v>
      </c>
      <c r="F592" t="s">
        <v>5876</v>
      </c>
      <c r="G592" t="s">
        <v>5877</v>
      </c>
      <c r="H592" t="s">
        <v>101</v>
      </c>
      <c r="I592" t="s">
        <v>26</v>
      </c>
      <c r="J592" t="s">
        <v>126</v>
      </c>
      <c r="K592" t="s">
        <v>42</v>
      </c>
      <c r="L592" t="s">
        <v>11038</v>
      </c>
      <c r="M592" t="s">
        <v>43</v>
      </c>
      <c r="N592" t="s">
        <v>6546</v>
      </c>
      <c r="O592" t="s">
        <v>70</v>
      </c>
      <c r="P592" t="s">
        <v>160</v>
      </c>
      <c r="Q592" t="s">
        <v>6547</v>
      </c>
      <c r="R592">
        <v>94.99</v>
      </c>
      <c r="S592">
        <v>1</v>
      </c>
      <c r="T592">
        <v>0</v>
      </c>
      <c r="U592">
        <v>28.496999999999986</v>
      </c>
      <c r="V592" t="s">
        <v>7166</v>
      </c>
      <c r="W592" t="s">
        <v>10944</v>
      </c>
    </row>
    <row r="593" spans="1:23" x14ac:dyDescent="0.3">
      <c r="A593">
        <v>8120</v>
      </c>
      <c r="B593" t="s">
        <v>9850</v>
      </c>
      <c r="C593" s="6">
        <v>42685</v>
      </c>
      <c r="D593" s="6">
        <v>42690</v>
      </c>
      <c r="E593" t="s">
        <v>49</v>
      </c>
      <c r="F593" t="s">
        <v>1905</v>
      </c>
      <c r="G593" t="s">
        <v>1906</v>
      </c>
      <c r="H593" t="s">
        <v>25</v>
      </c>
      <c r="I593" t="s">
        <v>26</v>
      </c>
      <c r="J593" t="s">
        <v>126</v>
      </c>
      <c r="K593" t="s">
        <v>42</v>
      </c>
      <c r="L593" t="s">
        <v>11038</v>
      </c>
      <c r="M593" t="s">
        <v>43</v>
      </c>
      <c r="N593" t="s">
        <v>482</v>
      </c>
      <c r="O593" t="s">
        <v>31</v>
      </c>
      <c r="P593" t="s">
        <v>64</v>
      </c>
      <c r="Q593" t="s">
        <v>483</v>
      </c>
      <c r="R593">
        <v>41.96</v>
      </c>
      <c r="S593">
        <v>2</v>
      </c>
      <c r="T593">
        <v>0</v>
      </c>
      <c r="U593">
        <v>10.909600000000001</v>
      </c>
      <c r="V593" t="s">
        <v>7166</v>
      </c>
      <c r="W593" t="s">
        <v>10944</v>
      </c>
    </row>
    <row r="594" spans="1:23" x14ac:dyDescent="0.3">
      <c r="A594">
        <v>8694</v>
      </c>
      <c r="B594" t="s">
        <v>10194</v>
      </c>
      <c r="C594" s="6">
        <v>42667</v>
      </c>
      <c r="D594" s="6">
        <v>42671</v>
      </c>
      <c r="E594" t="s">
        <v>49</v>
      </c>
      <c r="F594" t="s">
        <v>4451</v>
      </c>
      <c r="G594" t="s">
        <v>4452</v>
      </c>
      <c r="H594" t="s">
        <v>101</v>
      </c>
      <c r="I594" t="s">
        <v>26</v>
      </c>
      <c r="J594" t="s">
        <v>126</v>
      </c>
      <c r="K594" t="s">
        <v>42</v>
      </c>
      <c r="L594" t="s">
        <v>11038</v>
      </c>
      <c r="M594" t="s">
        <v>43</v>
      </c>
      <c r="N594" t="s">
        <v>1170</v>
      </c>
      <c r="O594" t="s">
        <v>70</v>
      </c>
      <c r="P594" t="s">
        <v>160</v>
      </c>
      <c r="Q594" t="s">
        <v>1171</v>
      </c>
      <c r="R594">
        <v>450</v>
      </c>
      <c r="S594">
        <v>5</v>
      </c>
      <c r="T594">
        <v>0</v>
      </c>
      <c r="U594">
        <v>162</v>
      </c>
      <c r="V594" t="s">
        <v>7166</v>
      </c>
      <c r="W594" t="s">
        <v>10940</v>
      </c>
    </row>
    <row r="595" spans="1:23" x14ac:dyDescent="0.3">
      <c r="A595">
        <v>8842</v>
      </c>
      <c r="B595" t="s">
        <v>10278</v>
      </c>
      <c r="C595" s="6">
        <v>42409</v>
      </c>
      <c r="D595" s="6">
        <v>42413</v>
      </c>
      <c r="E595" t="s">
        <v>49</v>
      </c>
      <c r="F595" t="s">
        <v>2771</v>
      </c>
      <c r="G595" t="s">
        <v>2772</v>
      </c>
      <c r="H595" t="s">
        <v>40</v>
      </c>
      <c r="I595" t="s">
        <v>26</v>
      </c>
      <c r="J595" t="s">
        <v>126</v>
      </c>
      <c r="K595" t="s">
        <v>42</v>
      </c>
      <c r="L595" t="s">
        <v>11038</v>
      </c>
      <c r="M595" t="s">
        <v>43</v>
      </c>
      <c r="N595" t="s">
        <v>1020</v>
      </c>
      <c r="O595" t="s">
        <v>70</v>
      </c>
      <c r="P595" t="s">
        <v>160</v>
      </c>
      <c r="Q595" t="s">
        <v>1021</v>
      </c>
      <c r="R595">
        <v>89.97</v>
      </c>
      <c r="S595">
        <v>3</v>
      </c>
      <c r="T595">
        <v>0</v>
      </c>
      <c r="U595">
        <v>39.586800000000011</v>
      </c>
      <c r="V595" t="s">
        <v>7166</v>
      </c>
      <c r="W595" t="s">
        <v>10944</v>
      </c>
    </row>
    <row r="596" spans="1:23" x14ac:dyDescent="0.3">
      <c r="A596">
        <v>8843</v>
      </c>
      <c r="B596" t="s">
        <v>10278</v>
      </c>
      <c r="C596" s="6">
        <v>42409</v>
      </c>
      <c r="D596" s="6">
        <v>42413</v>
      </c>
      <c r="E596" t="s">
        <v>49</v>
      </c>
      <c r="F596" t="s">
        <v>2771</v>
      </c>
      <c r="G596" t="s">
        <v>2772</v>
      </c>
      <c r="H596" t="s">
        <v>40</v>
      </c>
      <c r="I596" t="s">
        <v>26</v>
      </c>
      <c r="J596" t="s">
        <v>126</v>
      </c>
      <c r="K596" t="s">
        <v>42</v>
      </c>
      <c r="L596" t="s">
        <v>11038</v>
      </c>
      <c r="M596" t="s">
        <v>43</v>
      </c>
      <c r="N596" t="s">
        <v>3096</v>
      </c>
      <c r="O596" t="s">
        <v>70</v>
      </c>
      <c r="P596" t="s">
        <v>160</v>
      </c>
      <c r="Q596" t="s">
        <v>3097</v>
      </c>
      <c r="R596">
        <v>31.86</v>
      </c>
      <c r="S596">
        <v>2</v>
      </c>
      <c r="T596">
        <v>0</v>
      </c>
      <c r="U596">
        <v>11.151</v>
      </c>
      <c r="V596" t="s">
        <v>7166</v>
      </c>
      <c r="W596" t="s">
        <v>10944</v>
      </c>
    </row>
    <row r="597" spans="1:23" x14ac:dyDescent="0.3">
      <c r="A597">
        <v>8992</v>
      </c>
      <c r="B597" t="s">
        <v>10365</v>
      </c>
      <c r="C597" s="6">
        <v>43009</v>
      </c>
      <c r="D597" s="6">
        <v>43014</v>
      </c>
      <c r="E597" t="s">
        <v>49</v>
      </c>
      <c r="F597" t="s">
        <v>1603</v>
      </c>
      <c r="G597" t="s">
        <v>1604</v>
      </c>
      <c r="H597" t="s">
        <v>101</v>
      </c>
      <c r="I597" t="s">
        <v>26</v>
      </c>
      <c r="J597" t="s">
        <v>126</v>
      </c>
      <c r="K597" t="s">
        <v>42</v>
      </c>
      <c r="L597" t="s">
        <v>11038</v>
      </c>
      <c r="M597" t="s">
        <v>43</v>
      </c>
      <c r="N597" t="s">
        <v>1350</v>
      </c>
      <c r="O597" t="s">
        <v>70</v>
      </c>
      <c r="P597" t="s">
        <v>160</v>
      </c>
      <c r="Q597" t="s">
        <v>1351</v>
      </c>
      <c r="R597">
        <v>104.75</v>
      </c>
      <c r="S597">
        <v>5</v>
      </c>
      <c r="T597">
        <v>0</v>
      </c>
      <c r="U597">
        <v>21.997499999999999</v>
      </c>
      <c r="V597" t="s">
        <v>7166</v>
      </c>
      <c r="W597" t="s">
        <v>10944</v>
      </c>
    </row>
    <row r="598" spans="1:23" x14ac:dyDescent="0.3">
      <c r="A598">
        <v>9213</v>
      </c>
      <c r="B598" t="s">
        <v>10495</v>
      </c>
      <c r="C598" s="6">
        <v>41981</v>
      </c>
      <c r="D598" s="6">
        <v>41988</v>
      </c>
      <c r="E598" t="s">
        <v>49</v>
      </c>
      <c r="F598" t="s">
        <v>2096</v>
      </c>
      <c r="G598" t="s">
        <v>2097</v>
      </c>
      <c r="H598" t="s">
        <v>40</v>
      </c>
      <c r="I598" t="s">
        <v>26</v>
      </c>
      <c r="J598" t="s">
        <v>126</v>
      </c>
      <c r="K598" t="s">
        <v>42</v>
      </c>
      <c r="L598" t="s">
        <v>11038</v>
      </c>
      <c r="M598" t="s">
        <v>43</v>
      </c>
      <c r="N598" t="s">
        <v>297</v>
      </c>
      <c r="O598" t="s">
        <v>31</v>
      </c>
      <c r="P598" t="s">
        <v>64</v>
      </c>
      <c r="Q598" t="s">
        <v>298</v>
      </c>
      <c r="R598">
        <v>39.880000000000003</v>
      </c>
      <c r="S598">
        <v>2</v>
      </c>
      <c r="T598">
        <v>0</v>
      </c>
      <c r="U598">
        <v>11.166400000000003</v>
      </c>
      <c r="V598" t="s">
        <v>7166</v>
      </c>
      <c r="W598" t="s">
        <v>10944</v>
      </c>
    </row>
    <row r="599" spans="1:23" x14ac:dyDescent="0.3">
      <c r="A599">
        <v>9214</v>
      </c>
      <c r="B599" t="s">
        <v>10495</v>
      </c>
      <c r="C599" s="6">
        <v>41981</v>
      </c>
      <c r="D599" s="6">
        <v>41988</v>
      </c>
      <c r="E599" t="s">
        <v>49</v>
      </c>
      <c r="F599" t="s">
        <v>2096</v>
      </c>
      <c r="G599" t="s">
        <v>2097</v>
      </c>
      <c r="H599" t="s">
        <v>40</v>
      </c>
      <c r="I599" t="s">
        <v>26</v>
      </c>
      <c r="J599" t="s">
        <v>126</v>
      </c>
      <c r="K599" t="s">
        <v>42</v>
      </c>
      <c r="L599" t="s">
        <v>11038</v>
      </c>
      <c r="M599" t="s">
        <v>43</v>
      </c>
      <c r="N599" t="s">
        <v>4364</v>
      </c>
      <c r="O599" t="s">
        <v>31</v>
      </c>
      <c r="P599" t="s">
        <v>64</v>
      </c>
      <c r="Q599" t="s">
        <v>4365</v>
      </c>
      <c r="R599">
        <v>79.44</v>
      </c>
      <c r="S599">
        <v>3</v>
      </c>
      <c r="T599">
        <v>0</v>
      </c>
      <c r="U599">
        <v>28.598399999999994</v>
      </c>
      <c r="V599" t="s">
        <v>7166</v>
      </c>
      <c r="W599" t="s">
        <v>10944</v>
      </c>
    </row>
    <row r="600" spans="1:23" x14ac:dyDescent="0.3">
      <c r="A600">
        <v>9309</v>
      </c>
      <c r="B600" t="s">
        <v>10550</v>
      </c>
      <c r="C600" s="6">
        <v>41723</v>
      </c>
      <c r="D600" s="6">
        <v>41728</v>
      </c>
      <c r="E600" t="s">
        <v>49</v>
      </c>
      <c r="F600" t="s">
        <v>2056</v>
      </c>
      <c r="G600" t="s">
        <v>2057</v>
      </c>
      <c r="H600" t="s">
        <v>25</v>
      </c>
      <c r="I600" t="s">
        <v>26</v>
      </c>
      <c r="J600" t="s">
        <v>126</v>
      </c>
      <c r="K600" t="s">
        <v>42</v>
      </c>
      <c r="L600" t="s">
        <v>11038</v>
      </c>
      <c r="M600" t="s">
        <v>43</v>
      </c>
      <c r="N600" t="s">
        <v>6829</v>
      </c>
      <c r="O600" t="s">
        <v>70</v>
      </c>
      <c r="P600" t="s">
        <v>160</v>
      </c>
      <c r="Q600" t="s">
        <v>6830</v>
      </c>
      <c r="R600">
        <v>45.48</v>
      </c>
      <c r="S600">
        <v>4</v>
      </c>
      <c r="T600">
        <v>0</v>
      </c>
      <c r="U600">
        <v>15.917999999999999</v>
      </c>
      <c r="V600" t="s">
        <v>7166</v>
      </c>
      <c r="W600" t="s">
        <v>10944</v>
      </c>
    </row>
    <row r="601" spans="1:23" x14ac:dyDescent="0.3">
      <c r="A601">
        <v>271</v>
      </c>
      <c r="B601" t="s">
        <v>1014</v>
      </c>
      <c r="C601" s="6">
        <v>43097</v>
      </c>
      <c r="D601" s="6">
        <v>43102</v>
      </c>
      <c r="E601" t="s">
        <v>22</v>
      </c>
      <c r="F601" t="s">
        <v>1015</v>
      </c>
      <c r="G601" t="s">
        <v>1016</v>
      </c>
      <c r="H601" t="s">
        <v>40</v>
      </c>
      <c r="I601" t="s">
        <v>26</v>
      </c>
      <c r="J601" t="s">
        <v>126</v>
      </c>
      <c r="K601" t="s">
        <v>42</v>
      </c>
      <c r="L601" t="s">
        <v>11038</v>
      </c>
      <c r="M601" t="s">
        <v>43</v>
      </c>
      <c r="N601" t="s">
        <v>1017</v>
      </c>
      <c r="O601" t="s">
        <v>45</v>
      </c>
      <c r="P601" t="s">
        <v>58</v>
      </c>
      <c r="Q601" t="s">
        <v>1018</v>
      </c>
      <c r="R601">
        <v>725.84</v>
      </c>
      <c r="S601">
        <v>4</v>
      </c>
      <c r="T601">
        <v>0</v>
      </c>
      <c r="U601">
        <v>210.4935999999999</v>
      </c>
      <c r="V601" t="s">
        <v>7166</v>
      </c>
      <c r="W601" t="s">
        <v>10944</v>
      </c>
    </row>
    <row r="602" spans="1:23" x14ac:dyDescent="0.3">
      <c r="A602">
        <v>408</v>
      </c>
      <c r="B602" t="s">
        <v>1433</v>
      </c>
      <c r="C602" s="6">
        <v>43077</v>
      </c>
      <c r="D602" s="6">
        <v>43081</v>
      </c>
      <c r="E602" t="s">
        <v>49</v>
      </c>
      <c r="F602" t="s">
        <v>1434</v>
      </c>
      <c r="G602" t="s">
        <v>1435</v>
      </c>
      <c r="H602" t="s">
        <v>25</v>
      </c>
      <c r="I602" t="s">
        <v>26</v>
      </c>
      <c r="J602" t="s">
        <v>126</v>
      </c>
      <c r="K602" t="s">
        <v>42</v>
      </c>
      <c r="L602" t="s">
        <v>11038</v>
      </c>
      <c r="M602" t="s">
        <v>43</v>
      </c>
      <c r="N602" t="s">
        <v>1438</v>
      </c>
      <c r="O602" t="s">
        <v>45</v>
      </c>
      <c r="P602" t="s">
        <v>89</v>
      </c>
      <c r="Q602" t="s">
        <v>1439</v>
      </c>
      <c r="R602">
        <v>27.15</v>
      </c>
      <c r="S602">
        <v>5</v>
      </c>
      <c r="T602">
        <v>0</v>
      </c>
      <c r="U602">
        <v>13.3035</v>
      </c>
      <c r="V602" t="s">
        <v>7166</v>
      </c>
      <c r="W602" t="s">
        <v>10944</v>
      </c>
    </row>
    <row r="603" spans="1:23" x14ac:dyDescent="0.3">
      <c r="A603">
        <v>410</v>
      </c>
      <c r="B603" t="s">
        <v>1433</v>
      </c>
      <c r="C603" s="6">
        <v>43077</v>
      </c>
      <c r="D603" s="6">
        <v>43081</v>
      </c>
      <c r="E603" t="s">
        <v>49</v>
      </c>
      <c r="F603" t="s">
        <v>1434</v>
      </c>
      <c r="G603" t="s">
        <v>1435</v>
      </c>
      <c r="H603" t="s">
        <v>25</v>
      </c>
      <c r="I603" t="s">
        <v>26</v>
      </c>
      <c r="J603" t="s">
        <v>126</v>
      </c>
      <c r="K603" t="s">
        <v>42</v>
      </c>
      <c r="L603" t="s">
        <v>11038</v>
      </c>
      <c r="M603" t="s">
        <v>43</v>
      </c>
      <c r="N603" t="s">
        <v>1442</v>
      </c>
      <c r="O603" t="s">
        <v>45</v>
      </c>
      <c r="P603" t="s">
        <v>89</v>
      </c>
      <c r="Q603" t="s">
        <v>1443</v>
      </c>
      <c r="R603">
        <v>9.68</v>
      </c>
      <c r="S603">
        <v>1</v>
      </c>
      <c r="T603">
        <v>0</v>
      </c>
      <c r="U603">
        <v>4.6463999999999999</v>
      </c>
      <c r="V603" t="s">
        <v>7166</v>
      </c>
      <c r="W603" t="s">
        <v>10944</v>
      </c>
    </row>
    <row r="604" spans="1:23" x14ac:dyDescent="0.3">
      <c r="A604">
        <v>411</v>
      </c>
      <c r="B604" t="s">
        <v>1433</v>
      </c>
      <c r="C604" s="6">
        <v>43077</v>
      </c>
      <c r="D604" s="6">
        <v>43081</v>
      </c>
      <c r="E604" t="s">
        <v>49</v>
      </c>
      <c r="F604" t="s">
        <v>1434</v>
      </c>
      <c r="G604" t="s">
        <v>1435</v>
      </c>
      <c r="H604" t="s">
        <v>25</v>
      </c>
      <c r="I604" t="s">
        <v>26</v>
      </c>
      <c r="J604" t="s">
        <v>126</v>
      </c>
      <c r="K604" t="s">
        <v>42</v>
      </c>
      <c r="L604" t="s">
        <v>11038</v>
      </c>
      <c r="M604" t="s">
        <v>43</v>
      </c>
      <c r="N604" t="s">
        <v>1444</v>
      </c>
      <c r="O604" t="s">
        <v>45</v>
      </c>
      <c r="P604" t="s">
        <v>46</v>
      </c>
      <c r="Q604" t="s">
        <v>1445</v>
      </c>
      <c r="R604">
        <v>28.349999999999998</v>
      </c>
      <c r="S604">
        <v>9</v>
      </c>
      <c r="T604">
        <v>0</v>
      </c>
      <c r="U604">
        <v>13.608000000000001</v>
      </c>
      <c r="V604" t="s">
        <v>7166</v>
      </c>
      <c r="W604" t="s">
        <v>10944</v>
      </c>
    </row>
    <row r="605" spans="1:23" x14ac:dyDescent="0.3">
      <c r="A605">
        <v>412</v>
      </c>
      <c r="B605" t="s">
        <v>1433</v>
      </c>
      <c r="C605" s="6">
        <v>43077</v>
      </c>
      <c r="D605" s="6">
        <v>43081</v>
      </c>
      <c r="E605" t="s">
        <v>49</v>
      </c>
      <c r="F605" t="s">
        <v>1434</v>
      </c>
      <c r="G605" t="s">
        <v>1435</v>
      </c>
      <c r="H605" t="s">
        <v>25</v>
      </c>
      <c r="I605" t="s">
        <v>26</v>
      </c>
      <c r="J605" t="s">
        <v>126</v>
      </c>
      <c r="K605" t="s">
        <v>42</v>
      </c>
      <c r="L605" t="s">
        <v>11038</v>
      </c>
      <c r="M605" t="s">
        <v>43</v>
      </c>
      <c r="N605" t="s">
        <v>1253</v>
      </c>
      <c r="O605" t="s">
        <v>45</v>
      </c>
      <c r="P605" t="s">
        <v>89</v>
      </c>
      <c r="Q605" t="s">
        <v>1446</v>
      </c>
      <c r="R605">
        <v>55.98</v>
      </c>
      <c r="S605">
        <v>1</v>
      </c>
      <c r="T605">
        <v>0</v>
      </c>
      <c r="U605">
        <v>27.430199999999999</v>
      </c>
      <c r="V605" t="s">
        <v>7166</v>
      </c>
      <c r="W605" t="s">
        <v>10944</v>
      </c>
    </row>
    <row r="606" spans="1:23" x14ac:dyDescent="0.3">
      <c r="A606">
        <v>472</v>
      </c>
      <c r="B606" t="s">
        <v>1630</v>
      </c>
      <c r="C606" s="6">
        <v>41952</v>
      </c>
      <c r="D606" s="6">
        <v>41954</v>
      </c>
      <c r="E606" t="s">
        <v>22</v>
      </c>
      <c r="F606" t="s">
        <v>1631</v>
      </c>
      <c r="G606" t="s">
        <v>1632</v>
      </c>
      <c r="H606" t="s">
        <v>25</v>
      </c>
      <c r="I606" t="s">
        <v>26</v>
      </c>
      <c r="J606" t="s">
        <v>126</v>
      </c>
      <c r="K606" t="s">
        <v>42</v>
      </c>
      <c r="L606" t="s">
        <v>11038</v>
      </c>
      <c r="M606" t="s">
        <v>43</v>
      </c>
      <c r="N606" t="s">
        <v>1633</v>
      </c>
      <c r="O606" t="s">
        <v>45</v>
      </c>
      <c r="P606" t="s">
        <v>58</v>
      </c>
      <c r="Q606" t="s">
        <v>1634</v>
      </c>
      <c r="R606">
        <v>340.92</v>
      </c>
      <c r="S606">
        <v>3</v>
      </c>
      <c r="T606">
        <v>0</v>
      </c>
      <c r="U606">
        <v>3.4091999999999842</v>
      </c>
      <c r="V606" t="s">
        <v>7166</v>
      </c>
      <c r="W606" t="s">
        <v>10944</v>
      </c>
    </row>
    <row r="607" spans="1:23" x14ac:dyDescent="0.3">
      <c r="A607">
        <v>475</v>
      </c>
      <c r="B607" t="s">
        <v>1630</v>
      </c>
      <c r="C607" s="6">
        <v>41952</v>
      </c>
      <c r="D607" s="6">
        <v>41954</v>
      </c>
      <c r="E607" t="s">
        <v>22</v>
      </c>
      <c r="F607" t="s">
        <v>1631</v>
      </c>
      <c r="G607" t="s">
        <v>1632</v>
      </c>
      <c r="H607" t="s">
        <v>25</v>
      </c>
      <c r="I607" t="s">
        <v>26</v>
      </c>
      <c r="J607" t="s">
        <v>126</v>
      </c>
      <c r="K607" t="s">
        <v>42</v>
      </c>
      <c r="L607" t="s">
        <v>11038</v>
      </c>
      <c r="M607" t="s">
        <v>43</v>
      </c>
      <c r="N607" t="s">
        <v>1639</v>
      </c>
      <c r="O607" t="s">
        <v>45</v>
      </c>
      <c r="P607" t="s">
        <v>58</v>
      </c>
      <c r="Q607" t="s">
        <v>1640</v>
      </c>
      <c r="R607">
        <v>92.52</v>
      </c>
      <c r="S607">
        <v>6</v>
      </c>
      <c r="T607">
        <v>0</v>
      </c>
      <c r="U607">
        <v>24.980400000000007</v>
      </c>
      <c r="V607" t="s">
        <v>7166</v>
      </c>
      <c r="W607" t="s">
        <v>10944</v>
      </c>
    </row>
    <row r="608" spans="1:23" x14ac:dyDescent="0.3">
      <c r="A608">
        <v>476</v>
      </c>
      <c r="B608" t="s">
        <v>1630</v>
      </c>
      <c r="C608" s="6">
        <v>41952</v>
      </c>
      <c r="D608" s="6">
        <v>41954</v>
      </c>
      <c r="E608" t="s">
        <v>22</v>
      </c>
      <c r="F608" t="s">
        <v>1631</v>
      </c>
      <c r="G608" t="s">
        <v>1632</v>
      </c>
      <c r="H608" t="s">
        <v>25</v>
      </c>
      <c r="I608" t="s">
        <v>26</v>
      </c>
      <c r="J608" t="s">
        <v>126</v>
      </c>
      <c r="K608" t="s">
        <v>42</v>
      </c>
      <c r="L608" t="s">
        <v>11038</v>
      </c>
      <c r="M608" t="s">
        <v>43</v>
      </c>
      <c r="N608" t="s">
        <v>1641</v>
      </c>
      <c r="O608" t="s">
        <v>45</v>
      </c>
      <c r="P608" t="s">
        <v>89</v>
      </c>
      <c r="Q608" t="s">
        <v>1642</v>
      </c>
      <c r="R608">
        <v>62.649999999999991</v>
      </c>
      <c r="S608">
        <v>7</v>
      </c>
      <c r="T608">
        <v>0</v>
      </c>
      <c r="U608">
        <v>28.818999999999996</v>
      </c>
      <c r="V608" t="s">
        <v>7166</v>
      </c>
      <c r="W608" t="s">
        <v>10944</v>
      </c>
    </row>
    <row r="609" spans="1:23" x14ac:dyDescent="0.3">
      <c r="A609">
        <v>477</v>
      </c>
      <c r="B609" t="s">
        <v>1630</v>
      </c>
      <c r="C609" s="6">
        <v>41952</v>
      </c>
      <c r="D609" s="6">
        <v>41954</v>
      </c>
      <c r="E609" t="s">
        <v>22</v>
      </c>
      <c r="F609" t="s">
        <v>1631</v>
      </c>
      <c r="G609" t="s">
        <v>1632</v>
      </c>
      <c r="H609" t="s">
        <v>25</v>
      </c>
      <c r="I609" t="s">
        <v>26</v>
      </c>
      <c r="J609" t="s">
        <v>126</v>
      </c>
      <c r="K609" t="s">
        <v>42</v>
      </c>
      <c r="L609" t="s">
        <v>11038</v>
      </c>
      <c r="M609" t="s">
        <v>43</v>
      </c>
      <c r="N609" t="s">
        <v>1643</v>
      </c>
      <c r="O609" t="s">
        <v>45</v>
      </c>
      <c r="P609" t="s">
        <v>89</v>
      </c>
      <c r="Q609" t="s">
        <v>1644</v>
      </c>
      <c r="R609">
        <v>94.85</v>
      </c>
      <c r="S609">
        <v>5</v>
      </c>
      <c r="T609">
        <v>0</v>
      </c>
      <c r="U609">
        <v>45.527999999999992</v>
      </c>
      <c r="V609" t="s">
        <v>7166</v>
      </c>
      <c r="W609" t="s">
        <v>10944</v>
      </c>
    </row>
    <row r="610" spans="1:23" x14ac:dyDescent="0.3">
      <c r="A610">
        <v>779</v>
      </c>
      <c r="B610" t="s">
        <v>2459</v>
      </c>
      <c r="C610" s="6">
        <v>42237</v>
      </c>
      <c r="D610" s="6">
        <v>42239</v>
      </c>
      <c r="E610" t="s">
        <v>187</v>
      </c>
      <c r="F610" t="s">
        <v>1070</v>
      </c>
      <c r="G610" t="s">
        <v>1071</v>
      </c>
      <c r="H610" t="s">
        <v>101</v>
      </c>
      <c r="I610" t="s">
        <v>26</v>
      </c>
      <c r="J610" t="s">
        <v>126</v>
      </c>
      <c r="K610" t="s">
        <v>42</v>
      </c>
      <c r="L610" t="s">
        <v>11038</v>
      </c>
      <c r="M610" t="s">
        <v>43</v>
      </c>
      <c r="N610" t="s">
        <v>1454</v>
      </c>
      <c r="O610" t="s">
        <v>45</v>
      </c>
      <c r="P610" t="s">
        <v>89</v>
      </c>
      <c r="Q610" t="s">
        <v>1455</v>
      </c>
      <c r="R610">
        <v>59.94</v>
      </c>
      <c r="S610">
        <v>3</v>
      </c>
      <c r="T610">
        <v>0</v>
      </c>
      <c r="U610">
        <v>28.171799999999998</v>
      </c>
      <c r="V610" t="s">
        <v>7166</v>
      </c>
      <c r="W610" t="s">
        <v>10940</v>
      </c>
    </row>
    <row r="611" spans="1:23" x14ac:dyDescent="0.3">
      <c r="A611">
        <v>780</v>
      </c>
      <c r="B611" t="s">
        <v>2459</v>
      </c>
      <c r="C611" s="6">
        <v>42237</v>
      </c>
      <c r="D611" s="6">
        <v>42239</v>
      </c>
      <c r="E611" t="s">
        <v>187</v>
      </c>
      <c r="F611" t="s">
        <v>1070</v>
      </c>
      <c r="G611" t="s">
        <v>1071</v>
      </c>
      <c r="H611" t="s">
        <v>101</v>
      </c>
      <c r="I611" t="s">
        <v>26</v>
      </c>
      <c r="J611" t="s">
        <v>126</v>
      </c>
      <c r="K611" t="s">
        <v>42</v>
      </c>
      <c r="L611" t="s">
        <v>11038</v>
      </c>
      <c r="M611" t="s">
        <v>43</v>
      </c>
      <c r="N611" t="s">
        <v>1423</v>
      </c>
      <c r="O611" t="s">
        <v>45</v>
      </c>
      <c r="P611" t="s">
        <v>89</v>
      </c>
      <c r="Q611" t="s">
        <v>1424</v>
      </c>
      <c r="R611">
        <v>23.92</v>
      </c>
      <c r="S611">
        <v>4</v>
      </c>
      <c r="T611">
        <v>0</v>
      </c>
      <c r="U611">
        <v>11.720800000000001</v>
      </c>
      <c r="V611" t="s">
        <v>7166</v>
      </c>
      <c r="W611" t="s">
        <v>10940</v>
      </c>
    </row>
    <row r="612" spans="1:23" x14ac:dyDescent="0.3">
      <c r="A612">
        <v>781</v>
      </c>
      <c r="B612" t="s">
        <v>2459</v>
      </c>
      <c r="C612" s="6">
        <v>42237</v>
      </c>
      <c r="D612" s="6">
        <v>42239</v>
      </c>
      <c r="E612" t="s">
        <v>187</v>
      </c>
      <c r="F612" t="s">
        <v>1070</v>
      </c>
      <c r="G612" t="s">
        <v>1071</v>
      </c>
      <c r="H612" t="s">
        <v>101</v>
      </c>
      <c r="I612" t="s">
        <v>26</v>
      </c>
      <c r="J612" t="s">
        <v>126</v>
      </c>
      <c r="K612" t="s">
        <v>42</v>
      </c>
      <c r="L612" t="s">
        <v>11038</v>
      </c>
      <c r="M612" t="s">
        <v>43</v>
      </c>
      <c r="N612" t="s">
        <v>2462</v>
      </c>
      <c r="O612" t="s">
        <v>45</v>
      </c>
      <c r="P612" t="s">
        <v>89</v>
      </c>
      <c r="Q612" t="s">
        <v>2463</v>
      </c>
      <c r="R612">
        <v>4.28</v>
      </c>
      <c r="S612">
        <v>1</v>
      </c>
      <c r="T612">
        <v>0</v>
      </c>
      <c r="U612">
        <v>1.9259999999999997</v>
      </c>
      <c r="V612" t="s">
        <v>7166</v>
      </c>
      <c r="W612" t="s">
        <v>10940</v>
      </c>
    </row>
    <row r="613" spans="1:23" x14ac:dyDescent="0.3">
      <c r="A613">
        <v>794</v>
      </c>
      <c r="B613" t="s">
        <v>2494</v>
      </c>
      <c r="C613" s="6">
        <v>41902</v>
      </c>
      <c r="D613" s="6">
        <v>41908</v>
      </c>
      <c r="E613" t="s">
        <v>49</v>
      </c>
      <c r="F613" t="s">
        <v>2495</v>
      </c>
      <c r="G613" t="s">
        <v>2496</v>
      </c>
      <c r="H613" t="s">
        <v>25</v>
      </c>
      <c r="I613" t="s">
        <v>26</v>
      </c>
      <c r="J613" t="s">
        <v>126</v>
      </c>
      <c r="K613" t="s">
        <v>42</v>
      </c>
      <c r="L613" t="s">
        <v>11038</v>
      </c>
      <c r="M613" t="s">
        <v>43</v>
      </c>
      <c r="N613" t="s">
        <v>2497</v>
      </c>
      <c r="O613" t="s">
        <v>45</v>
      </c>
      <c r="P613" t="s">
        <v>46</v>
      </c>
      <c r="Q613" t="s">
        <v>2498</v>
      </c>
      <c r="R613">
        <v>9.9600000000000009</v>
      </c>
      <c r="S613">
        <v>2</v>
      </c>
      <c r="T613">
        <v>0</v>
      </c>
      <c r="U613">
        <v>4.5815999999999999</v>
      </c>
      <c r="V613" t="s">
        <v>7166</v>
      </c>
      <c r="W613" t="s">
        <v>10944</v>
      </c>
    </row>
    <row r="614" spans="1:23" x14ac:dyDescent="0.3">
      <c r="A614">
        <v>795</v>
      </c>
      <c r="B614" t="s">
        <v>2494</v>
      </c>
      <c r="C614" s="6">
        <v>41902</v>
      </c>
      <c r="D614" s="6">
        <v>41908</v>
      </c>
      <c r="E614" t="s">
        <v>49</v>
      </c>
      <c r="F614" t="s">
        <v>2495</v>
      </c>
      <c r="G614" t="s">
        <v>2496</v>
      </c>
      <c r="H614" t="s">
        <v>25</v>
      </c>
      <c r="I614" t="s">
        <v>26</v>
      </c>
      <c r="J614" t="s">
        <v>126</v>
      </c>
      <c r="K614" t="s">
        <v>42</v>
      </c>
      <c r="L614" t="s">
        <v>11038</v>
      </c>
      <c r="M614" t="s">
        <v>43</v>
      </c>
      <c r="N614" t="s">
        <v>1438</v>
      </c>
      <c r="O614" t="s">
        <v>45</v>
      </c>
      <c r="P614" t="s">
        <v>89</v>
      </c>
      <c r="Q614" t="s">
        <v>1439</v>
      </c>
      <c r="R614">
        <v>21.72</v>
      </c>
      <c r="S614">
        <v>4</v>
      </c>
      <c r="T614">
        <v>0</v>
      </c>
      <c r="U614">
        <v>10.642799999999999</v>
      </c>
      <c r="V614" t="s">
        <v>7166</v>
      </c>
      <c r="W614" t="s">
        <v>10944</v>
      </c>
    </row>
    <row r="615" spans="1:23" x14ac:dyDescent="0.3">
      <c r="A615">
        <v>941</v>
      </c>
      <c r="B615" t="s">
        <v>2866</v>
      </c>
      <c r="C615" s="6">
        <v>42540</v>
      </c>
      <c r="D615" s="6">
        <v>42541</v>
      </c>
      <c r="E615" t="s">
        <v>187</v>
      </c>
      <c r="F615" t="s">
        <v>2867</v>
      </c>
      <c r="G615" t="s">
        <v>2868</v>
      </c>
      <c r="H615" t="s">
        <v>40</v>
      </c>
      <c r="I615" t="s">
        <v>26</v>
      </c>
      <c r="J615" t="s">
        <v>126</v>
      </c>
      <c r="K615" t="s">
        <v>42</v>
      </c>
      <c r="L615" t="s">
        <v>11038</v>
      </c>
      <c r="M615" t="s">
        <v>43</v>
      </c>
      <c r="N615" t="s">
        <v>2869</v>
      </c>
      <c r="O615" t="s">
        <v>45</v>
      </c>
      <c r="P615" t="s">
        <v>89</v>
      </c>
      <c r="Q615" t="s">
        <v>2870</v>
      </c>
      <c r="R615">
        <v>17.12</v>
      </c>
      <c r="S615">
        <v>2</v>
      </c>
      <c r="T615">
        <v>0</v>
      </c>
      <c r="U615">
        <v>8.0464000000000002</v>
      </c>
      <c r="V615" t="s">
        <v>7166</v>
      </c>
      <c r="W615" t="s">
        <v>10944</v>
      </c>
    </row>
    <row r="616" spans="1:23" x14ac:dyDescent="0.3">
      <c r="A616">
        <v>963</v>
      </c>
      <c r="B616" t="s">
        <v>2921</v>
      </c>
      <c r="C616" s="6">
        <v>42614</v>
      </c>
      <c r="D616" s="6">
        <v>42617</v>
      </c>
      <c r="E616" t="s">
        <v>187</v>
      </c>
      <c r="F616" t="s">
        <v>480</v>
      </c>
      <c r="G616" t="s">
        <v>481</v>
      </c>
      <c r="H616" t="s">
        <v>40</v>
      </c>
      <c r="I616" t="s">
        <v>26</v>
      </c>
      <c r="J616" t="s">
        <v>126</v>
      </c>
      <c r="K616" t="s">
        <v>42</v>
      </c>
      <c r="L616" t="s">
        <v>11038</v>
      </c>
      <c r="M616" t="s">
        <v>43</v>
      </c>
      <c r="N616" t="s">
        <v>1806</v>
      </c>
      <c r="O616" t="s">
        <v>45</v>
      </c>
      <c r="P616" t="s">
        <v>172</v>
      </c>
      <c r="Q616" t="s">
        <v>1807</v>
      </c>
      <c r="R616">
        <v>21.88</v>
      </c>
      <c r="S616">
        <v>2</v>
      </c>
      <c r="T616">
        <v>0</v>
      </c>
      <c r="U616">
        <v>10.94</v>
      </c>
      <c r="V616" t="s">
        <v>7166</v>
      </c>
      <c r="W616" t="s">
        <v>10944</v>
      </c>
    </row>
    <row r="617" spans="1:23" x14ac:dyDescent="0.3">
      <c r="A617">
        <v>1117</v>
      </c>
      <c r="B617" t="s">
        <v>3262</v>
      </c>
      <c r="C617" s="6">
        <v>42573</v>
      </c>
      <c r="D617" s="6">
        <v>42575</v>
      </c>
      <c r="E617" t="s">
        <v>22</v>
      </c>
      <c r="F617" t="s">
        <v>3263</v>
      </c>
      <c r="G617" t="s">
        <v>3264</v>
      </c>
      <c r="H617" t="s">
        <v>40</v>
      </c>
      <c r="I617" t="s">
        <v>26</v>
      </c>
      <c r="J617" t="s">
        <v>126</v>
      </c>
      <c r="K617" t="s">
        <v>42</v>
      </c>
      <c r="L617" t="s">
        <v>11038</v>
      </c>
      <c r="M617" t="s">
        <v>43</v>
      </c>
      <c r="N617" t="s">
        <v>1444</v>
      </c>
      <c r="O617" t="s">
        <v>45</v>
      </c>
      <c r="P617" t="s">
        <v>46</v>
      </c>
      <c r="Q617" t="s">
        <v>1445</v>
      </c>
      <c r="R617">
        <v>6.3</v>
      </c>
      <c r="S617">
        <v>2</v>
      </c>
      <c r="T617">
        <v>0</v>
      </c>
      <c r="U617">
        <v>3.024</v>
      </c>
      <c r="V617" t="s">
        <v>7166</v>
      </c>
      <c r="W617" t="s">
        <v>10944</v>
      </c>
    </row>
    <row r="618" spans="1:23" x14ac:dyDescent="0.3">
      <c r="A618">
        <v>1329</v>
      </c>
      <c r="B618" t="s">
        <v>3675</v>
      </c>
      <c r="C618" s="6">
        <v>43023</v>
      </c>
      <c r="D618" s="6">
        <v>43026</v>
      </c>
      <c r="E618" t="s">
        <v>22</v>
      </c>
      <c r="F618" t="s">
        <v>3676</v>
      </c>
      <c r="G618" t="s">
        <v>3677</v>
      </c>
      <c r="H618" t="s">
        <v>101</v>
      </c>
      <c r="I618" t="s">
        <v>26</v>
      </c>
      <c r="J618" t="s">
        <v>126</v>
      </c>
      <c r="K618" t="s">
        <v>42</v>
      </c>
      <c r="L618" t="s">
        <v>11038</v>
      </c>
      <c r="M618" t="s">
        <v>43</v>
      </c>
      <c r="N618" t="s">
        <v>3678</v>
      </c>
      <c r="O618" t="s">
        <v>45</v>
      </c>
      <c r="P618" t="s">
        <v>67</v>
      </c>
      <c r="Q618" t="s">
        <v>3679</v>
      </c>
      <c r="R618">
        <v>87.92</v>
      </c>
      <c r="S618">
        <v>4</v>
      </c>
      <c r="T618">
        <v>0</v>
      </c>
      <c r="U618">
        <v>26.375999999999998</v>
      </c>
      <c r="V618" t="s">
        <v>7166</v>
      </c>
      <c r="W618" t="s">
        <v>10944</v>
      </c>
    </row>
    <row r="619" spans="1:23" x14ac:dyDescent="0.3">
      <c r="A619">
        <v>1651</v>
      </c>
      <c r="B619" t="s">
        <v>4311</v>
      </c>
      <c r="C619" s="6">
        <v>41880</v>
      </c>
      <c r="D619" s="6">
        <v>41880</v>
      </c>
      <c r="E619" t="s">
        <v>1292</v>
      </c>
      <c r="F619" t="s">
        <v>4312</v>
      </c>
      <c r="G619" t="s">
        <v>4313</v>
      </c>
      <c r="H619" t="s">
        <v>40</v>
      </c>
      <c r="I619" t="s">
        <v>26</v>
      </c>
      <c r="J619" t="s">
        <v>126</v>
      </c>
      <c r="K619" t="s">
        <v>42</v>
      </c>
      <c r="L619" t="s">
        <v>11038</v>
      </c>
      <c r="M619" t="s">
        <v>43</v>
      </c>
      <c r="N619" t="s">
        <v>4314</v>
      </c>
      <c r="O619" t="s">
        <v>45</v>
      </c>
      <c r="P619" t="s">
        <v>89</v>
      </c>
      <c r="Q619" t="s">
        <v>4315</v>
      </c>
      <c r="R619">
        <v>109.92</v>
      </c>
      <c r="S619">
        <v>2</v>
      </c>
      <c r="T619">
        <v>0</v>
      </c>
      <c r="U619">
        <v>53.860799999999998</v>
      </c>
      <c r="V619" t="s">
        <v>7166</v>
      </c>
      <c r="W619" t="s">
        <v>10940</v>
      </c>
    </row>
    <row r="620" spans="1:23" x14ac:dyDescent="0.3">
      <c r="A620">
        <v>1652</v>
      </c>
      <c r="B620" t="s">
        <v>4311</v>
      </c>
      <c r="C620" s="6">
        <v>41880</v>
      </c>
      <c r="D620" s="6">
        <v>41880</v>
      </c>
      <c r="E620" t="s">
        <v>1292</v>
      </c>
      <c r="F620" t="s">
        <v>4312</v>
      </c>
      <c r="G620" t="s">
        <v>4313</v>
      </c>
      <c r="H620" t="s">
        <v>40</v>
      </c>
      <c r="I620" t="s">
        <v>26</v>
      </c>
      <c r="J620" t="s">
        <v>126</v>
      </c>
      <c r="K620" t="s">
        <v>42</v>
      </c>
      <c r="L620" t="s">
        <v>11038</v>
      </c>
      <c r="M620" t="s">
        <v>43</v>
      </c>
      <c r="N620" t="s">
        <v>4316</v>
      </c>
      <c r="O620" t="s">
        <v>45</v>
      </c>
      <c r="P620" t="s">
        <v>89</v>
      </c>
      <c r="Q620" t="s">
        <v>4317</v>
      </c>
      <c r="R620">
        <v>13.36</v>
      </c>
      <c r="S620">
        <v>2</v>
      </c>
      <c r="T620">
        <v>0</v>
      </c>
      <c r="U620">
        <v>6.4127999999999998</v>
      </c>
      <c r="V620" t="s">
        <v>7166</v>
      </c>
      <c r="W620" t="s">
        <v>10940</v>
      </c>
    </row>
    <row r="621" spans="1:23" x14ac:dyDescent="0.3">
      <c r="A621">
        <v>1677</v>
      </c>
      <c r="B621" t="s">
        <v>4360</v>
      </c>
      <c r="C621" s="6">
        <v>42508</v>
      </c>
      <c r="D621" s="6">
        <v>42514</v>
      </c>
      <c r="E621" t="s">
        <v>49</v>
      </c>
      <c r="F621" t="s">
        <v>4361</v>
      </c>
      <c r="G621" t="s">
        <v>4362</v>
      </c>
      <c r="H621" t="s">
        <v>25</v>
      </c>
      <c r="I621" t="s">
        <v>26</v>
      </c>
      <c r="J621" t="s">
        <v>126</v>
      </c>
      <c r="K621" t="s">
        <v>42</v>
      </c>
      <c r="L621" t="s">
        <v>11038</v>
      </c>
      <c r="M621" t="s">
        <v>43</v>
      </c>
      <c r="N621" t="s">
        <v>276</v>
      </c>
      <c r="O621" t="s">
        <v>45</v>
      </c>
      <c r="P621" t="s">
        <v>58</v>
      </c>
      <c r="Q621" t="s">
        <v>277</v>
      </c>
      <c r="R621">
        <v>104.28</v>
      </c>
      <c r="S621">
        <v>3</v>
      </c>
      <c r="T621">
        <v>0</v>
      </c>
      <c r="U621">
        <v>26.069999999999993</v>
      </c>
      <c r="V621" t="s">
        <v>7166</v>
      </c>
      <c r="W621" t="s">
        <v>10944</v>
      </c>
    </row>
    <row r="622" spans="1:23" x14ac:dyDescent="0.3">
      <c r="A622">
        <v>1678</v>
      </c>
      <c r="B622" t="s">
        <v>4360</v>
      </c>
      <c r="C622" s="6">
        <v>42508</v>
      </c>
      <c r="D622" s="6">
        <v>42514</v>
      </c>
      <c r="E622" t="s">
        <v>49</v>
      </c>
      <c r="F622" t="s">
        <v>4361</v>
      </c>
      <c r="G622" t="s">
        <v>4362</v>
      </c>
      <c r="H622" t="s">
        <v>25</v>
      </c>
      <c r="I622" t="s">
        <v>26</v>
      </c>
      <c r="J622" t="s">
        <v>126</v>
      </c>
      <c r="K622" t="s">
        <v>42</v>
      </c>
      <c r="L622" t="s">
        <v>11038</v>
      </c>
      <c r="M622" t="s">
        <v>43</v>
      </c>
      <c r="N622" t="s">
        <v>450</v>
      </c>
      <c r="O622" t="s">
        <v>45</v>
      </c>
      <c r="P622" t="s">
        <v>89</v>
      </c>
      <c r="Q622" t="s">
        <v>451</v>
      </c>
      <c r="R622">
        <v>17.940000000000001</v>
      </c>
      <c r="S622">
        <v>3</v>
      </c>
      <c r="T622">
        <v>0</v>
      </c>
      <c r="U622">
        <v>8.7906000000000013</v>
      </c>
      <c r="V622" t="s">
        <v>7166</v>
      </c>
      <c r="W622" t="s">
        <v>10944</v>
      </c>
    </row>
    <row r="623" spans="1:23" x14ac:dyDescent="0.3">
      <c r="A623">
        <v>2220</v>
      </c>
      <c r="B623" t="s">
        <v>5180</v>
      </c>
      <c r="C623" s="6">
        <v>42944</v>
      </c>
      <c r="D623" s="6">
        <v>42948</v>
      </c>
      <c r="E623" t="s">
        <v>49</v>
      </c>
      <c r="F623" t="s">
        <v>5181</v>
      </c>
      <c r="G623" t="s">
        <v>5182</v>
      </c>
      <c r="H623" t="s">
        <v>40</v>
      </c>
      <c r="I623" t="s">
        <v>26</v>
      </c>
      <c r="J623" t="s">
        <v>126</v>
      </c>
      <c r="K623" t="s">
        <v>42</v>
      </c>
      <c r="L623" t="s">
        <v>11038</v>
      </c>
      <c r="M623" t="s">
        <v>43</v>
      </c>
      <c r="N623" t="s">
        <v>1413</v>
      </c>
      <c r="O623" t="s">
        <v>45</v>
      </c>
      <c r="P623" t="s">
        <v>58</v>
      </c>
      <c r="Q623" t="s">
        <v>1414</v>
      </c>
      <c r="R623">
        <v>14.98</v>
      </c>
      <c r="S623">
        <v>1</v>
      </c>
      <c r="T623">
        <v>0</v>
      </c>
      <c r="U623">
        <v>4.1943999999999999</v>
      </c>
      <c r="V623" t="s">
        <v>7166</v>
      </c>
      <c r="W623" t="s">
        <v>10944</v>
      </c>
    </row>
    <row r="624" spans="1:23" x14ac:dyDescent="0.3">
      <c r="A624">
        <v>2254</v>
      </c>
      <c r="B624" t="s">
        <v>5239</v>
      </c>
      <c r="C624" s="6">
        <v>42275</v>
      </c>
      <c r="D624" s="6">
        <v>42278</v>
      </c>
      <c r="E624" t="s">
        <v>187</v>
      </c>
      <c r="F624" t="s">
        <v>3638</v>
      </c>
      <c r="G624" t="s">
        <v>3639</v>
      </c>
      <c r="H624" t="s">
        <v>40</v>
      </c>
      <c r="I624" t="s">
        <v>26</v>
      </c>
      <c r="J624" t="s">
        <v>126</v>
      </c>
      <c r="K624" t="s">
        <v>42</v>
      </c>
      <c r="L624" t="s">
        <v>11038</v>
      </c>
      <c r="M624" t="s">
        <v>43</v>
      </c>
      <c r="N624" t="s">
        <v>1334</v>
      </c>
      <c r="O624" t="s">
        <v>45</v>
      </c>
      <c r="P624" t="s">
        <v>77</v>
      </c>
      <c r="Q624" t="s">
        <v>1335</v>
      </c>
      <c r="R624">
        <v>43.26</v>
      </c>
      <c r="S624">
        <v>3</v>
      </c>
      <c r="T624">
        <v>0</v>
      </c>
      <c r="U624">
        <v>14.275799999999998</v>
      </c>
      <c r="V624" t="s">
        <v>7166</v>
      </c>
      <c r="W624" t="s">
        <v>10944</v>
      </c>
    </row>
    <row r="625" spans="1:23" x14ac:dyDescent="0.3">
      <c r="A625">
        <v>2255</v>
      </c>
      <c r="B625" t="s">
        <v>5239</v>
      </c>
      <c r="C625" s="6">
        <v>42275</v>
      </c>
      <c r="D625" s="6">
        <v>42278</v>
      </c>
      <c r="E625" t="s">
        <v>187</v>
      </c>
      <c r="F625" t="s">
        <v>3638</v>
      </c>
      <c r="G625" t="s">
        <v>3639</v>
      </c>
      <c r="H625" t="s">
        <v>40</v>
      </c>
      <c r="I625" t="s">
        <v>26</v>
      </c>
      <c r="J625" t="s">
        <v>126</v>
      </c>
      <c r="K625" t="s">
        <v>42</v>
      </c>
      <c r="L625" t="s">
        <v>11038</v>
      </c>
      <c r="M625" t="s">
        <v>43</v>
      </c>
      <c r="N625" t="s">
        <v>4445</v>
      </c>
      <c r="O625" t="s">
        <v>45</v>
      </c>
      <c r="P625" t="s">
        <v>77</v>
      </c>
      <c r="Q625" t="s">
        <v>4446</v>
      </c>
      <c r="R625">
        <v>43.56</v>
      </c>
      <c r="S625">
        <v>2</v>
      </c>
      <c r="T625">
        <v>0</v>
      </c>
      <c r="U625">
        <v>15.245999999999999</v>
      </c>
      <c r="V625" t="s">
        <v>7166</v>
      </c>
      <c r="W625" t="s">
        <v>10944</v>
      </c>
    </row>
    <row r="626" spans="1:23" x14ac:dyDescent="0.3">
      <c r="A626">
        <v>2431</v>
      </c>
      <c r="B626" t="s">
        <v>5496</v>
      </c>
      <c r="C626" s="6">
        <v>42868</v>
      </c>
      <c r="D626" s="6">
        <v>42875</v>
      </c>
      <c r="E626" t="s">
        <v>49</v>
      </c>
      <c r="F626" t="s">
        <v>1512</v>
      </c>
      <c r="G626" t="s">
        <v>1513</v>
      </c>
      <c r="H626" t="s">
        <v>101</v>
      </c>
      <c r="I626" t="s">
        <v>26</v>
      </c>
      <c r="J626" t="s">
        <v>126</v>
      </c>
      <c r="K626" t="s">
        <v>42</v>
      </c>
      <c r="L626" t="s">
        <v>11038</v>
      </c>
      <c r="M626" t="s">
        <v>43</v>
      </c>
      <c r="N626" t="s">
        <v>44</v>
      </c>
      <c r="O626" t="s">
        <v>45</v>
      </c>
      <c r="P626" t="s">
        <v>46</v>
      </c>
      <c r="Q626" t="s">
        <v>47</v>
      </c>
      <c r="R626">
        <v>58.48</v>
      </c>
      <c r="S626">
        <v>8</v>
      </c>
      <c r="T626">
        <v>0</v>
      </c>
      <c r="U626">
        <v>27.485599999999998</v>
      </c>
      <c r="V626" t="s">
        <v>7166</v>
      </c>
      <c r="W626" t="s">
        <v>10944</v>
      </c>
    </row>
    <row r="627" spans="1:23" x14ac:dyDescent="0.3">
      <c r="A627">
        <v>2504</v>
      </c>
      <c r="B627" t="s">
        <v>5593</v>
      </c>
      <c r="C627" s="6">
        <v>42688</v>
      </c>
      <c r="D627" s="6">
        <v>42693</v>
      </c>
      <c r="E627" t="s">
        <v>49</v>
      </c>
      <c r="F627" t="s">
        <v>5594</v>
      </c>
      <c r="G627" t="s">
        <v>5595</v>
      </c>
      <c r="H627" t="s">
        <v>25</v>
      </c>
      <c r="I627" t="s">
        <v>26</v>
      </c>
      <c r="J627" t="s">
        <v>126</v>
      </c>
      <c r="K627" t="s">
        <v>42</v>
      </c>
      <c r="L627" t="s">
        <v>11038</v>
      </c>
      <c r="M627" t="s">
        <v>43</v>
      </c>
      <c r="N627" t="s">
        <v>4984</v>
      </c>
      <c r="O627" t="s">
        <v>45</v>
      </c>
      <c r="P627" t="s">
        <v>46</v>
      </c>
      <c r="Q627" t="s">
        <v>4985</v>
      </c>
      <c r="R627">
        <v>7.38</v>
      </c>
      <c r="S627">
        <v>2</v>
      </c>
      <c r="T627">
        <v>0</v>
      </c>
      <c r="U627">
        <v>3.4685999999999999</v>
      </c>
      <c r="V627" t="s">
        <v>7166</v>
      </c>
      <c r="W627" t="s">
        <v>10944</v>
      </c>
    </row>
    <row r="628" spans="1:23" x14ac:dyDescent="0.3">
      <c r="A628">
        <v>2617</v>
      </c>
      <c r="B628" t="s">
        <v>5736</v>
      </c>
      <c r="C628" s="6">
        <v>42826</v>
      </c>
      <c r="D628" s="6">
        <v>42830</v>
      </c>
      <c r="E628" t="s">
        <v>49</v>
      </c>
      <c r="F628" t="s">
        <v>2763</v>
      </c>
      <c r="G628" t="s">
        <v>2764</v>
      </c>
      <c r="H628" t="s">
        <v>25</v>
      </c>
      <c r="I628" t="s">
        <v>26</v>
      </c>
      <c r="J628" t="s">
        <v>126</v>
      </c>
      <c r="K628" t="s">
        <v>42</v>
      </c>
      <c r="L628" t="s">
        <v>11038</v>
      </c>
      <c r="M628" t="s">
        <v>43</v>
      </c>
      <c r="N628" t="s">
        <v>5737</v>
      </c>
      <c r="O628" t="s">
        <v>45</v>
      </c>
      <c r="P628" t="s">
        <v>46</v>
      </c>
      <c r="Q628" t="s">
        <v>5738</v>
      </c>
      <c r="R628">
        <v>5.78</v>
      </c>
      <c r="S628">
        <v>2</v>
      </c>
      <c r="T628">
        <v>0</v>
      </c>
      <c r="U628">
        <v>2.7166000000000001</v>
      </c>
      <c r="V628" t="s">
        <v>7166</v>
      </c>
      <c r="W628" t="s">
        <v>10944</v>
      </c>
    </row>
    <row r="629" spans="1:23" x14ac:dyDescent="0.3">
      <c r="A629">
        <v>2659</v>
      </c>
      <c r="B629" t="s">
        <v>5790</v>
      </c>
      <c r="C629" s="6">
        <v>42598</v>
      </c>
      <c r="D629" s="6">
        <v>42602</v>
      </c>
      <c r="E629" t="s">
        <v>49</v>
      </c>
      <c r="F629" t="s">
        <v>110</v>
      </c>
      <c r="G629" t="s">
        <v>111</v>
      </c>
      <c r="H629" t="s">
        <v>25</v>
      </c>
      <c r="I629" t="s">
        <v>26</v>
      </c>
      <c r="J629" t="s">
        <v>126</v>
      </c>
      <c r="K629" t="s">
        <v>42</v>
      </c>
      <c r="L629" t="s">
        <v>11038</v>
      </c>
      <c r="M629" t="s">
        <v>43</v>
      </c>
      <c r="N629" t="s">
        <v>588</v>
      </c>
      <c r="O629" t="s">
        <v>45</v>
      </c>
      <c r="P629" t="s">
        <v>172</v>
      </c>
      <c r="Q629" t="s">
        <v>589</v>
      </c>
      <c r="R629">
        <v>10.86</v>
      </c>
      <c r="S629">
        <v>3</v>
      </c>
      <c r="T629">
        <v>0</v>
      </c>
      <c r="U629">
        <v>5.1042000000000005</v>
      </c>
      <c r="V629" t="s">
        <v>7166</v>
      </c>
      <c r="W629" t="s">
        <v>10944</v>
      </c>
    </row>
    <row r="630" spans="1:23" x14ac:dyDescent="0.3">
      <c r="A630">
        <v>3057</v>
      </c>
      <c r="B630" t="s">
        <v>6274</v>
      </c>
      <c r="C630" s="6">
        <v>43027</v>
      </c>
      <c r="D630" s="6">
        <v>43032</v>
      </c>
      <c r="E630" t="s">
        <v>22</v>
      </c>
      <c r="F630" t="s">
        <v>4312</v>
      </c>
      <c r="G630" t="s">
        <v>4313</v>
      </c>
      <c r="H630" t="s">
        <v>40</v>
      </c>
      <c r="I630" t="s">
        <v>26</v>
      </c>
      <c r="J630" t="s">
        <v>126</v>
      </c>
      <c r="K630" t="s">
        <v>42</v>
      </c>
      <c r="L630" t="s">
        <v>11038</v>
      </c>
      <c r="M630" t="s">
        <v>43</v>
      </c>
      <c r="N630" t="s">
        <v>5516</v>
      </c>
      <c r="O630" t="s">
        <v>45</v>
      </c>
      <c r="P630" t="s">
        <v>172</v>
      </c>
      <c r="Q630" t="s">
        <v>5517</v>
      </c>
      <c r="R630">
        <v>8.9600000000000009</v>
      </c>
      <c r="S630">
        <v>2</v>
      </c>
      <c r="T630">
        <v>0</v>
      </c>
      <c r="U630">
        <v>4.3008000000000006</v>
      </c>
      <c r="V630" t="s">
        <v>7166</v>
      </c>
      <c r="W630" t="s">
        <v>10940</v>
      </c>
    </row>
    <row r="631" spans="1:23" x14ac:dyDescent="0.3">
      <c r="A631">
        <v>3058</v>
      </c>
      <c r="B631" t="s">
        <v>6274</v>
      </c>
      <c r="C631" s="6">
        <v>43027</v>
      </c>
      <c r="D631" s="6">
        <v>43032</v>
      </c>
      <c r="E631" t="s">
        <v>22</v>
      </c>
      <c r="F631" t="s">
        <v>4312</v>
      </c>
      <c r="G631" t="s">
        <v>4313</v>
      </c>
      <c r="H631" t="s">
        <v>40</v>
      </c>
      <c r="I631" t="s">
        <v>26</v>
      </c>
      <c r="J631" t="s">
        <v>126</v>
      </c>
      <c r="K631" t="s">
        <v>42</v>
      </c>
      <c r="L631" t="s">
        <v>11038</v>
      </c>
      <c r="M631" t="s">
        <v>43</v>
      </c>
      <c r="N631" t="s">
        <v>4147</v>
      </c>
      <c r="O631" t="s">
        <v>45</v>
      </c>
      <c r="P631" t="s">
        <v>46</v>
      </c>
      <c r="Q631" t="s">
        <v>4148</v>
      </c>
      <c r="R631">
        <v>31.5</v>
      </c>
      <c r="S631">
        <v>10</v>
      </c>
      <c r="T631">
        <v>0</v>
      </c>
      <c r="U631">
        <v>15.120000000000001</v>
      </c>
      <c r="V631" t="s">
        <v>7166</v>
      </c>
      <c r="W631" t="s">
        <v>10940</v>
      </c>
    </row>
    <row r="632" spans="1:23" x14ac:dyDescent="0.3">
      <c r="A632">
        <v>3450</v>
      </c>
      <c r="B632" t="s">
        <v>6649</v>
      </c>
      <c r="C632" s="6">
        <v>41890</v>
      </c>
      <c r="D632" s="6">
        <v>41896</v>
      </c>
      <c r="E632" t="s">
        <v>49</v>
      </c>
      <c r="F632" t="s">
        <v>4215</v>
      </c>
      <c r="G632" t="s">
        <v>4216</v>
      </c>
      <c r="H632" t="s">
        <v>101</v>
      </c>
      <c r="I632" t="s">
        <v>26</v>
      </c>
      <c r="J632" t="s">
        <v>126</v>
      </c>
      <c r="K632" t="s">
        <v>42</v>
      </c>
      <c r="L632" t="s">
        <v>11038</v>
      </c>
      <c r="M632" t="s">
        <v>43</v>
      </c>
      <c r="N632" t="s">
        <v>4823</v>
      </c>
      <c r="O632" t="s">
        <v>45</v>
      </c>
      <c r="P632" t="s">
        <v>77</v>
      </c>
      <c r="Q632" t="s">
        <v>4824</v>
      </c>
      <c r="R632">
        <v>56.65</v>
      </c>
      <c r="S632">
        <v>5</v>
      </c>
      <c r="T632">
        <v>0</v>
      </c>
      <c r="U632">
        <v>24.359500000000004</v>
      </c>
      <c r="V632" t="s">
        <v>7166</v>
      </c>
      <c r="W632" t="s">
        <v>10944</v>
      </c>
    </row>
    <row r="633" spans="1:23" x14ac:dyDescent="0.3">
      <c r="A633">
        <v>3451</v>
      </c>
      <c r="B633" t="s">
        <v>6649</v>
      </c>
      <c r="C633" s="6">
        <v>41890</v>
      </c>
      <c r="D633" s="6">
        <v>41896</v>
      </c>
      <c r="E633" t="s">
        <v>49</v>
      </c>
      <c r="F633" t="s">
        <v>4215</v>
      </c>
      <c r="G633" t="s">
        <v>4216</v>
      </c>
      <c r="H633" t="s">
        <v>101</v>
      </c>
      <c r="I633" t="s">
        <v>26</v>
      </c>
      <c r="J633" t="s">
        <v>126</v>
      </c>
      <c r="K633" t="s">
        <v>42</v>
      </c>
      <c r="L633" t="s">
        <v>11038</v>
      </c>
      <c r="M633" t="s">
        <v>43</v>
      </c>
      <c r="N633" t="s">
        <v>1300</v>
      </c>
      <c r="O633" t="s">
        <v>45</v>
      </c>
      <c r="P633" t="s">
        <v>58</v>
      </c>
      <c r="Q633" t="s">
        <v>1301</v>
      </c>
      <c r="R633">
        <v>14.97</v>
      </c>
      <c r="S633">
        <v>1</v>
      </c>
      <c r="T633">
        <v>0</v>
      </c>
      <c r="U633">
        <v>4.1916000000000011</v>
      </c>
      <c r="V633" t="s">
        <v>7166</v>
      </c>
      <c r="W633" t="s">
        <v>10944</v>
      </c>
    </row>
    <row r="634" spans="1:23" x14ac:dyDescent="0.3">
      <c r="A634">
        <v>3452</v>
      </c>
      <c r="B634" t="s">
        <v>6649</v>
      </c>
      <c r="C634" s="6">
        <v>41890</v>
      </c>
      <c r="D634" s="6">
        <v>41896</v>
      </c>
      <c r="E634" t="s">
        <v>49</v>
      </c>
      <c r="F634" t="s">
        <v>4215</v>
      </c>
      <c r="G634" t="s">
        <v>4216</v>
      </c>
      <c r="H634" t="s">
        <v>101</v>
      </c>
      <c r="I634" t="s">
        <v>26</v>
      </c>
      <c r="J634" t="s">
        <v>126</v>
      </c>
      <c r="K634" t="s">
        <v>42</v>
      </c>
      <c r="L634" t="s">
        <v>11038</v>
      </c>
      <c r="M634" t="s">
        <v>43</v>
      </c>
      <c r="N634" t="s">
        <v>573</v>
      </c>
      <c r="O634" t="s">
        <v>45</v>
      </c>
      <c r="P634" t="s">
        <v>268</v>
      </c>
      <c r="Q634" t="s">
        <v>574</v>
      </c>
      <c r="R634">
        <v>4.0199999999999996</v>
      </c>
      <c r="S634">
        <v>2</v>
      </c>
      <c r="T634">
        <v>0</v>
      </c>
      <c r="U634">
        <v>1.9697999999999998</v>
      </c>
      <c r="V634" t="s">
        <v>7166</v>
      </c>
      <c r="W634" t="s">
        <v>10944</v>
      </c>
    </row>
    <row r="635" spans="1:23" x14ac:dyDescent="0.3">
      <c r="A635">
        <v>3479</v>
      </c>
      <c r="B635" t="s">
        <v>6679</v>
      </c>
      <c r="C635" s="6">
        <v>42712</v>
      </c>
      <c r="D635" s="6">
        <v>42718</v>
      </c>
      <c r="E635" t="s">
        <v>49</v>
      </c>
      <c r="F635" t="s">
        <v>3435</v>
      </c>
      <c r="G635" t="s">
        <v>3436</v>
      </c>
      <c r="H635" t="s">
        <v>40</v>
      </c>
      <c r="I635" t="s">
        <v>26</v>
      </c>
      <c r="J635" t="s">
        <v>126</v>
      </c>
      <c r="K635" t="s">
        <v>42</v>
      </c>
      <c r="L635" t="s">
        <v>11038</v>
      </c>
      <c r="M635" t="s">
        <v>43</v>
      </c>
      <c r="N635" t="s">
        <v>127</v>
      </c>
      <c r="O635" t="s">
        <v>45</v>
      </c>
      <c r="P635" t="s">
        <v>67</v>
      </c>
      <c r="Q635" t="s">
        <v>128</v>
      </c>
      <c r="R635">
        <v>8.56</v>
      </c>
      <c r="S635">
        <v>2</v>
      </c>
      <c r="T635">
        <v>0</v>
      </c>
      <c r="U635">
        <v>2.4823999999999993</v>
      </c>
      <c r="V635" t="s">
        <v>7166</v>
      </c>
      <c r="W635" t="s">
        <v>10944</v>
      </c>
    </row>
    <row r="636" spans="1:23" x14ac:dyDescent="0.3">
      <c r="A636">
        <v>3480</v>
      </c>
      <c r="B636" t="s">
        <v>6679</v>
      </c>
      <c r="C636" s="6">
        <v>42712</v>
      </c>
      <c r="D636" s="6">
        <v>42718</v>
      </c>
      <c r="E636" t="s">
        <v>49</v>
      </c>
      <c r="F636" t="s">
        <v>3435</v>
      </c>
      <c r="G636" t="s">
        <v>3436</v>
      </c>
      <c r="H636" t="s">
        <v>40</v>
      </c>
      <c r="I636" t="s">
        <v>26</v>
      </c>
      <c r="J636" t="s">
        <v>126</v>
      </c>
      <c r="K636" t="s">
        <v>42</v>
      </c>
      <c r="L636" t="s">
        <v>11038</v>
      </c>
      <c r="M636" t="s">
        <v>43</v>
      </c>
      <c r="N636" t="s">
        <v>6680</v>
      </c>
      <c r="O636" t="s">
        <v>45</v>
      </c>
      <c r="P636" t="s">
        <v>89</v>
      </c>
      <c r="Q636" t="s">
        <v>6681</v>
      </c>
      <c r="R636">
        <v>45.36</v>
      </c>
      <c r="S636">
        <v>7</v>
      </c>
      <c r="T636">
        <v>0</v>
      </c>
      <c r="U636">
        <v>21.772800000000004</v>
      </c>
      <c r="V636" t="s">
        <v>7166</v>
      </c>
      <c r="W636" t="s">
        <v>10944</v>
      </c>
    </row>
    <row r="637" spans="1:23" x14ac:dyDescent="0.3">
      <c r="A637">
        <v>4039</v>
      </c>
      <c r="B637" t="s">
        <v>7177</v>
      </c>
      <c r="C637" s="6">
        <v>42002</v>
      </c>
      <c r="D637" s="6">
        <v>42006</v>
      </c>
      <c r="E637" t="s">
        <v>49</v>
      </c>
      <c r="F637" t="s">
        <v>2436</v>
      </c>
      <c r="G637" t="s">
        <v>2437</v>
      </c>
      <c r="H637" t="s">
        <v>40</v>
      </c>
      <c r="I637" t="s">
        <v>26</v>
      </c>
      <c r="J637" t="s">
        <v>126</v>
      </c>
      <c r="K637" t="s">
        <v>42</v>
      </c>
      <c r="L637" t="s">
        <v>11038</v>
      </c>
      <c r="M637" t="s">
        <v>43</v>
      </c>
      <c r="N637" t="s">
        <v>4643</v>
      </c>
      <c r="O637" t="s">
        <v>45</v>
      </c>
      <c r="P637" t="s">
        <v>89</v>
      </c>
      <c r="Q637" t="s">
        <v>4644</v>
      </c>
      <c r="R637">
        <v>21.12</v>
      </c>
      <c r="S637">
        <v>4</v>
      </c>
      <c r="T637">
        <v>0</v>
      </c>
      <c r="U637">
        <v>9.5039999999999996</v>
      </c>
      <c r="V637" t="s">
        <v>7166</v>
      </c>
      <c r="W637" t="s">
        <v>10940</v>
      </c>
    </row>
    <row r="638" spans="1:23" x14ac:dyDescent="0.3">
      <c r="A638">
        <v>4043</v>
      </c>
      <c r="B638" t="s">
        <v>7177</v>
      </c>
      <c r="C638" s="6">
        <v>42002</v>
      </c>
      <c r="D638" s="6">
        <v>42006</v>
      </c>
      <c r="E638" t="s">
        <v>49</v>
      </c>
      <c r="F638" t="s">
        <v>2436</v>
      </c>
      <c r="G638" t="s">
        <v>2437</v>
      </c>
      <c r="H638" t="s">
        <v>40</v>
      </c>
      <c r="I638" t="s">
        <v>26</v>
      </c>
      <c r="J638" t="s">
        <v>126</v>
      </c>
      <c r="K638" t="s">
        <v>42</v>
      </c>
      <c r="L638" t="s">
        <v>11038</v>
      </c>
      <c r="M638" t="s">
        <v>43</v>
      </c>
      <c r="N638" t="s">
        <v>3634</v>
      </c>
      <c r="O638" t="s">
        <v>45</v>
      </c>
      <c r="P638" t="s">
        <v>46</v>
      </c>
      <c r="Q638" t="s">
        <v>3635</v>
      </c>
      <c r="R638">
        <v>274.77</v>
      </c>
      <c r="S638">
        <v>9</v>
      </c>
      <c r="T638">
        <v>0</v>
      </c>
      <c r="U638">
        <v>126.39420000000001</v>
      </c>
      <c r="V638" t="s">
        <v>7166</v>
      </c>
      <c r="W638" t="s">
        <v>10940</v>
      </c>
    </row>
    <row r="639" spans="1:23" x14ac:dyDescent="0.3">
      <c r="A639">
        <v>4144</v>
      </c>
      <c r="B639" t="s">
        <v>7255</v>
      </c>
      <c r="C639" s="6">
        <v>42765</v>
      </c>
      <c r="D639" s="6">
        <v>42772</v>
      </c>
      <c r="E639" t="s">
        <v>49</v>
      </c>
      <c r="F639" t="s">
        <v>2165</v>
      </c>
      <c r="G639" t="s">
        <v>2166</v>
      </c>
      <c r="H639" t="s">
        <v>101</v>
      </c>
      <c r="I639" t="s">
        <v>26</v>
      </c>
      <c r="J639" t="s">
        <v>126</v>
      </c>
      <c r="K639" t="s">
        <v>42</v>
      </c>
      <c r="L639" t="s">
        <v>11038</v>
      </c>
      <c r="M639" t="s">
        <v>43</v>
      </c>
      <c r="N639" t="s">
        <v>3327</v>
      </c>
      <c r="O639" t="s">
        <v>45</v>
      </c>
      <c r="P639" t="s">
        <v>67</v>
      </c>
      <c r="Q639" t="s">
        <v>3328</v>
      </c>
      <c r="R639">
        <v>12.74</v>
      </c>
      <c r="S639">
        <v>7</v>
      </c>
      <c r="T639">
        <v>0</v>
      </c>
      <c r="U639">
        <v>5.7329999999999997</v>
      </c>
      <c r="V639" t="s">
        <v>7166</v>
      </c>
      <c r="W639" t="s">
        <v>10940</v>
      </c>
    </row>
    <row r="640" spans="1:23" x14ac:dyDescent="0.3">
      <c r="A640">
        <v>4145</v>
      </c>
      <c r="B640" t="s">
        <v>7255</v>
      </c>
      <c r="C640" s="6">
        <v>42765</v>
      </c>
      <c r="D640" s="6">
        <v>42772</v>
      </c>
      <c r="E640" t="s">
        <v>49</v>
      </c>
      <c r="F640" t="s">
        <v>2165</v>
      </c>
      <c r="G640" t="s">
        <v>2166</v>
      </c>
      <c r="H640" t="s">
        <v>101</v>
      </c>
      <c r="I640" t="s">
        <v>26</v>
      </c>
      <c r="J640" t="s">
        <v>126</v>
      </c>
      <c r="K640" t="s">
        <v>42</v>
      </c>
      <c r="L640" t="s">
        <v>11038</v>
      </c>
      <c r="M640" t="s">
        <v>43</v>
      </c>
      <c r="N640" t="s">
        <v>7256</v>
      </c>
      <c r="O640" t="s">
        <v>45</v>
      </c>
      <c r="P640" t="s">
        <v>67</v>
      </c>
      <c r="Q640" t="s">
        <v>7257</v>
      </c>
      <c r="R640">
        <v>8.82</v>
      </c>
      <c r="S640">
        <v>3</v>
      </c>
      <c r="T640">
        <v>0</v>
      </c>
      <c r="U640">
        <v>2.3814000000000002</v>
      </c>
      <c r="V640" t="s">
        <v>7166</v>
      </c>
      <c r="W640" t="s">
        <v>10940</v>
      </c>
    </row>
    <row r="641" spans="1:23" x14ac:dyDescent="0.3">
      <c r="A641">
        <v>4318</v>
      </c>
      <c r="B641" t="s">
        <v>7412</v>
      </c>
      <c r="C641" s="6">
        <v>42211</v>
      </c>
      <c r="D641" s="6">
        <v>42218</v>
      </c>
      <c r="E641" t="s">
        <v>49</v>
      </c>
      <c r="F641" t="s">
        <v>600</v>
      </c>
      <c r="G641" t="s">
        <v>601</v>
      </c>
      <c r="H641" t="s">
        <v>25</v>
      </c>
      <c r="I641" t="s">
        <v>26</v>
      </c>
      <c r="J641" t="s">
        <v>126</v>
      </c>
      <c r="K641" t="s">
        <v>42</v>
      </c>
      <c r="L641" t="s">
        <v>11038</v>
      </c>
      <c r="M641" t="s">
        <v>43</v>
      </c>
      <c r="N641" t="s">
        <v>2162</v>
      </c>
      <c r="O641" t="s">
        <v>45</v>
      </c>
      <c r="P641" t="s">
        <v>172</v>
      </c>
      <c r="Q641" t="s">
        <v>2163</v>
      </c>
      <c r="R641">
        <v>167.86</v>
      </c>
      <c r="S641">
        <v>2</v>
      </c>
      <c r="T641">
        <v>0</v>
      </c>
      <c r="U641">
        <v>78.894199999999998</v>
      </c>
      <c r="V641" t="s">
        <v>7166</v>
      </c>
      <c r="W641" t="s">
        <v>10944</v>
      </c>
    </row>
    <row r="642" spans="1:23" x14ac:dyDescent="0.3">
      <c r="A642">
        <v>4381</v>
      </c>
      <c r="B642" t="s">
        <v>7469</v>
      </c>
      <c r="C642" s="6">
        <v>42302</v>
      </c>
      <c r="D642" s="6">
        <v>42307</v>
      </c>
      <c r="E642" t="s">
        <v>49</v>
      </c>
      <c r="F642" t="s">
        <v>5067</v>
      </c>
      <c r="G642" t="s">
        <v>5068</v>
      </c>
      <c r="H642" t="s">
        <v>25</v>
      </c>
      <c r="I642" t="s">
        <v>26</v>
      </c>
      <c r="J642" t="s">
        <v>126</v>
      </c>
      <c r="K642" t="s">
        <v>42</v>
      </c>
      <c r="L642" t="s">
        <v>11038</v>
      </c>
      <c r="M642" t="s">
        <v>43</v>
      </c>
      <c r="N642" t="s">
        <v>2450</v>
      </c>
      <c r="O642" t="s">
        <v>45</v>
      </c>
      <c r="P642" t="s">
        <v>67</v>
      </c>
      <c r="Q642" t="s">
        <v>2451</v>
      </c>
      <c r="R642">
        <v>60.449999999999996</v>
      </c>
      <c r="S642">
        <v>3</v>
      </c>
      <c r="T642">
        <v>0</v>
      </c>
      <c r="U642">
        <v>16.3215</v>
      </c>
      <c r="V642" t="s">
        <v>7166</v>
      </c>
      <c r="W642" t="s">
        <v>10944</v>
      </c>
    </row>
    <row r="643" spans="1:23" x14ac:dyDescent="0.3">
      <c r="A643">
        <v>4499</v>
      </c>
      <c r="B643" t="s">
        <v>7548</v>
      </c>
      <c r="C643" s="6">
        <v>41964</v>
      </c>
      <c r="D643" s="6">
        <v>41969</v>
      </c>
      <c r="E643" t="s">
        <v>49</v>
      </c>
      <c r="F643" t="s">
        <v>7549</v>
      </c>
      <c r="G643" t="s">
        <v>7550</v>
      </c>
      <c r="H643" t="s">
        <v>40</v>
      </c>
      <c r="I643" t="s">
        <v>26</v>
      </c>
      <c r="J643" t="s">
        <v>126</v>
      </c>
      <c r="K643" t="s">
        <v>42</v>
      </c>
      <c r="L643" t="s">
        <v>11038</v>
      </c>
      <c r="M643" t="s">
        <v>43</v>
      </c>
      <c r="N643" t="s">
        <v>4669</v>
      </c>
      <c r="O643" t="s">
        <v>45</v>
      </c>
      <c r="P643" t="s">
        <v>89</v>
      </c>
      <c r="Q643" t="s">
        <v>4670</v>
      </c>
      <c r="R643">
        <v>12.96</v>
      </c>
      <c r="S643">
        <v>2</v>
      </c>
      <c r="T643">
        <v>0</v>
      </c>
      <c r="U643">
        <v>6.2208000000000006</v>
      </c>
      <c r="V643" t="s">
        <v>7166</v>
      </c>
      <c r="W643" t="s">
        <v>10944</v>
      </c>
    </row>
    <row r="644" spans="1:23" x14ac:dyDescent="0.3">
      <c r="A644">
        <v>4651</v>
      </c>
      <c r="B644" t="s">
        <v>7684</v>
      </c>
      <c r="C644" s="6">
        <v>42833</v>
      </c>
      <c r="D644" s="6">
        <v>42837</v>
      </c>
      <c r="E644" t="s">
        <v>49</v>
      </c>
      <c r="F644" t="s">
        <v>5011</v>
      </c>
      <c r="G644" t="s">
        <v>5012</v>
      </c>
      <c r="H644" t="s">
        <v>101</v>
      </c>
      <c r="I644" t="s">
        <v>26</v>
      </c>
      <c r="J644" t="s">
        <v>126</v>
      </c>
      <c r="K644" t="s">
        <v>42</v>
      </c>
      <c r="L644" t="s">
        <v>11038</v>
      </c>
      <c r="M644" t="s">
        <v>43</v>
      </c>
      <c r="N644" t="s">
        <v>4757</v>
      </c>
      <c r="O644" t="s">
        <v>45</v>
      </c>
      <c r="P644" t="s">
        <v>89</v>
      </c>
      <c r="Q644" t="s">
        <v>4758</v>
      </c>
      <c r="R644">
        <v>244.54999999999998</v>
      </c>
      <c r="S644">
        <v>5</v>
      </c>
      <c r="T644">
        <v>0</v>
      </c>
      <c r="U644">
        <v>114.93849999999998</v>
      </c>
      <c r="V644" t="s">
        <v>7166</v>
      </c>
      <c r="W644" t="s">
        <v>10944</v>
      </c>
    </row>
    <row r="645" spans="1:23" x14ac:dyDescent="0.3">
      <c r="A645">
        <v>4652</v>
      </c>
      <c r="B645" t="s">
        <v>7684</v>
      </c>
      <c r="C645" s="6">
        <v>42833</v>
      </c>
      <c r="D645" s="6">
        <v>42837</v>
      </c>
      <c r="E645" t="s">
        <v>49</v>
      </c>
      <c r="F645" t="s">
        <v>5011</v>
      </c>
      <c r="G645" t="s">
        <v>5012</v>
      </c>
      <c r="H645" t="s">
        <v>101</v>
      </c>
      <c r="I645" t="s">
        <v>26</v>
      </c>
      <c r="J645" t="s">
        <v>126</v>
      </c>
      <c r="K645" t="s">
        <v>42</v>
      </c>
      <c r="L645" t="s">
        <v>11038</v>
      </c>
      <c r="M645" t="s">
        <v>43</v>
      </c>
      <c r="N645" t="s">
        <v>6013</v>
      </c>
      <c r="O645" t="s">
        <v>45</v>
      </c>
      <c r="P645" t="s">
        <v>89</v>
      </c>
      <c r="Q645" t="s">
        <v>6014</v>
      </c>
      <c r="R645">
        <v>195.76</v>
      </c>
      <c r="S645">
        <v>4</v>
      </c>
      <c r="T645">
        <v>0</v>
      </c>
      <c r="U645">
        <v>97.88</v>
      </c>
      <c r="V645" t="s">
        <v>7166</v>
      </c>
      <c r="W645" t="s">
        <v>10944</v>
      </c>
    </row>
    <row r="646" spans="1:23" x14ac:dyDescent="0.3">
      <c r="A646">
        <v>4655</v>
      </c>
      <c r="B646" t="s">
        <v>7686</v>
      </c>
      <c r="C646" s="6">
        <v>42910</v>
      </c>
      <c r="D646" s="6">
        <v>42912</v>
      </c>
      <c r="E646" t="s">
        <v>22</v>
      </c>
      <c r="F646" t="s">
        <v>3458</v>
      </c>
      <c r="G646" t="s">
        <v>3459</v>
      </c>
      <c r="H646" t="s">
        <v>25</v>
      </c>
      <c r="I646" t="s">
        <v>26</v>
      </c>
      <c r="J646" t="s">
        <v>126</v>
      </c>
      <c r="K646" t="s">
        <v>42</v>
      </c>
      <c r="L646" t="s">
        <v>11038</v>
      </c>
      <c r="M646" t="s">
        <v>43</v>
      </c>
      <c r="N646" t="s">
        <v>6925</v>
      </c>
      <c r="O646" t="s">
        <v>45</v>
      </c>
      <c r="P646" t="s">
        <v>268</v>
      </c>
      <c r="Q646" t="s">
        <v>6926</v>
      </c>
      <c r="R646">
        <v>2.88</v>
      </c>
      <c r="S646">
        <v>1</v>
      </c>
      <c r="T646">
        <v>0</v>
      </c>
      <c r="U646">
        <v>1.3535999999999999</v>
      </c>
      <c r="V646" t="s">
        <v>7166</v>
      </c>
      <c r="W646" t="s">
        <v>10944</v>
      </c>
    </row>
    <row r="647" spans="1:23" x14ac:dyDescent="0.3">
      <c r="A647">
        <v>4748</v>
      </c>
      <c r="B647" t="s">
        <v>7743</v>
      </c>
      <c r="C647" s="6">
        <v>42432</v>
      </c>
      <c r="D647" s="6">
        <v>42432</v>
      </c>
      <c r="E647" t="s">
        <v>1292</v>
      </c>
      <c r="F647" t="s">
        <v>3143</v>
      </c>
      <c r="G647" t="s">
        <v>3144</v>
      </c>
      <c r="H647" t="s">
        <v>40</v>
      </c>
      <c r="I647" t="s">
        <v>26</v>
      </c>
      <c r="J647" t="s">
        <v>126</v>
      </c>
      <c r="K647" t="s">
        <v>42</v>
      </c>
      <c r="L647" t="s">
        <v>11038</v>
      </c>
      <c r="M647" t="s">
        <v>43</v>
      </c>
      <c r="N647" t="s">
        <v>6836</v>
      </c>
      <c r="O647" t="s">
        <v>45</v>
      </c>
      <c r="P647" t="s">
        <v>578</v>
      </c>
      <c r="Q647" t="s">
        <v>6837</v>
      </c>
      <c r="R647">
        <v>25.349999999999998</v>
      </c>
      <c r="S647">
        <v>3</v>
      </c>
      <c r="T647">
        <v>0</v>
      </c>
      <c r="U647">
        <v>7.6049999999999978</v>
      </c>
      <c r="V647" t="s">
        <v>7166</v>
      </c>
      <c r="W647" t="s">
        <v>10944</v>
      </c>
    </row>
    <row r="648" spans="1:23" x14ac:dyDescent="0.3">
      <c r="A648">
        <v>4765</v>
      </c>
      <c r="B648" t="s">
        <v>7761</v>
      </c>
      <c r="C648" s="6">
        <v>43063</v>
      </c>
      <c r="D648" s="6">
        <v>43066</v>
      </c>
      <c r="E648" t="s">
        <v>187</v>
      </c>
      <c r="F648" t="s">
        <v>2572</v>
      </c>
      <c r="G648" t="s">
        <v>2573</v>
      </c>
      <c r="H648" t="s">
        <v>25</v>
      </c>
      <c r="I648" t="s">
        <v>26</v>
      </c>
      <c r="J648" t="s">
        <v>126</v>
      </c>
      <c r="K648" t="s">
        <v>42</v>
      </c>
      <c r="L648" t="s">
        <v>11038</v>
      </c>
      <c r="M648" t="s">
        <v>43</v>
      </c>
      <c r="N648" t="s">
        <v>3592</v>
      </c>
      <c r="O648" t="s">
        <v>45</v>
      </c>
      <c r="P648" t="s">
        <v>67</v>
      </c>
      <c r="Q648" t="s">
        <v>3593</v>
      </c>
      <c r="R648">
        <v>27.76</v>
      </c>
      <c r="S648">
        <v>4</v>
      </c>
      <c r="T648">
        <v>0</v>
      </c>
      <c r="U648">
        <v>9.9936000000000007</v>
      </c>
      <c r="V648" t="s">
        <v>7166</v>
      </c>
      <c r="W648" t="s">
        <v>10944</v>
      </c>
    </row>
    <row r="649" spans="1:23" x14ac:dyDescent="0.3">
      <c r="A649">
        <v>4836</v>
      </c>
      <c r="B649" t="s">
        <v>7817</v>
      </c>
      <c r="C649" s="6">
        <v>43013</v>
      </c>
      <c r="D649" s="6">
        <v>43018</v>
      </c>
      <c r="E649" t="s">
        <v>49</v>
      </c>
      <c r="F649" t="s">
        <v>4090</v>
      </c>
      <c r="G649" t="s">
        <v>4091</v>
      </c>
      <c r="H649" t="s">
        <v>101</v>
      </c>
      <c r="I649" t="s">
        <v>26</v>
      </c>
      <c r="J649" t="s">
        <v>126</v>
      </c>
      <c r="K649" t="s">
        <v>42</v>
      </c>
      <c r="L649" t="s">
        <v>11038</v>
      </c>
      <c r="M649" t="s">
        <v>43</v>
      </c>
      <c r="N649" t="s">
        <v>5422</v>
      </c>
      <c r="O649" t="s">
        <v>45</v>
      </c>
      <c r="P649" t="s">
        <v>89</v>
      </c>
      <c r="Q649" t="s">
        <v>5423</v>
      </c>
      <c r="R649">
        <v>61.96</v>
      </c>
      <c r="S649">
        <v>2</v>
      </c>
      <c r="T649">
        <v>0</v>
      </c>
      <c r="U649">
        <v>27.881999999999998</v>
      </c>
      <c r="V649" t="s">
        <v>7166</v>
      </c>
      <c r="W649" t="s">
        <v>10944</v>
      </c>
    </row>
    <row r="650" spans="1:23" x14ac:dyDescent="0.3">
      <c r="A650">
        <v>5271</v>
      </c>
      <c r="B650" t="s">
        <v>8115</v>
      </c>
      <c r="C650" s="6">
        <v>42989</v>
      </c>
      <c r="D650" s="6">
        <v>42989</v>
      </c>
      <c r="E650" t="s">
        <v>1292</v>
      </c>
      <c r="F650" t="s">
        <v>778</v>
      </c>
      <c r="G650" t="s">
        <v>779</v>
      </c>
      <c r="H650" t="s">
        <v>25</v>
      </c>
      <c r="I650" t="s">
        <v>26</v>
      </c>
      <c r="J650" t="s">
        <v>126</v>
      </c>
      <c r="K650" t="s">
        <v>42</v>
      </c>
      <c r="L650" t="s">
        <v>11038</v>
      </c>
      <c r="M650" t="s">
        <v>43</v>
      </c>
      <c r="N650" t="s">
        <v>2825</v>
      </c>
      <c r="O650" t="s">
        <v>45</v>
      </c>
      <c r="P650" t="s">
        <v>77</v>
      </c>
      <c r="Q650" t="s">
        <v>2826</v>
      </c>
      <c r="R650">
        <v>406.59999999999997</v>
      </c>
      <c r="S650">
        <v>5</v>
      </c>
      <c r="T650">
        <v>0</v>
      </c>
      <c r="U650">
        <v>113.84799999999998</v>
      </c>
      <c r="V650" t="s">
        <v>7166</v>
      </c>
      <c r="W650" t="s">
        <v>10944</v>
      </c>
    </row>
    <row r="651" spans="1:23" x14ac:dyDescent="0.3">
      <c r="A651">
        <v>5315</v>
      </c>
      <c r="B651" t="s">
        <v>8147</v>
      </c>
      <c r="C651" s="6">
        <v>42855</v>
      </c>
      <c r="D651" s="6">
        <v>42860</v>
      </c>
      <c r="E651" t="s">
        <v>49</v>
      </c>
      <c r="F651" t="s">
        <v>1185</v>
      </c>
      <c r="G651" t="s">
        <v>1186</v>
      </c>
      <c r="H651" t="s">
        <v>40</v>
      </c>
      <c r="I651" t="s">
        <v>26</v>
      </c>
      <c r="J651" t="s">
        <v>126</v>
      </c>
      <c r="K651" t="s">
        <v>42</v>
      </c>
      <c r="L651" t="s">
        <v>11038</v>
      </c>
      <c r="M651" t="s">
        <v>43</v>
      </c>
      <c r="N651" t="s">
        <v>2294</v>
      </c>
      <c r="O651" t="s">
        <v>45</v>
      </c>
      <c r="P651" t="s">
        <v>172</v>
      </c>
      <c r="Q651" t="s">
        <v>2295</v>
      </c>
      <c r="R651">
        <v>30.56</v>
      </c>
      <c r="S651">
        <v>4</v>
      </c>
      <c r="T651">
        <v>0</v>
      </c>
      <c r="U651">
        <v>14.974399999999999</v>
      </c>
      <c r="V651" t="s">
        <v>7166</v>
      </c>
      <c r="W651" t="s">
        <v>10944</v>
      </c>
    </row>
    <row r="652" spans="1:23" x14ac:dyDescent="0.3">
      <c r="A652">
        <v>5590</v>
      </c>
      <c r="B652" t="s">
        <v>8356</v>
      </c>
      <c r="C652" s="6">
        <v>42712</v>
      </c>
      <c r="D652" s="6">
        <v>42715</v>
      </c>
      <c r="E652" t="s">
        <v>22</v>
      </c>
      <c r="F652" t="s">
        <v>1213</v>
      </c>
      <c r="G652" t="s">
        <v>1214</v>
      </c>
      <c r="H652" t="s">
        <v>25</v>
      </c>
      <c r="I652" t="s">
        <v>26</v>
      </c>
      <c r="J652" t="s">
        <v>126</v>
      </c>
      <c r="K652" t="s">
        <v>42</v>
      </c>
      <c r="L652" t="s">
        <v>11038</v>
      </c>
      <c r="M652" t="s">
        <v>43</v>
      </c>
      <c r="N652" t="s">
        <v>348</v>
      </c>
      <c r="O652" t="s">
        <v>45</v>
      </c>
      <c r="P652" t="s">
        <v>58</v>
      </c>
      <c r="Q652" t="s">
        <v>349</v>
      </c>
      <c r="R652">
        <v>34.049999999999997</v>
      </c>
      <c r="S652">
        <v>3</v>
      </c>
      <c r="T652">
        <v>0</v>
      </c>
      <c r="U652">
        <v>9.5340000000000025</v>
      </c>
      <c r="V652" t="s">
        <v>7166</v>
      </c>
      <c r="W652" t="s">
        <v>10944</v>
      </c>
    </row>
    <row r="653" spans="1:23" x14ac:dyDescent="0.3">
      <c r="A653">
        <v>5591</v>
      </c>
      <c r="B653" t="s">
        <v>8356</v>
      </c>
      <c r="C653" s="6">
        <v>42712</v>
      </c>
      <c r="D653" s="6">
        <v>42715</v>
      </c>
      <c r="E653" t="s">
        <v>22</v>
      </c>
      <c r="F653" t="s">
        <v>1213</v>
      </c>
      <c r="G653" t="s">
        <v>1214</v>
      </c>
      <c r="H653" t="s">
        <v>25</v>
      </c>
      <c r="I653" t="s">
        <v>26</v>
      </c>
      <c r="J653" t="s">
        <v>126</v>
      </c>
      <c r="K653" t="s">
        <v>42</v>
      </c>
      <c r="L653" t="s">
        <v>11038</v>
      </c>
      <c r="M653" t="s">
        <v>43</v>
      </c>
      <c r="N653" t="s">
        <v>2801</v>
      </c>
      <c r="O653" t="s">
        <v>45</v>
      </c>
      <c r="P653" t="s">
        <v>58</v>
      </c>
      <c r="Q653" t="s">
        <v>2802</v>
      </c>
      <c r="R653">
        <v>352.38</v>
      </c>
      <c r="S653">
        <v>2</v>
      </c>
      <c r="T653">
        <v>0</v>
      </c>
      <c r="U653">
        <v>81.047399999999982</v>
      </c>
      <c r="V653" t="s">
        <v>7166</v>
      </c>
      <c r="W653" t="s">
        <v>10944</v>
      </c>
    </row>
    <row r="654" spans="1:23" x14ac:dyDescent="0.3">
      <c r="A654">
        <v>5900</v>
      </c>
      <c r="B654" t="s">
        <v>8573</v>
      </c>
      <c r="C654" s="6">
        <v>42747</v>
      </c>
      <c r="D654" s="6">
        <v>42751</v>
      </c>
      <c r="E654" t="s">
        <v>49</v>
      </c>
      <c r="F654" t="s">
        <v>2685</v>
      </c>
      <c r="G654" t="s">
        <v>2686</v>
      </c>
      <c r="H654" t="s">
        <v>40</v>
      </c>
      <c r="I654" t="s">
        <v>26</v>
      </c>
      <c r="J654" t="s">
        <v>126</v>
      </c>
      <c r="K654" t="s">
        <v>42</v>
      </c>
      <c r="L654" t="s">
        <v>11038</v>
      </c>
      <c r="M654" t="s">
        <v>43</v>
      </c>
      <c r="N654" t="s">
        <v>4695</v>
      </c>
      <c r="O654" t="s">
        <v>45</v>
      </c>
      <c r="P654" t="s">
        <v>172</v>
      </c>
      <c r="Q654" t="s">
        <v>670</v>
      </c>
      <c r="R654">
        <v>9.7799999999999994</v>
      </c>
      <c r="S654">
        <v>1</v>
      </c>
      <c r="T654">
        <v>0</v>
      </c>
      <c r="U654">
        <v>4.8899999999999997</v>
      </c>
      <c r="V654" t="s">
        <v>7166</v>
      </c>
      <c r="W654" t="s">
        <v>10944</v>
      </c>
    </row>
    <row r="655" spans="1:23" x14ac:dyDescent="0.3">
      <c r="A655">
        <v>6455</v>
      </c>
      <c r="B655" t="s">
        <v>8914</v>
      </c>
      <c r="C655" s="6">
        <v>42947</v>
      </c>
      <c r="D655" s="6">
        <v>42950</v>
      </c>
      <c r="E655" t="s">
        <v>187</v>
      </c>
      <c r="F655" t="s">
        <v>6326</v>
      </c>
      <c r="G655" t="s">
        <v>6327</v>
      </c>
      <c r="H655" t="s">
        <v>25</v>
      </c>
      <c r="I655" t="s">
        <v>26</v>
      </c>
      <c r="J655" t="s">
        <v>126</v>
      </c>
      <c r="K655" t="s">
        <v>42</v>
      </c>
      <c r="L655" t="s">
        <v>11038</v>
      </c>
      <c r="M655" t="s">
        <v>43</v>
      </c>
      <c r="N655" t="s">
        <v>396</v>
      </c>
      <c r="O655" t="s">
        <v>45</v>
      </c>
      <c r="P655" t="s">
        <v>58</v>
      </c>
      <c r="Q655" t="s">
        <v>397</v>
      </c>
      <c r="R655">
        <v>56.56</v>
      </c>
      <c r="S655">
        <v>2</v>
      </c>
      <c r="T655">
        <v>0</v>
      </c>
      <c r="U655">
        <v>15.2712</v>
      </c>
      <c r="V655" t="s">
        <v>7166</v>
      </c>
      <c r="W655" t="s">
        <v>10944</v>
      </c>
    </row>
    <row r="656" spans="1:23" x14ac:dyDescent="0.3">
      <c r="A656">
        <v>6592</v>
      </c>
      <c r="B656" t="s">
        <v>8986</v>
      </c>
      <c r="C656" s="6">
        <v>42124</v>
      </c>
      <c r="D656" s="6">
        <v>42130</v>
      </c>
      <c r="E656" t="s">
        <v>49</v>
      </c>
      <c r="F656" t="s">
        <v>134</v>
      </c>
      <c r="G656" t="s">
        <v>135</v>
      </c>
      <c r="H656" t="s">
        <v>40</v>
      </c>
      <c r="I656" t="s">
        <v>26</v>
      </c>
      <c r="J656" t="s">
        <v>126</v>
      </c>
      <c r="K656" t="s">
        <v>42</v>
      </c>
      <c r="L656" t="s">
        <v>11038</v>
      </c>
      <c r="M656" t="s">
        <v>43</v>
      </c>
      <c r="N656" t="s">
        <v>1316</v>
      </c>
      <c r="O656" t="s">
        <v>45</v>
      </c>
      <c r="P656" t="s">
        <v>67</v>
      </c>
      <c r="Q656" t="s">
        <v>1317</v>
      </c>
      <c r="R656">
        <v>34.650000000000006</v>
      </c>
      <c r="S656">
        <v>3</v>
      </c>
      <c r="T656">
        <v>0</v>
      </c>
      <c r="U656">
        <v>9.702</v>
      </c>
      <c r="V656" t="s">
        <v>7166</v>
      </c>
      <c r="W656" t="s">
        <v>10940</v>
      </c>
    </row>
    <row r="657" spans="1:23" x14ac:dyDescent="0.3">
      <c r="A657">
        <v>6959</v>
      </c>
      <c r="B657" t="s">
        <v>9217</v>
      </c>
      <c r="C657" s="6">
        <v>42274</v>
      </c>
      <c r="D657" s="6">
        <v>42276</v>
      </c>
      <c r="E657" t="s">
        <v>22</v>
      </c>
      <c r="F657" t="s">
        <v>4908</v>
      </c>
      <c r="G657" t="s">
        <v>4909</v>
      </c>
      <c r="H657" t="s">
        <v>101</v>
      </c>
      <c r="I657" t="s">
        <v>26</v>
      </c>
      <c r="J657" t="s">
        <v>126</v>
      </c>
      <c r="K657" t="s">
        <v>42</v>
      </c>
      <c r="L657" t="s">
        <v>11038</v>
      </c>
      <c r="M657" t="s">
        <v>43</v>
      </c>
      <c r="N657" t="s">
        <v>760</v>
      </c>
      <c r="O657" t="s">
        <v>45</v>
      </c>
      <c r="P657" t="s">
        <v>58</v>
      </c>
      <c r="Q657" t="s">
        <v>761</v>
      </c>
      <c r="R657">
        <v>15.51</v>
      </c>
      <c r="S657">
        <v>1</v>
      </c>
      <c r="T657">
        <v>0</v>
      </c>
      <c r="U657">
        <v>4.3428000000000004</v>
      </c>
      <c r="V657" t="s">
        <v>7166</v>
      </c>
      <c r="W657" t="s">
        <v>10944</v>
      </c>
    </row>
    <row r="658" spans="1:23" x14ac:dyDescent="0.3">
      <c r="A658">
        <v>6960</v>
      </c>
      <c r="B658" t="s">
        <v>9217</v>
      </c>
      <c r="C658" s="6">
        <v>42274</v>
      </c>
      <c r="D658" s="6">
        <v>42276</v>
      </c>
      <c r="E658" t="s">
        <v>22</v>
      </c>
      <c r="F658" t="s">
        <v>4908</v>
      </c>
      <c r="G658" t="s">
        <v>4909</v>
      </c>
      <c r="H658" t="s">
        <v>101</v>
      </c>
      <c r="I658" t="s">
        <v>26</v>
      </c>
      <c r="J658" t="s">
        <v>126</v>
      </c>
      <c r="K658" t="s">
        <v>42</v>
      </c>
      <c r="L658" t="s">
        <v>11038</v>
      </c>
      <c r="M658" t="s">
        <v>43</v>
      </c>
      <c r="N658" t="s">
        <v>559</v>
      </c>
      <c r="O658" t="s">
        <v>45</v>
      </c>
      <c r="P658" t="s">
        <v>89</v>
      </c>
      <c r="Q658" t="s">
        <v>560</v>
      </c>
      <c r="R658">
        <v>146.82</v>
      </c>
      <c r="S658">
        <v>3</v>
      </c>
      <c r="T658">
        <v>0</v>
      </c>
      <c r="U658">
        <v>73.41</v>
      </c>
      <c r="V658" t="s">
        <v>7166</v>
      </c>
      <c r="W658" t="s">
        <v>10944</v>
      </c>
    </row>
    <row r="659" spans="1:23" x14ac:dyDescent="0.3">
      <c r="A659">
        <v>6961</v>
      </c>
      <c r="B659" t="s">
        <v>9217</v>
      </c>
      <c r="C659" s="6">
        <v>42274</v>
      </c>
      <c r="D659" s="6">
        <v>42276</v>
      </c>
      <c r="E659" t="s">
        <v>22</v>
      </c>
      <c r="F659" t="s">
        <v>4908</v>
      </c>
      <c r="G659" t="s">
        <v>4909</v>
      </c>
      <c r="H659" t="s">
        <v>101</v>
      </c>
      <c r="I659" t="s">
        <v>26</v>
      </c>
      <c r="J659" t="s">
        <v>126</v>
      </c>
      <c r="K659" t="s">
        <v>42</v>
      </c>
      <c r="L659" t="s">
        <v>11038</v>
      </c>
      <c r="M659" t="s">
        <v>43</v>
      </c>
      <c r="N659" t="s">
        <v>1902</v>
      </c>
      <c r="O659" t="s">
        <v>45</v>
      </c>
      <c r="P659" t="s">
        <v>89</v>
      </c>
      <c r="Q659" t="s">
        <v>1903</v>
      </c>
      <c r="R659">
        <v>12.96</v>
      </c>
      <c r="S659">
        <v>2</v>
      </c>
      <c r="T659">
        <v>0</v>
      </c>
      <c r="U659">
        <v>6.2208000000000006</v>
      </c>
      <c r="V659" t="s">
        <v>7166</v>
      </c>
      <c r="W659" t="s">
        <v>10944</v>
      </c>
    </row>
    <row r="660" spans="1:23" x14ac:dyDescent="0.3">
      <c r="A660">
        <v>7740</v>
      </c>
      <c r="B660" t="s">
        <v>9644</v>
      </c>
      <c r="C660" s="6">
        <v>41964</v>
      </c>
      <c r="D660" s="6">
        <v>41969</v>
      </c>
      <c r="E660" t="s">
        <v>49</v>
      </c>
      <c r="F660" t="s">
        <v>5876</v>
      </c>
      <c r="G660" t="s">
        <v>5877</v>
      </c>
      <c r="H660" t="s">
        <v>101</v>
      </c>
      <c r="I660" t="s">
        <v>26</v>
      </c>
      <c r="J660" t="s">
        <v>126</v>
      </c>
      <c r="K660" t="s">
        <v>42</v>
      </c>
      <c r="L660" t="s">
        <v>11038</v>
      </c>
      <c r="M660" t="s">
        <v>43</v>
      </c>
      <c r="N660" t="s">
        <v>4512</v>
      </c>
      <c r="O660" t="s">
        <v>45</v>
      </c>
      <c r="P660" t="s">
        <v>89</v>
      </c>
      <c r="Q660" t="s">
        <v>4513</v>
      </c>
      <c r="R660">
        <v>6.58</v>
      </c>
      <c r="S660">
        <v>2</v>
      </c>
      <c r="T660">
        <v>0</v>
      </c>
      <c r="U660">
        <v>3.0267999999999997</v>
      </c>
      <c r="V660" t="s">
        <v>7166</v>
      </c>
      <c r="W660" t="s">
        <v>10944</v>
      </c>
    </row>
    <row r="661" spans="1:23" x14ac:dyDescent="0.3">
      <c r="A661">
        <v>8092</v>
      </c>
      <c r="B661" t="s">
        <v>9831</v>
      </c>
      <c r="C661" s="6">
        <v>42348</v>
      </c>
      <c r="D661" s="6">
        <v>42352</v>
      </c>
      <c r="E661" t="s">
        <v>49</v>
      </c>
      <c r="F661" t="s">
        <v>3009</v>
      </c>
      <c r="G661" t="s">
        <v>3010</v>
      </c>
      <c r="H661" t="s">
        <v>25</v>
      </c>
      <c r="I661" t="s">
        <v>26</v>
      </c>
      <c r="J661" t="s">
        <v>126</v>
      </c>
      <c r="K661" t="s">
        <v>42</v>
      </c>
      <c r="L661" t="s">
        <v>11038</v>
      </c>
      <c r="M661" t="s">
        <v>43</v>
      </c>
      <c r="N661" t="s">
        <v>2924</v>
      </c>
      <c r="O661" t="s">
        <v>45</v>
      </c>
      <c r="P661" t="s">
        <v>46</v>
      </c>
      <c r="Q661" t="s">
        <v>2925</v>
      </c>
      <c r="R661">
        <v>5.76</v>
      </c>
      <c r="S661">
        <v>2</v>
      </c>
      <c r="T661">
        <v>0</v>
      </c>
      <c r="U661">
        <v>2.8224</v>
      </c>
      <c r="V661" t="s">
        <v>7166</v>
      </c>
      <c r="W661" t="s">
        <v>10944</v>
      </c>
    </row>
    <row r="662" spans="1:23" x14ac:dyDescent="0.3">
      <c r="A662">
        <v>8374</v>
      </c>
      <c r="B662" t="s">
        <v>9995</v>
      </c>
      <c r="C662" s="6">
        <v>42684</v>
      </c>
      <c r="D662" s="6">
        <v>42687</v>
      </c>
      <c r="E662" t="s">
        <v>187</v>
      </c>
      <c r="F662" t="s">
        <v>1703</v>
      </c>
      <c r="G662" t="s">
        <v>1704</v>
      </c>
      <c r="H662" t="s">
        <v>25</v>
      </c>
      <c r="I662" t="s">
        <v>26</v>
      </c>
      <c r="J662" t="s">
        <v>126</v>
      </c>
      <c r="K662" t="s">
        <v>42</v>
      </c>
      <c r="L662" t="s">
        <v>11038</v>
      </c>
      <c r="M662" t="s">
        <v>43</v>
      </c>
      <c r="N662" t="s">
        <v>4256</v>
      </c>
      <c r="O662" t="s">
        <v>45</v>
      </c>
      <c r="P662" t="s">
        <v>58</v>
      </c>
      <c r="Q662" t="s">
        <v>4257</v>
      </c>
      <c r="R662">
        <v>29.74</v>
      </c>
      <c r="S662">
        <v>1</v>
      </c>
      <c r="T662">
        <v>0</v>
      </c>
      <c r="U662">
        <v>4.4610000000000021</v>
      </c>
      <c r="V662" t="s">
        <v>7166</v>
      </c>
      <c r="W662" t="s">
        <v>10944</v>
      </c>
    </row>
    <row r="663" spans="1:23" x14ac:dyDescent="0.3">
      <c r="A663">
        <v>8375</v>
      </c>
      <c r="B663" t="s">
        <v>9996</v>
      </c>
      <c r="C663" s="6">
        <v>42009</v>
      </c>
      <c r="D663" s="6">
        <v>42014</v>
      </c>
      <c r="E663" t="s">
        <v>49</v>
      </c>
      <c r="F663" t="s">
        <v>2604</v>
      </c>
      <c r="G663" t="s">
        <v>2605</v>
      </c>
      <c r="H663" t="s">
        <v>101</v>
      </c>
      <c r="I663" t="s">
        <v>26</v>
      </c>
      <c r="J663" t="s">
        <v>126</v>
      </c>
      <c r="K663" t="s">
        <v>42</v>
      </c>
      <c r="L663" t="s">
        <v>11038</v>
      </c>
      <c r="M663" t="s">
        <v>43</v>
      </c>
      <c r="N663" t="s">
        <v>3658</v>
      </c>
      <c r="O663" t="s">
        <v>45</v>
      </c>
      <c r="P663" t="s">
        <v>77</v>
      </c>
      <c r="Q663" t="s">
        <v>3659</v>
      </c>
      <c r="R663">
        <v>87.36</v>
      </c>
      <c r="S663">
        <v>6</v>
      </c>
      <c r="T663">
        <v>0</v>
      </c>
      <c r="U663">
        <v>23.587200000000003</v>
      </c>
      <c r="V663" t="s">
        <v>7166</v>
      </c>
      <c r="W663" t="s">
        <v>10944</v>
      </c>
    </row>
    <row r="664" spans="1:23" x14ac:dyDescent="0.3">
      <c r="A664">
        <v>8479</v>
      </c>
      <c r="B664" t="s">
        <v>10063</v>
      </c>
      <c r="C664" s="6">
        <v>43087</v>
      </c>
      <c r="D664" s="6">
        <v>43093</v>
      </c>
      <c r="E664" t="s">
        <v>49</v>
      </c>
      <c r="F664" t="s">
        <v>4184</v>
      </c>
      <c r="G664" t="s">
        <v>4185</v>
      </c>
      <c r="H664" t="s">
        <v>101</v>
      </c>
      <c r="I664" t="s">
        <v>26</v>
      </c>
      <c r="J664" t="s">
        <v>126</v>
      </c>
      <c r="K664" t="s">
        <v>42</v>
      </c>
      <c r="L664" t="s">
        <v>11038</v>
      </c>
      <c r="M664" t="s">
        <v>43</v>
      </c>
      <c r="N664" t="s">
        <v>2612</v>
      </c>
      <c r="O664" t="s">
        <v>45</v>
      </c>
      <c r="P664" t="s">
        <v>67</v>
      </c>
      <c r="Q664" t="s">
        <v>2613</v>
      </c>
      <c r="R664">
        <v>5.76</v>
      </c>
      <c r="S664">
        <v>2</v>
      </c>
      <c r="T664">
        <v>0</v>
      </c>
      <c r="U664">
        <v>1.6703999999999999</v>
      </c>
      <c r="V664" t="s">
        <v>7166</v>
      </c>
      <c r="W664" t="s">
        <v>10944</v>
      </c>
    </row>
    <row r="665" spans="1:23" x14ac:dyDescent="0.3">
      <c r="A665">
        <v>8575</v>
      </c>
      <c r="B665" t="s">
        <v>10122</v>
      </c>
      <c r="C665" s="6">
        <v>41901</v>
      </c>
      <c r="D665" s="6">
        <v>41901</v>
      </c>
      <c r="E665" t="s">
        <v>1292</v>
      </c>
      <c r="F665" t="s">
        <v>722</v>
      </c>
      <c r="G665" t="s">
        <v>723</v>
      </c>
      <c r="H665" t="s">
        <v>101</v>
      </c>
      <c r="I665" t="s">
        <v>26</v>
      </c>
      <c r="J665" t="s">
        <v>126</v>
      </c>
      <c r="K665" t="s">
        <v>42</v>
      </c>
      <c r="L665" t="s">
        <v>11038</v>
      </c>
      <c r="M665" t="s">
        <v>43</v>
      </c>
      <c r="N665" t="s">
        <v>3803</v>
      </c>
      <c r="O665" t="s">
        <v>45</v>
      </c>
      <c r="P665" t="s">
        <v>268</v>
      </c>
      <c r="Q665" t="s">
        <v>3804</v>
      </c>
      <c r="R665">
        <v>5.67</v>
      </c>
      <c r="S665">
        <v>3</v>
      </c>
      <c r="T665">
        <v>0</v>
      </c>
      <c r="U665">
        <v>0.11340000000000017</v>
      </c>
      <c r="V665" t="s">
        <v>7166</v>
      </c>
      <c r="W665" t="s">
        <v>10944</v>
      </c>
    </row>
    <row r="666" spans="1:23" x14ac:dyDescent="0.3">
      <c r="A666">
        <v>8946</v>
      </c>
      <c r="B666" t="s">
        <v>10341</v>
      </c>
      <c r="C666" s="6">
        <v>41958</v>
      </c>
      <c r="D666" s="6">
        <v>41960</v>
      </c>
      <c r="E666" t="s">
        <v>22</v>
      </c>
      <c r="F666" t="s">
        <v>5384</v>
      </c>
      <c r="G666" t="s">
        <v>5385</v>
      </c>
      <c r="H666" t="s">
        <v>40</v>
      </c>
      <c r="I666" t="s">
        <v>26</v>
      </c>
      <c r="J666" t="s">
        <v>126</v>
      </c>
      <c r="K666" t="s">
        <v>42</v>
      </c>
      <c r="L666" t="s">
        <v>11038</v>
      </c>
      <c r="M666" t="s">
        <v>43</v>
      </c>
      <c r="N666" t="s">
        <v>1953</v>
      </c>
      <c r="O666" t="s">
        <v>45</v>
      </c>
      <c r="P666" t="s">
        <v>578</v>
      </c>
      <c r="Q666" t="s">
        <v>1954</v>
      </c>
      <c r="R666">
        <v>10.95</v>
      </c>
      <c r="S666">
        <v>3</v>
      </c>
      <c r="T666">
        <v>0</v>
      </c>
      <c r="U666">
        <v>3.2849999999999993</v>
      </c>
      <c r="V666" t="s">
        <v>7166</v>
      </c>
      <c r="W666" t="s">
        <v>10944</v>
      </c>
    </row>
    <row r="667" spans="1:23" x14ac:dyDescent="0.3">
      <c r="A667">
        <v>9307</v>
      </c>
      <c r="B667" t="s">
        <v>10550</v>
      </c>
      <c r="C667" s="6">
        <v>41723</v>
      </c>
      <c r="D667" s="6">
        <v>41728</v>
      </c>
      <c r="E667" t="s">
        <v>49</v>
      </c>
      <c r="F667" t="s">
        <v>2056</v>
      </c>
      <c r="G667" t="s">
        <v>2057</v>
      </c>
      <c r="H667" t="s">
        <v>25</v>
      </c>
      <c r="I667" t="s">
        <v>26</v>
      </c>
      <c r="J667" t="s">
        <v>126</v>
      </c>
      <c r="K667" t="s">
        <v>42</v>
      </c>
      <c r="L667" t="s">
        <v>11038</v>
      </c>
      <c r="M667" t="s">
        <v>43</v>
      </c>
      <c r="N667" t="s">
        <v>3724</v>
      </c>
      <c r="O667" t="s">
        <v>45</v>
      </c>
      <c r="P667" t="s">
        <v>67</v>
      </c>
      <c r="Q667" t="s">
        <v>3725</v>
      </c>
      <c r="R667">
        <v>6.56</v>
      </c>
      <c r="S667">
        <v>2</v>
      </c>
      <c r="T667">
        <v>0</v>
      </c>
      <c r="U667">
        <v>1.9023999999999992</v>
      </c>
      <c r="V667" t="s">
        <v>7166</v>
      </c>
      <c r="W667" t="s">
        <v>10944</v>
      </c>
    </row>
    <row r="668" spans="1:23" x14ac:dyDescent="0.3">
      <c r="A668">
        <v>9308</v>
      </c>
      <c r="B668" t="s">
        <v>10550</v>
      </c>
      <c r="C668" s="6">
        <v>41723</v>
      </c>
      <c r="D668" s="6">
        <v>41728</v>
      </c>
      <c r="E668" t="s">
        <v>49</v>
      </c>
      <c r="F668" t="s">
        <v>2056</v>
      </c>
      <c r="G668" t="s">
        <v>2057</v>
      </c>
      <c r="H668" t="s">
        <v>25</v>
      </c>
      <c r="I668" t="s">
        <v>26</v>
      </c>
      <c r="J668" t="s">
        <v>126</v>
      </c>
      <c r="K668" t="s">
        <v>42</v>
      </c>
      <c r="L668" t="s">
        <v>11038</v>
      </c>
      <c r="M668" t="s">
        <v>43</v>
      </c>
      <c r="N668" t="s">
        <v>6116</v>
      </c>
      <c r="O668" t="s">
        <v>45</v>
      </c>
      <c r="P668" t="s">
        <v>67</v>
      </c>
      <c r="Q668" t="s">
        <v>6117</v>
      </c>
      <c r="R668">
        <v>14.88</v>
      </c>
      <c r="S668">
        <v>2</v>
      </c>
      <c r="T668">
        <v>0</v>
      </c>
      <c r="U668">
        <v>3.7200000000000006</v>
      </c>
      <c r="V668" t="s">
        <v>7166</v>
      </c>
      <c r="W668" t="s">
        <v>10944</v>
      </c>
    </row>
    <row r="669" spans="1:23" x14ac:dyDescent="0.3">
      <c r="A669">
        <v>9310</v>
      </c>
      <c r="B669" t="s">
        <v>10550</v>
      </c>
      <c r="C669" s="6">
        <v>41723</v>
      </c>
      <c r="D669" s="6">
        <v>41728</v>
      </c>
      <c r="E669" t="s">
        <v>49</v>
      </c>
      <c r="F669" t="s">
        <v>2056</v>
      </c>
      <c r="G669" t="s">
        <v>2057</v>
      </c>
      <c r="H669" t="s">
        <v>25</v>
      </c>
      <c r="I669" t="s">
        <v>26</v>
      </c>
      <c r="J669" t="s">
        <v>126</v>
      </c>
      <c r="K669" t="s">
        <v>42</v>
      </c>
      <c r="L669" t="s">
        <v>11038</v>
      </c>
      <c r="M669" t="s">
        <v>43</v>
      </c>
      <c r="N669" t="s">
        <v>2955</v>
      </c>
      <c r="O669" t="s">
        <v>45</v>
      </c>
      <c r="P669" t="s">
        <v>67</v>
      </c>
      <c r="Q669" t="s">
        <v>2956</v>
      </c>
      <c r="R669">
        <v>25.44</v>
      </c>
      <c r="S669">
        <v>6</v>
      </c>
      <c r="T669">
        <v>0</v>
      </c>
      <c r="U669">
        <v>9.9215999999999998</v>
      </c>
      <c r="V669" t="s">
        <v>7166</v>
      </c>
      <c r="W669" t="s">
        <v>10944</v>
      </c>
    </row>
    <row r="670" spans="1:23" x14ac:dyDescent="0.3">
      <c r="A670">
        <v>9330</v>
      </c>
      <c r="B670" t="s">
        <v>10562</v>
      </c>
      <c r="C670" s="6">
        <v>42336</v>
      </c>
      <c r="D670" s="6">
        <v>42338</v>
      </c>
      <c r="E670" t="s">
        <v>187</v>
      </c>
      <c r="F670" t="s">
        <v>1891</v>
      </c>
      <c r="G670" t="s">
        <v>1892</v>
      </c>
      <c r="H670" t="s">
        <v>25</v>
      </c>
      <c r="I670" t="s">
        <v>26</v>
      </c>
      <c r="J670" t="s">
        <v>126</v>
      </c>
      <c r="K670" t="s">
        <v>42</v>
      </c>
      <c r="L670" t="s">
        <v>11038</v>
      </c>
      <c r="M670" t="s">
        <v>43</v>
      </c>
      <c r="N670" t="s">
        <v>7218</v>
      </c>
      <c r="O670" t="s">
        <v>45</v>
      </c>
      <c r="P670" t="s">
        <v>77</v>
      </c>
      <c r="Q670" t="s">
        <v>7219</v>
      </c>
      <c r="R670">
        <v>45.28</v>
      </c>
      <c r="S670">
        <v>4</v>
      </c>
      <c r="T670">
        <v>0</v>
      </c>
      <c r="U670">
        <v>15.395199999999999</v>
      </c>
      <c r="V670" t="s">
        <v>7166</v>
      </c>
      <c r="W670" t="s">
        <v>10944</v>
      </c>
    </row>
    <row r="671" spans="1:23" x14ac:dyDescent="0.3">
      <c r="A671">
        <v>9337</v>
      </c>
      <c r="B671" t="s">
        <v>10567</v>
      </c>
      <c r="C671" s="6">
        <v>42994</v>
      </c>
      <c r="D671" s="6">
        <v>42998</v>
      </c>
      <c r="E671" t="s">
        <v>49</v>
      </c>
      <c r="F671" t="s">
        <v>3204</v>
      </c>
      <c r="G671" t="s">
        <v>3205</v>
      </c>
      <c r="H671" t="s">
        <v>40</v>
      </c>
      <c r="I671" t="s">
        <v>26</v>
      </c>
      <c r="J671" t="s">
        <v>126</v>
      </c>
      <c r="K671" t="s">
        <v>42</v>
      </c>
      <c r="L671" t="s">
        <v>11038</v>
      </c>
      <c r="M671" t="s">
        <v>43</v>
      </c>
      <c r="N671" t="s">
        <v>498</v>
      </c>
      <c r="O671" t="s">
        <v>45</v>
      </c>
      <c r="P671" t="s">
        <v>268</v>
      </c>
      <c r="Q671" t="s">
        <v>499</v>
      </c>
      <c r="R671">
        <v>17.899999999999999</v>
      </c>
      <c r="S671">
        <v>5</v>
      </c>
      <c r="T671">
        <v>0</v>
      </c>
      <c r="U671">
        <v>8.7710000000000008</v>
      </c>
      <c r="V671" t="s">
        <v>7166</v>
      </c>
      <c r="W671" t="s">
        <v>10944</v>
      </c>
    </row>
    <row r="672" spans="1:23" x14ac:dyDescent="0.3">
      <c r="A672">
        <v>9340</v>
      </c>
      <c r="B672" t="s">
        <v>10568</v>
      </c>
      <c r="C672" s="6">
        <v>41931</v>
      </c>
      <c r="D672" s="6">
        <v>41934</v>
      </c>
      <c r="E672" t="s">
        <v>22</v>
      </c>
      <c r="F672" t="s">
        <v>2859</v>
      </c>
      <c r="G672" t="s">
        <v>2860</v>
      </c>
      <c r="H672" t="s">
        <v>40</v>
      </c>
      <c r="I672" t="s">
        <v>26</v>
      </c>
      <c r="J672" t="s">
        <v>126</v>
      </c>
      <c r="K672" t="s">
        <v>42</v>
      </c>
      <c r="L672" t="s">
        <v>11038</v>
      </c>
      <c r="M672" t="s">
        <v>43</v>
      </c>
      <c r="N672" t="s">
        <v>7682</v>
      </c>
      <c r="O672" t="s">
        <v>45</v>
      </c>
      <c r="P672" t="s">
        <v>89</v>
      </c>
      <c r="Q672" t="s">
        <v>7683</v>
      </c>
      <c r="R672">
        <v>146.72999999999999</v>
      </c>
      <c r="S672">
        <v>3</v>
      </c>
      <c r="T672">
        <v>0</v>
      </c>
      <c r="U672">
        <v>68.963099999999997</v>
      </c>
      <c r="V672" t="s">
        <v>7166</v>
      </c>
      <c r="W672" t="s">
        <v>10944</v>
      </c>
    </row>
    <row r="673" spans="1:23" x14ac:dyDescent="0.3">
      <c r="A673">
        <v>9341</v>
      </c>
      <c r="B673" t="s">
        <v>10568</v>
      </c>
      <c r="C673" s="6">
        <v>41931</v>
      </c>
      <c r="D673" s="6">
        <v>41934</v>
      </c>
      <c r="E673" t="s">
        <v>22</v>
      </c>
      <c r="F673" t="s">
        <v>2859</v>
      </c>
      <c r="G673" t="s">
        <v>2860</v>
      </c>
      <c r="H673" t="s">
        <v>40</v>
      </c>
      <c r="I673" t="s">
        <v>26</v>
      </c>
      <c r="J673" t="s">
        <v>126</v>
      </c>
      <c r="K673" t="s">
        <v>42</v>
      </c>
      <c r="L673" t="s">
        <v>11038</v>
      </c>
      <c r="M673" t="s">
        <v>43</v>
      </c>
      <c r="N673" t="s">
        <v>2123</v>
      </c>
      <c r="O673" t="s">
        <v>45</v>
      </c>
      <c r="P673" t="s">
        <v>46</v>
      </c>
      <c r="Q673" t="s">
        <v>2124</v>
      </c>
      <c r="R673">
        <v>18.75</v>
      </c>
      <c r="S673">
        <v>5</v>
      </c>
      <c r="T673">
        <v>0</v>
      </c>
      <c r="U673">
        <v>9</v>
      </c>
      <c r="V673" t="s">
        <v>7166</v>
      </c>
      <c r="W673" t="s">
        <v>10944</v>
      </c>
    </row>
    <row r="674" spans="1:23" x14ac:dyDescent="0.3">
      <c r="A674">
        <v>9492</v>
      </c>
      <c r="B674" t="s">
        <v>10666</v>
      </c>
      <c r="C674" s="6">
        <v>42738</v>
      </c>
      <c r="D674" s="6">
        <v>42742</v>
      </c>
      <c r="E674" t="s">
        <v>49</v>
      </c>
      <c r="F674" t="s">
        <v>1738</v>
      </c>
      <c r="G674" t="s">
        <v>1739</v>
      </c>
      <c r="H674" t="s">
        <v>25</v>
      </c>
      <c r="I674" t="s">
        <v>26</v>
      </c>
      <c r="J674" t="s">
        <v>126</v>
      </c>
      <c r="K674" t="s">
        <v>42</v>
      </c>
      <c r="L674" t="s">
        <v>11038</v>
      </c>
      <c r="M674" t="s">
        <v>43</v>
      </c>
      <c r="N674" t="s">
        <v>5213</v>
      </c>
      <c r="O674" t="s">
        <v>45</v>
      </c>
      <c r="P674" t="s">
        <v>67</v>
      </c>
      <c r="Q674" t="s">
        <v>5214</v>
      </c>
      <c r="R674">
        <v>9.120000000000001</v>
      </c>
      <c r="S674">
        <v>3</v>
      </c>
      <c r="T674">
        <v>0</v>
      </c>
      <c r="U674">
        <v>3.1007999999999996</v>
      </c>
      <c r="V674" t="s">
        <v>7166</v>
      </c>
      <c r="W674" t="s">
        <v>10944</v>
      </c>
    </row>
    <row r="675" spans="1:23" x14ac:dyDescent="0.3">
      <c r="A675">
        <v>9520</v>
      </c>
      <c r="B675" t="s">
        <v>10683</v>
      </c>
      <c r="C675" s="6">
        <v>42863</v>
      </c>
      <c r="D675" s="6">
        <v>42867</v>
      </c>
      <c r="E675" t="s">
        <v>22</v>
      </c>
      <c r="F675" t="s">
        <v>4332</v>
      </c>
      <c r="G675" t="s">
        <v>4333</v>
      </c>
      <c r="H675" t="s">
        <v>25</v>
      </c>
      <c r="I675" t="s">
        <v>26</v>
      </c>
      <c r="J675" t="s">
        <v>126</v>
      </c>
      <c r="K675" t="s">
        <v>42</v>
      </c>
      <c r="L675" t="s">
        <v>11038</v>
      </c>
      <c r="M675" t="s">
        <v>43</v>
      </c>
      <c r="N675" t="s">
        <v>5139</v>
      </c>
      <c r="O675" t="s">
        <v>45</v>
      </c>
      <c r="P675" t="s">
        <v>77</v>
      </c>
      <c r="Q675" t="s">
        <v>5140</v>
      </c>
      <c r="R675">
        <v>81.08</v>
      </c>
      <c r="S675">
        <v>4</v>
      </c>
      <c r="T675">
        <v>0</v>
      </c>
      <c r="U675">
        <v>22.702400000000004</v>
      </c>
      <c r="V675" t="s">
        <v>7166</v>
      </c>
      <c r="W675" t="s">
        <v>10944</v>
      </c>
    </row>
    <row r="676" spans="1:23" x14ac:dyDescent="0.3">
      <c r="A676">
        <v>9694</v>
      </c>
      <c r="B676" t="s">
        <v>10791</v>
      </c>
      <c r="C676" s="6">
        <v>43002</v>
      </c>
      <c r="D676" s="6">
        <v>43006</v>
      </c>
      <c r="E676" t="s">
        <v>22</v>
      </c>
      <c r="F676" t="s">
        <v>638</v>
      </c>
      <c r="G676" t="s">
        <v>639</v>
      </c>
      <c r="H676" t="s">
        <v>101</v>
      </c>
      <c r="I676" t="s">
        <v>26</v>
      </c>
      <c r="J676" t="s">
        <v>126</v>
      </c>
      <c r="K676" t="s">
        <v>42</v>
      </c>
      <c r="L676" t="s">
        <v>11038</v>
      </c>
      <c r="M676" t="s">
        <v>43</v>
      </c>
      <c r="N676" t="s">
        <v>5110</v>
      </c>
      <c r="O676" t="s">
        <v>45</v>
      </c>
      <c r="P676" t="s">
        <v>89</v>
      </c>
      <c r="Q676" t="s">
        <v>5111</v>
      </c>
      <c r="R676">
        <v>31.08</v>
      </c>
      <c r="S676">
        <v>6</v>
      </c>
      <c r="T676">
        <v>0</v>
      </c>
      <c r="U676">
        <v>15.229199999999999</v>
      </c>
      <c r="V676" t="s">
        <v>7166</v>
      </c>
      <c r="W676" t="s">
        <v>10944</v>
      </c>
    </row>
    <row r="677" spans="1:23" x14ac:dyDescent="0.3">
      <c r="A677">
        <v>9695</v>
      </c>
      <c r="B677" t="s">
        <v>10791</v>
      </c>
      <c r="C677" s="6">
        <v>43002</v>
      </c>
      <c r="D677" s="6">
        <v>43006</v>
      </c>
      <c r="E677" t="s">
        <v>22</v>
      </c>
      <c r="F677" t="s">
        <v>638</v>
      </c>
      <c r="G677" t="s">
        <v>639</v>
      </c>
      <c r="H677" t="s">
        <v>101</v>
      </c>
      <c r="I677" t="s">
        <v>26</v>
      </c>
      <c r="J677" t="s">
        <v>126</v>
      </c>
      <c r="K677" t="s">
        <v>42</v>
      </c>
      <c r="L677" t="s">
        <v>11038</v>
      </c>
      <c r="M677" t="s">
        <v>43</v>
      </c>
      <c r="N677" t="s">
        <v>1953</v>
      </c>
      <c r="O677" t="s">
        <v>45</v>
      </c>
      <c r="P677" t="s">
        <v>578</v>
      </c>
      <c r="Q677" t="s">
        <v>1954</v>
      </c>
      <c r="R677">
        <v>7.3</v>
      </c>
      <c r="S677">
        <v>2</v>
      </c>
      <c r="T677">
        <v>0</v>
      </c>
      <c r="U677">
        <v>2.1899999999999995</v>
      </c>
      <c r="V677" t="s">
        <v>7166</v>
      </c>
      <c r="W677" t="s">
        <v>10944</v>
      </c>
    </row>
    <row r="678" spans="1:23" x14ac:dyDescent="0.3">
      <c r="A678">
        <v>805</v>
      </c>
      <c r="B678" t="s">
        <v>2524</v>
      </c>
      <c r="C678" s="6">
        <v>42847</v>
      </c>
      <c r="D678" s="6">
        <v>42849</v>
      </c>
      <c r="E678" t="s">
        <v>187</v>
      </c>
      <c r="F678" t="s">
        <v>2525</v>
      </c>
      <c r="G678" t="s">
        <v>2526</v>
      </c>
      <c r="H678" t="s">
        <v>25</v>
      </c>
      <c r="I678" t="s">
        <v>26</v>
      </c>
      <c r="J678" t="s">
        <v>126</v>
      </c>
      <c r="K678" t="s">
        <v>42</v>
      </c>
      <c r="L678" t="s">
        <v>10980</v>
      </c>
      <c r="M678" t="s">
        <v>43</v>
      </c>
      <c r="N678" t="s">
        <v>2527</v>
      </c>
      <c r="O678" t="s">
        <v>31</v>
      </c>
      <c r="P678" t="s">
        <v>64</v>
      </c>
      <c r="Q678" t="s">
        <v>2528</v>
      </c>
      <c r="R678">
        <v>18.28</v>
      </c>
      <c r="S678">
        <v>2</v>
      </c>
      <c r="T678">
        <v>0</v>
      </c>
      <c r="U678">
        <v>6.2151999999999994</v>
      </c>
      <c r="V678" t="s">
        <v>7166</v>
      </c>
      <c r="W678" t="s">
        <v>10944</v>
      </c>
    </row>
    <row r="679" spans="1:23" x14ac:dyDescent="0.3">
      <c r="A679">
        <v>1100</v>
      </c>
      <c r="B679" t="s">
        <v>3233</v>
      </c>
      <c r="C679" s="6">
        <v>42535</v>
      </c>
      <c r="D679" s="6">
        <v>42538</v>
      </c>
      <c r="E679" t="s">
        <v>187</v>
      </c>
      <c r="F679" t="s">
        <v>3234</v>
      </c>
      <c r="G679" t="s">
        <v>3235</v>
      </c>
      <c r="H679" t="s">
        <v>101</v>
      </c>
      <c r="I679" t="s">
        <v>26</v>
      </c>
      <c r="J679" t="s">
        <v>126</v>
      </c>
      <c r="K679" t="s">
        <v>42</v>
      </c>
      <c r="L679" t="s">
        <v>10980</v>
      </c>
      <c r="M679" t="s">
        <v>43</v>
      </c>
      <c r="N679" t="s">
        <v>1559</v>
      </c>
      <c r="O679" t="s">
        <v>31</v>
      </c>
      <c r="P679" t="s">
        <v>64</v>
      </c>
      <c r="Q679" t="s">
        <v>1560</v>
      </c>
      <c r="R679">
        <v>8.73</v>
      </c>
      <c r="S679">
        <v>3</v>
      </c>
      <c r="T679">
        <v>0</v>
      </c>
      <c r="U679">
        <v>4.1030999999999995</v>
      </c>
      <c r="V679" t="s">
        <v>7166</v>
      </c>
      <c r="W679" t="s">
        <v>10944</v>
      </c>
    </row>
    <row r="680" spans="1:23" x14ac:dyDescent="0.3">
      <c r="A680">
        <v>1101</v>
      </c>
      <c r="B680" t="s">
        <v>3233</v>
      </c>
      <c r="C680" s="6">
        <v>42535</v>
      </c>
      <c r="D680" s="6">
        <v>42538</v>
      </c>
      <c r="E680" t="s">
        <v>187</v>
      </c>
      <c r="F680" t="s">
        <v>3234</v>
      </c>
      <c r="G680" t="s">
        <v>3235</v>
      </c>
      <c r="H680" t="s">
        <v>101</v>
      </c>
      <c r="I680" t="s">
        <v>26</v>
      </c>
      <c r="J680" t="s">
        <v>126</v>
      </c>
      <c r="K680" t="s">
        <v>42</v>
      </c>
      <c r="L680" t="s">
        <v>10980</v>
      </c>
      <c r="M680" t="s">
        <v>43</v>
      </c>
      <c r="N680" t="s">
        <v>3238</v>
      </c>
      <c r="O680" t="s">
        <v>70</v>
      </c>
      <c r="P680" t="s">
        <v>160</v>
      </c>
      <c r="Q680" t="s">
        <v>3239</v>
      </c>
      <c r="R680">
        <v>29.29</v>
      </c>
      <c r="S680">
        <v>1</v>
      </c>
      <c r="T680">
        <v>0</v>
      </c>
      <c r="U680">
        <v>9.6656999999999975</v>
      </c>
      <c r="V680" t="s">
        <v>7166</v>
      </c>
      <c r="W680" t="s">
        <v>10944</v>
      </c>
    </row>
    <row r="681" spans="1:23" x14ac:dyDescent="0.3">
      <c r="A681">
        <v>1739</v>
      </c>
      <c r="B681" t="s">
        <v>4447</v>
      </c>
      <c r="C681" s="6">
        <v>42250</v>
      </c>
      <c r="D681" s="6">
        <v>42256</v>
      </c>
      <c r="E681" t="s">
        <v>49</v>
      </c>
      <c r="F681" t="s">
        <v>911</v>
      </c>
      <c r="G681" t="s">
        <v>912</v>
      </c>
      <c r="H681" t="s">
        <v>40</v>
      </c>
      <c r="I681" t="s">
        <v>26</v>
      </c>
      <c r="J681" t="s">
        <v>126</v>
      </c>
      <c r="K681" t="s">
        <v>42</v>
      </c>
      <c r="L681" t="s">
        <v>10980</v>
      </c>
      <c r="M681" t="s">
        <v>43</v>
      </c>
      <c r="N681" t="s">
        <v>4164</v>
      </c>
      <c r="O681" t="s">
        <v>70</v>
      </c>
      <c r="P681" t="s">
        <v>160</v>
      </c>
      <c r="Q681" t="s">
        <v>4165</v>
      </c>
      <c r="R681">
        <v>17.899999999999999</v>
      </c>
      <c r="S681">
        <v>2</v>
      </c>
      <c r="T681">
        <v>0</v>
      </c>
      <c r="U681">
        <v>3.400999999999998</v>
      </c>
      <c r="V681" t="s">
        <v>7166</v>
      </c>
      <c r="W681" t="s">
        <v>10944</v>
      </c>
    </row>
    <row r="682" spans="1:23" x14ac:dyDescent="0.3">
      <c r="A682">
        <v>1740</v>
      </c>
      <c r="B682" t="s">
        <v>4447</v>
      </c>
      <c r="C682" s="6">
        <v>42250</v>
      </c>
      <c r="D682" s="6">
        <v>42256</v>
      </c>
      <c r="E682" t="s">
        <v>49</v>
      </c>
      <c r="F682" t="s">
        <v>911</v>
      </c>
      <c r="G682" t="s">
        <v>912</v>
      </c>
      <c r="H682" t="s">
        <v>40</v>
      </c>
      <c r="I682" t="s">
        <v>26</v>
      </c>
      <c r="J682" t="s">
        <v>126</v>
      </c>
      <c r="K682" t="s">
        <v>42</v>
      </c>
      <c r="L682" t="s">
        <v>10980</v>
      </c>
      <c r="M682" t="s">
        <v>43</v>
      </c>
      <c r="N682" t="s">
        <v>4448</v>
      </c>
      <c r="O682" t="s">
        <v>70</v>
      </c>
      <c r="P682" t="s">
        <v>160</v>
      </c>
      <c r="Q682" t="s">
        <v>4449</v>
      </c>
      <c r="R682">
        <v>129.44999999999999</v>
      </c>
      <c r="S682">
        <v>5</v>
      </c>
      <c r="T682">
        <v>0</v>
      </c>
      <c r="U682">
        <v>46.601999999999997</v>
      </c>
      <c r="V682" t="s">
        <v>7166</v>
      </c>
      <c r="W682" t="s">
        <v>10944</v>
      </c>
    </row>
    <row r="683" spans="1:23" x14ac:dyDescent="0.3">
      <c r="A683">
        <v>1886</v>
      </c>
      <c r="B683" t="s">
        <v>4701</v>
      </c>
      <c r="C683" s="6">
        <v>42482</v>
      </c>
      <c r="D683" s="6">
        <v>42486</v>
      </c>
      <c r="E683" t="s">
        <v>22</v>
      </c>
      <c r="F683" t="s">
        <v>386</v>
      </c>
      <c r="G683" t="s">
        <v>387</v>
      </c>
      <c r="H683" t="s">
        <v>25</v>
      </c>
      <c r="I683" t="s">
        <v>26</v>
      </c>
      <c r="J683" t="s">
        <v>126</v>
      </c>
      <c r="K683" t="s">
        <v>42</v>
      </c>
      <c r="L683" t="s">
        <v>10980</v>
      </c>
      <c r="M683" t="s">
        <v>43</v>
      </c>
      <c r="N683" t="s">
        <v>4702</v>
      </c>
      <c r="O683" t="s">
        <v>31</v>
      </c>
      <c r="P683" t="s">
        <v>64</v>
      </c>
      <c r="Q683" t="s">
        <v>4703</v>
      </c>
      <c r="R683">
        <v>31.56</v>
      </c>
      <c r="S683">
        <v>3</v>
      </c>
      <c r="T683">
        <v>0</v>
      </c>
      <c r="U683">
        <v>10.4148</v>
      </c>
      <c r="V683" t="s">
        <v>7166</v>
      </c>
      <c r="W683" t="s">
        <v>10944</v>
      </c>
    </row>
    <row r="684" spans="1:23" x14ac:dyDescent="0.3">
      <c r="A684">
        <v>2076</v>
      </c>
      <c r="B684" t="s">
        <v>4974</v>
      </c>
      <c r="C684" s="6">
        <v>41974</v>
      </c>
      <c r="D684" s="6">
        <v>41978</v>
      </c>
      <c r="E684" t="s">
        <v>49</v>
      </c>
      <c r="F684" t="s">
        <v>2567</v>
      </c>
      <c r="G684" t="s">
        <v>2568</v>
      </c>
      <c r="H684" t="s">
        <v>25</v>
      </c>
      <c r="I684" t="s">
        <v>26</v>
      </c>
      <c r="J684" t="s">
        <v>126</v>
      </c>
      <c r="K684" t="s">
        <v>42</v>
      </c>
      <c r="L684" t="s">
        <v>10980</v>
      </c>
      <c r="M684" t="s">
        <v>43</v>
      </c>
      <c r="N684" t="s">
        <v>1102</v>
      </c>
      <c r="O684" t="s">
        <v>31</v>
      </c>
      <c r="P684" t="s">
        <v>64</v>
      </c>
      <c r="Q684" t="s">
        <v>1103</v>
      </c>
      <c r="R684">
        <v>58.199999999999996</v>
      </c>
      <c r="S684">
        <v>3</v>
      </c>
      <c r="T684">
        <v>0</v>
      </c>
      <c r="U684">
        <v>28.517999999999994</v>
      </c>
      <c r="V684" t="s">
        <v>7166</v>
      </c>
      <c r="W684" t="s">
        <v>10944</v>
      </c>
    </row>
    <row r="685" spans="1:23" x14ac:dyDescent="0.3">
      <c r="A685">
        <v>2273</v>
      </c>
      <c r="B685" t="s">
        <v>5277</v>
      </c>
      <c r="C685" s="6">
        <v>42069</v>
      </c>
      <c r="D685" s="6">
        <v>42074</v>
      </c>
      <c r="E685" t="s">
        <v>49</v>
      </c>
      <c r="F685" t="s">
        <v>1204</v>
      </c>
      <c r="G685" t="s">
        <v>1205</v>
      </c>
      <c r="H685" t="s">
        <v>25</v>
      </c>
      <c r="I685" t="s">
        <v>26</v>
      </c>
      <c r="J685" t="s">
        <v>126</v>
      </c>
      <c r="K685" t="s">
        <v>42</v>
      </c>
      <c r="L685" t="s">
        <v>10980</v>
      </c>
      <c r="M685" t="s">
        <v>43</v>
      </c>
      <c r="N685" t="s">
        <v>5278</v>
      </c>
      <c r="O685" t="s">
        <v>31</v>
      </c>
      <c r="P685" t="s">
        <v>64</v>
      </c>
      <c r="Q685" t="s">
        <v>5279</v>
      </c>
      <c r="R685">
        <v>435.26</v>
      </c>
      <c r="S685">
        <v>7</v>
      </c>
      <c r="T685">
        <v>0</v>
      </c>
      <c r="U685">
        <v>95.757200000000012</v>
      </c>
      <c r="V685" t="s">
        <v>7166</v>
      </c>
      <c r="W685" t="s">
        <v>10944</v>
      </c>
    </row>
    <row r="686" spans="1:23" x14ac:dyDescent="0.3">
      <c r="A686">
        <v>2356</v>
      </c>
      <c r="B686" t="s">
        <v>5383</v>
      </c>
      <c r="C686" s="6">
        <v>42247</v>
      </c>
      <c r="D686" s="6">
        <v>42249</v>
      </c>
      <c r="E686" t="s">
        <v>187</v>
      </c>
      <c r="F686" t="s">
        <v>5384</v>
      </c>
      <c r="G686" t="s">
        <v>5385</v>
      </c>
      <c r="H686" t="s">
        <v>40</v>
      </c>
      <c r="I686" t="s">
        <v>26</v>
      </c>
      <c r="J686" t="s">
        <v>126</v>
      </c>
      <c r="K686" t="s">
        <v>42</v>
      </c>
      <c r="L686" t="s">
        <v>10980</v>
      </c>
      <c r="M686" t="s">
        <v>43</v>
      </c>
      <c r="N686" t="s">
        <v>5386</v>
      </c>
      <c r="O686" t="s">
        <v>70</v>
      </c>
      <c r="P686" t="s">
        <v>160</v>
      </c>
      <c r="Q686" t="s">
        <v>5387</v>
      </c>
      <c r="R686">
        <v>36.51</v>
      </c>
      <c r="S686">
        <v>1</v>
      </c>
      <c r="T686">
        <v>0</v>
      </c>
      <c r="U686">
        <v>15.699300000000001</v>
      </c>
      <c r="V686" t="s">
        <v>7166</v>
      </c>
      <c r="W686" t="s">
        <v>10944</v>
      </c>
    </row>
    <row r="687" spans="1:23" x14ac:dyDescent="0.3">
      <c r="A687">
        <v>2410</v>
      </c>
      <c r="B687" t="s">
        <v>5463</v>
      </c>
      <c r="C687" s="6">
        <v>42817</v>
      </c>
      <c r="D687" s="6">
        <v>42819</v>
      </c>
      <c r="E687" t="s">
        <v>187</v>
      </c>
      <c r="F687" t="s">
        <v>2795</v>
      </c>
      <c r="G687" t="s">
        <v>2796</v>
      </c>
      <c r="H687" t="s">
        <v>101</v>
      </c>
      <c r="I687" t="s">
        <v>26</v>
      </c>
      <c r="J687" t="s">
        <v>126</v>
      </c>
      <c r="K687" t="s">
        <v>42</v>
      </c>
      <c r="L687" t="s">
        <v>10980</v>
      </c>
      <c r="M687" t="s">
        <v>43</v>
      </c>
      <c r="N687" t="s">
        <v>4364</v>
      </c>
      <c r="O687" t="s">
        <v>31</v>
      </c>
      <c r="P687" t="s">
        <v>64</v>
      </c>
      <c r="Q687" t="s">
        <v>4365</v>
      </c>
      <c r="R687">
        <v>211.84</v>
      </c>
      <c r="S687">
        <v>8</v>
      </c>
      <c r="T687">
        <v>0</v>
      </c>
      <c r="U687">
        <v>76.262399999999985</v>
      </c>
      <c r="V687" t="s">
        <v>7166</v>
      </c>
      <c r="W687" t="s">
        <v>10944</v>
      </c>
    </row>
    <row r="688" spans="1:23" x14ac:dyDescent="0.3">
      <c r="A688">
        <v>2507</v>
      </c>
      <c r="B688" t="s">
        <v>5596</v>
      </c>
      <c r="C688" s="6">
        <v>41845</v>
      </c>
      <c r="D688" s="6">
        <v>41847</v>
      </c>
      <c r="E688" t="s">
        <v>22</v>
      </c>
      <c r="F688" t="s">
        <v>917</v>
      </c>
      <c r="G688" t="s">
        <v>918</v>
      </c>
      <c r="H688" t="s">
        <v>25</v>
      </c>
      <c r="I688" t="s">
        <v>26</v>
      </c>
      <c r="J688" t="s">
        <v>126</v>
      </c>
      <c r="K688" t="s">
        <v>42</v>
      </c>
      <c r="L688" t="s">
        <v>10980</v>
      </c>
      <c r="M688" t="s">
        <v>43</v>
      </c>
      <c r="N688" t="s">
        <v>923</v>
      </c>
      <c r="O688" t="s">
        <v>31</v>
      </c>
      <c r="P688" t="s">
        <v>64</v>
      </c>
      <c r="Q688" t="s">
        <v>924</v>
      </c>
      <c r="R688">
        <v>77.92</v>
      </c>
      <c r="S688">
        <v>8</v>
      </c>
      <c r="T688">
        <v>0</v>
      </c>
      <c r="U688">
        <v>34.284800000000004</v>
      </c>
      <c r="V688" t="s">
        <v>7166</v>
      </c>
      <c r="W688" t="s">
        <v>10944</v>
      </c>
    </row>
    <row r="689" spans="1:23" x14ac:dyDescent="0.3">
      <c r="A689">
        <v>2744</v>
      </c>
      <c r="B689" t="s">
        <v>5909</v>
      </c>
      <c r="C689" s="6">
        <v>42175</v>
      </c>
      <c r="D689" s="6">
        <v>42180</v>
      </c>
      <c r="E689" t="s">
        <v>22</v>
      </c>
      <c r="F689" t="s">
        <v>354</v>
      </c>
      <c r="G689" t="s">
        <v>355</v>
      </c>
      <c r="H689" t="s">
        <v>40</v>
      </c>
      <c r="I689" t="s">
        <v>26</v>
      </c>
      <c r="J689" t="s">
        <v>126</v>
      </c>
      <c r="K689" t="s">
        <v>42</v>
      </c>
      <c r="L689" t="s">
        <v>10980</v>
      </c>
      <c r="M689" t="s">
        <v>43</v>
      </c>
      <c r="N689" t="s">
        <v>2311</v>
      </c>
      <c r="O689" t="s">
        <v>31</v>
      </c>
      <c r="P689" t="s">
        <v>64</v>
      </c>
      <c r="Q689" t="s">
        <v>2312</v>
      </c>
      <c r="R689">
        <v>257.64</v>
      </c>
      <c r="S689">
        <v>6</v>
      </c>
      <c r="T689">
        <v>0</v>
      </c>
      <c r="U689">
        <v>100.4796</v>
      </c>
      <c r="V689" t="s">
        <v>7166</v>
      </c>
      <c r="W689" t="s">
        <v>10944</v>
      </c>
    </row>
    <row r="690" spans="1:23" x14ac:dyDescent="0.3">
      <c r="A690">
        <v>2754</v>
      </c>
      <c r="B690" t="s">
        <v>5927</v>
      </c>
      <c r="C690" s="6">
        <v>42111</v>
      </c>
      <c r="D690" s="6">
        <v>42115</v>
      </c>
      <c r="E690" t="s">
        <v>49</v>
      </c>
      <c r="F690" t="s">
        <v>5928</v>
      </c>
      <c r="G690" t="s">
        <v>5929</v>
      </c>
      <c r="H690" t="s">
        <v>25</v>
      </c>
      <c r="I690" t="s">
        <v>26</v>
      </c>
      <c r="J690" t="s">
        <v>126</v>
      </c>
      <c r="K690" t="s">
        <v>42</v>
      </c>
      <c r="L690" t="s">
        <v>10980</v>
      </c>
      <c r="M690" t="s">
        <v>43</v>
      </c>
      <c r="N690" t="s">
        <v>2429</v>
      </c>
      <c r="O690" t="s">
        <v>70</v>
      </c>
      <c r="P690" t="s">
        <v>160</v>
      </c>
      <c r="Q690" t="s">
        <v>2430</v>
      </c>
      <c r="R690">
        <v>323.37</v>
      </c>
      <c r="S690">
        <v>3</v>
      </c>
      <c r="T690">
        <v>0</v>
      </c>
      <c r="U690">
        <v>129.34800000000001</v>
      </c>
      <c r="V690" t="s">
        <v>7166</v>
      </c>
      <c r="W690" t="s">
        <v>10944</v>
      </c>
    </row>
    <row r="691" spans="1:23" x14ac:dyDescent="0.3">
      <c r="A691">
        <v>2946</v>
      </c>
      <c r="B691" t="s">
        <v>6140</v>
      </c>
      <c r="C691" s="6">
        <v>42678</v>
      </c>
      <c r="D691" s="6">
        <v>42679</v>
      </c>
      <c r="E691" t="s">
        <v>187</v>
      </c>
      <c r="F691" t="s">
        <v>2421</v>
      </c>
      <c r="G691" t="s">
        <v>2422</v>
      </c>
      <c r="H691" t="s">
        <v>25</v>
      </c>
      <c r="I691" t="s">
        <v>26</v>
      </c>
      <c r="J691" t="s">
        <v>126</v>
      </c>
      <c r="K691" t="s">
        <v>42</v>
      </c>
      <c r="L691" t="s">
        <v>10980</v>
      </c>
      <c r="M691" t="s">
        <v>43</v>
      </c>
      <c r="N691" t="s">
        <v>1914</v>
      </c>
      <c r="O691" t="s">
        <v>31</v>
      </c>
      <c r="P691" t="s">
        <v>64</v>
      </c>
      <c r="Q691" t="s">
        <v>1915</v>
      </c>
      <c r="R691">
        <v>38.29</v>
      </c>
      <c r="S691">
        <v>7</v>
      </c>
      <c r="T691">
        <v>0</v>
      </c>
      <c r="U691">
        <v>16.464700000000001</v>
      </c>
      <c r="V691" t="s">
        <v>7166</v>
      </c>
      <c r="W691" t="s">
        <v>10944</v>
      </c>
    </row>
    <row r="692" spans="1:23" x14ac:dyDescent="0.3">
      <c r="A692">
        <v>3471</v>
      </c>
      <c r="B692" t="s">
        <v>6672</v>
      </c>
      <c r="C692" s="6">
        <v>42705</v>
      </c>
      <c r="D692" s="6">
        <v>42709</v>
      </c>
      <c r="E692" t="s">
        <v>49</v>
      </c>
      <c r="F692" t="s">
        <v>4102</v>
      </c>
      <c r="G692" t="s">
        <v>4103</v>
      </c>
      <c r="H692" t="s">
        <v>25</v>
      </c>
      <c r="I692" t="s">
        <v>26</v>
      </c>
      <c r="J692" t="s">
        <v>126</v>
      </c>
      <c r="K692" t="s">
        <v>42</v>
      </c>
      <c r="L692" t="s">
        <v>10980</v>
      </c>
      <c r="M692" t="s">
        <v>43</v>
      </c>
      <c r="N692" t="s">
        <v>3513</v>
      </c>
      <c r="O692" t="s">
        <v>31</v>
      </c>
      <c r="P692" t="s">
        <v>64</v>
      </c>
      <c r="Q692" t="s">
        <v>3514</v>
      </c>
      <c r="R692">
        <v>16.739999999999998</v>
      </c>
      <c r="S692">
        <v>2</v>
      </c>
      <c r="T692">
        <v>0</v>
      </c>
      <c r="U692">
        <v>4.3523999999999994</v>
      </c>
      <c r="V692" t="s">
        <v>7166</v>
      </c>
      <c r="W692" t="s">
        <v>10944</v>
      </c>
    </row>
    <row r="693" spans="1:23" x14ac:dyDescent="0.3">
      <c r="A693">
        <v>3560</v>
      </c>
      <c r="B693" t="s">
        <v>6746</v>
      </c>
      <c r="C693" s="6">
        <v>43046</v>
      </c>
      <c r="D693" s="6">
        <v>43051</v>
      </c>
      <c r="E693" t="s">
        <v>49</v>
      </c>
      <c r="F693" t="s">
        <v>6539</v>
      </c>
      <c r="G693" t="s">
        <v>6540</v>
      </c>
      <c r="H693" t="s">
        <v>25</v>
      </c>
      <c r="I693" t="s">
        <v>26</v>
      </c>
      <c r="J693" t="s">
        <v>126</v>
      </c>
      <c r="K693" t="s">
        <v>42</v>
      </c>
      <c r="L693" t="s">
        <v>10980</v>
      </c>
      <c r="M693" t="s">
        <v>43</v>
      </c>
      <c r="N693" t="s">
        <v>3882</v>
      </c>
      <c r="O693" t="s">
        <v>70</v>
      </c>
      <c r="P693" t="s">
        <v>160</v>
      </c>
      <c r="Q693" t="s">
        <v>3883</v>
      </c>
      <c r="R693">
        <v>439.8</v>
      </c>
      <c r="S693">
        <v>4</v>
      </c>
      <c r="T693">
        <v>0</v>
      </c>
      <c r="U693">
        <v>145.13400000000001</v>
      </c>
      <c r="V693" t="s">
        <v>7166</v>
      </c>
      <c r="W693" t="s">
        <v>10944</v>
      </c>
    </row>
    <row r="694" spans="1:23" x14ac:dyDescent="0.3">
      <c r="A694">
        <v>3854</v>
      </c>
      <c r="B694" t="s">
        <v>7003</v>
      </c>
      <c r="C694" s="6">
        <v>42892</v>
      </c>
      <c r="D694" s="6">
        <v>42896</v>
      </c>
      <c r="E694" t="s">
        <v>49</v>
      </c>
      <c r="F694" t="s">
        <v>6377</v>
      </c>
      <c r="G694" t="s">
        <v>6378</v>
      </c>
      <c r="H694" t="s">
        <v>101</v>
      </c>
      <c r="I694" t="s">
        <v>26</v>
      </c>
      <c r="J694" t="s">
        <v>126</v>
      </c>
      <c r="K694" t="s">
        <v>42</v>
      </c>
      <c r="L694" t="s">
        <v>10980</v>
      </c>
      <c r="M694" t="s">
        <v>43</v>
      </c>
      <c r="N694" t="s">
        <v>7004</v>
      </c>
      <c r="O694" t="s">
        <v>31</v>
      </c>
      <c r="P694" t="s">
        <v>64</v>
      </c>
      <c r="Q694" t="s">
        <v>7005</v>
      </c>
      <c r="R694">
        <v>4.95</v>
      </c>
      <c r="S694">
        <v>1</v>
      </c>
      <c r="T694">
        <v>0</v>
      </c>
      <c r="U694">
        <v>2.1780000000000004</v>
      </c>
      <c r="V694" t="s">
        <v>7166</v>
      </c>
      <c r="W694" t="s">
        <v>10944</v>
      </c>
    </row>
    <row r="695" spans="1:23" x14ac:dyDescent="0.3">
      <c r="A695">
        <v>3866</v>
      </c>
      <c r="B695" t="s">
        <v>7024</v>
      </c>
      <c r="C695" s="6">
        <v>41847</v>
      </c>
      <c r="D695" s="6">
        <v>41849</v>
      </c>
      <c r="E695" t="s">
        <v>22</v>
      </c>
      <c r="F695" t="s">
        <v>4633</v>
      </c>
      <c r="G695" t="s">
        <v>4634</v>
      </c>
      <c r="H695" t="s">
        <v>25</v>
      </c>
      <c r="I695" t="s">
        <v>26</v>
      </c>
      <c r="J695" t="s">
        <v>126</v>
      </c>
      <c r="K695" t="s">
        <v>42</v>
      </c>
      <c r="L695" t="s">
        <v>10980</v>
      </c>
      <c r="M695" t="s">
        <v>43</v>
      </c>
      <c r="N695" t="s">
        <v>4820</v>
      </c>
      <c r="O695" t="s">
        <v>70</v>
      </c>
      <c r="P695" t="s">
        <v>160</v>
      </c>
      <c r="Q695" t="s">
        <v>4821</v>
      </c>
      <c r="R695">
        <v>238</v>
      </c>
      <c r="S695">
        <v>2</v>
      </c>
      <c r="T695">
        <v>0</v>
      </c>
      <c r="U695">
        <v>38.080000000000013</v>
      </c>
      <c r="V695" t="s">
        <v>7166</v>
      </c>
      <c r="W695" t="s">
        <v>10944</v>
      </c>
    </row>
    <row r="696" spans="1:23" x14ac:dyDescent="0.3">
      <c r="A696">
        <v>4633</v>
      </c>
      <c r="B696" t="s">
        <v>7663</v>
      </c>
      <c r="C696" s="6">
        <v>42950</v>
      </c>
      <c r="D696" s="6">
        <v>42955</v>
      </c>
      <c r="E696" t="s">
        <v>22</v>
      </c>
      <c r="F696" t="s">
        <v>1973</v>
      </c>
      <c r="G696" t="s">
        <v>1974</v>
      </c>
      <c r="H696" t="s">
        <v>25</v>
      </c>
      <c r="I696" t="s">
        <v>26</v>
      </c>
      <c r="J696" t="s">
        <v>126</v>
      </c>
      <c r="K696" t="s">
        <v>42</v>
      </c>
      <c r="L696" t="s">
        <v>10980</v>
      </c>
      <c r="M696" t="s">
        <v>43</v>
      </c>
      <c r="N696" t="s">
        <v>1862</v>
      </c>
      <c r="O696" t="s">
        <v>31</v>
      </c>
      <c r="P696" t="s">
        <v>64</v>
      </c>
      <c r="Q696" t="s">
        <v>1863</v>
      </c>
      <c r="R696">
        <v>123.96000000000001</v>
      </c>
      <c r="S696">
        <v>3</v>
      </c>
      <c r="T696">
        <v>0</v>
      </c>
      <c r="U696">
        <v>11.156400000000005</v>
      </c>
      <c r="V696" t="s">
        <v>7166</v>
      </c>
      <c r="W696" t="s">
        <v>10944</v>
      </c>
    </row>
    <row r="697" spans="1:23" x14ac:dyDescent="0.3">
      <c r="A697">
        <v>5358</v>
      </c>
      <c r="B697" t="s">
        <v>8177</v>
      </c>
      <c r="C697" s="6">
        <v>41856</v>
      </c>
      <c r="D697" s="6">
        <v>41862</v>
      </c>
      <c r="E697" t="s">
        <v>49</v>
      </c>
      <c r="F697" t="s">
        <v>1698</v>
      </c>
      <c r="G697" t="s">
        <v>1699</v>
      </c>
      <c r="H697" t="s">
        <v>25</v>
      </c>
      <c r="I697" t="s">
        <v>26</v>
      </c>
      <c r="J697" t="s">
        <v>126</v>
      </c>
      <c r="K697" t="s">
        <v>42</v>
      </c>
      <c r="L697" t="s">
        <v>10980</v>
      </c>
      <c r="M697" t="s">
        <v>43</v>
      </c>
      <c r="N697" t="s">
        <v>3773</v>
      </c>
      <c r="O697" t="s">
        <v>70</v>
      </c>
      <c r="P697" t="s">
        <v>160</v>
      </c>
      <c r="Q697" t="s">
        <v>3774</v>
      </c>
      <c r="R697">
        <v>16.36</v>
      </c>
      <c r="S697">
        <v>1</v>
      </c>
      <c r="T697">
        <v>0</v>
      </c>
      <c r="U697">
        <v>1.6359999999999992</v>
      </c>
      <c r="V697" t="s">
        <v>7166</v>
      </c>
      <c r="W697" t="s">
        <v>10944</v>
      </c>
    </row>
    <row r="698" spans="1:23" x14ac:dyDescent="0.3">
      <c r="A698">
        <v>5509</v>
      </c>
      <c r="B698" t="s">
        <v>8299</v>
      </c>
      <c r="C698" s="6">
        <v>42285</v>
      </c>
      <c r="D698" s="6">
        <v>42289</v>
      </c>
      <c r="E698" t="s">
        <v>49</v>
      </c>
      <c r="F698" t="s">
        <v>800</v>
      </c>
      <c r="G698" t="s">
        <v>801</v>
      </c>
      <c r="H698" t="s">
        <v>25</v>
      </c>
      <c r="I698" t="s">
        <v>26</v>
      </c>
      <c r="J698" t="s">
        <v>126</v>
      </c>
      <c r="K698" t="s">
        <v>42</v>
      </c>
      <c r="L698" t="s">
        <v>10980</v>
      </c>
      <c r="M698" t="s">
        <v>43</v>
      </c>
      <c r="N698" t="s">
        <v>1148</v>
      </c>
      <c r="O698" t="s">
        <v>31</v>
      </c>
      <c r="P698" t="s">
        <v>64</v>
      </c>
      <c r="Q698" t="s">
        <v>1149</v>
      </c>
      <c r="R698">
        <v>145.9</v>
      </c>
      <c r="S698">
        <v>5</v>
      </c>
      <c r="T698">
        <v>0</v>
      </c>
      <c r="U698">
        <v>62.736999999999995</v>
      </c>
      <c r="V698" t="s">
        <v>7166</v>
      </c>
      <c r="W698" t="s">
        <v>10944</v>
      </c>
    </row>
    <row r="699" spans="1:23" x14ac:dyDescent="0.3">
      <c r="A699">
        <v>5907</v>
      </c>
      <c r="B699" t="s">
        <v>8576</v>
      </c>
      <c r="C699" s="6">
        <v>43045</v>
      </c>
      <c r="D699" s="6">
        <v>43045</v>
      </c>
      <c r="E699" t="s">
        <v>1292</v>
      </c>
      <c r="F699" t="s">
        <v>752</v>
      </c>
      <c r="G699" t="s">
        <v>753</v>
      </c>
      <c r="H699" t="s">
        <v>101</v>
      </c>
      <c r="I699" t="s">
        <v>26</v>
      </c>
      <c r="J699" t="s">
        <v>126</v>
      </c>
      <c r="K699" t="s">
        <v>42</v>
      </c>
      <c r="L699" t="s">
        <v>10980</v>
      </c>
      <c r="M699" t="s">
        <v>43</v>
      </c>
      <c r="N699" t="s">
        <v>2574</v>
      </c>
      <c r="O699" t="s">
        <v>70</v>
      </c>
      <c r="P699" t="s">
        <v>160</v>
      </c>
      <c r="Q699" t="s">
        <v>2575</v>
      </c>
      <c r="R699">
        <v>16.95</v>
      </c>
      <c r="S699">
        <v>1</v>
      </c>
      <c r="T699">
        <v>0</v>
      </c>
      <c r="U699">
        <v>1.0169999999999995</v>
      </c>
      <c r="V699" t="s">
        <v>7166</v>
      </c>
      <c r="W699" t="s">
        <v>10944</v>
      </c>
    </row>
    <row r="700" spans="1:23" x14ac:dyDescent="0.3">
      <c r="A700">
        <v>6517</v>
      </c>
      <c r="B700" t="s">
        <v>8943</v>
      </c>
      <c r="C700" s="6">
        <v>42993</v>
      </c>
      <c r="D700" s="6">
        <v>42997</v>
      </c>
      <c r="E700" t="s">
        <v>49</v>
      </c>
      <c r="F700" t="s">
        <v>4207</v>
      </c>
      <c r="G700" t="s">
        <v>4208</v>
      </c>
      <c r="H700" t="s">
        <v>25</v>
      </c>
      <c r="I700" t="s">
        <v>26</v>
      </c>
      <c r="J700" t="s">
        <v>126</v>
      </c>
      <c r="K700" t="s">
        <v>42</v>
      </c>
      <c r="L700" t="s">
        <v>10980</v>
      </c>
      <c r="M700" t="s">
        <v>43</v>
      </c>
      <c r="N700" t="s">
        <v>4228</v>
      </c>
      <c r="O700" t="s">
        <v>31</v>
      </c>
      <c r="P700" t="s">
        <v>64</v>
      </c>
      <c r="Q700" t="s">
        <v>4229</v>
      </c>
      <c r="R700">
        <v>529.9</v>
      </c>
      <c r="S700">
        <v>5</v>
      </c>
      <c r="T700">
        <v>0</v>
      </c>
      <c r="U700">
        <v>105.97999999999999</v>
      </c>
      <c r="V700" t="s">
        <v>7166</v>
      </c>
      <c r="W700" t="s">
        <v>10944</v>
      </c>
    </row>
    <row r="701" spans="1:23" x14ac:dyDescent="0.3">
      <c r="A701">
        <v>7226</v>
      </c>
      <c r="B701" t="s">
        <v>9364</v>
      </c>
      <c r="C701" s="6">
        <v>42565</v>
      </c>
      <c r="D701" s="6">
        <v>42569</v>
      </c>
      <c r="E701" t="s">
        <v>49</v>
      </c>
      <c r="F701" t="s">
        <v>1562</v>
      </c>
      <c r="G701" t="s">
        <v>1563</v>
      </c>
      <c r="H701" t="s">
        <v>25</v>
      </c>
      <c r="I701" t="s">
        <v>26</v>
      </c>
      <c r="J701" t="s">
        <v>126</v>
      </c>
      <c r="K701" t="s">
        <v>42</v>
      </c>
      <c r="L701" t="s">
        <v>10980</v>
      </c>
      <c r="M701" t="s">
        <v>43</v>
      </c>
      <c r="N701" t="s">
        <v>1720</v>
      </c>
      <c r="O701" t="s">
        <v>31</v>
      </c>
      <c r="P701" t="s">
        <v>64</v>
      </c>
      <c r="Q701" t="s">
        <v>1721</v>
      </c>
      <c r="R701">
        <v>30.8</v>
      </c>
      <c r="S701">
        <v>4</v>
      </c>
      <c r="T701">
        <v>0</v>
      </c>
      <c r="U701">
        <v>10.163999999999998</v>
      </c>
      <c r="V701" t="s">
        <v>7166</v>
      </c>
      <c r="W701" t="s">
        <v>10944</v>
      </c>
    </row>
    <row r="702" spans="1:23" x14ac:dyDescent="0.3">
      <c r="A702">
        <v>8245</v>
      </c>
      <c r="B702" t="s">
        <v>9918</v>
      </c>
      <c r="C702" s="6">
        <v>41863</v>
      </c>
      <c r="D702" s="6">
        <v>41867</v>
      </c>
      <c r="E702" t="s">
        <v>49</v>
      </c>
      <c r="F702" t="s">
        <v>5016</v>
      </c>
      <c r="G702" t="s">
        <v>5017</v>
      </c>
      <c r="H702" t="s">
        <v>25</v>
      </c>
      <c r="I702" t="s">
        <v>26</v>
      </c>
      <c r="J702" t="s">
        <v>126</v>
      </c>
      <c r="K702" t="s">
        <v>42</v>
      </c>
      <c r="L702" t="s">
        <v>10980</v>
      </c>
      <c r="M702" t="s">
        <v>43</v>
      </c>
      <c r="N702" t="s">
        <v>4591</v>
      </c>
      <c r="O702" t="s">
        <v>31</v>
      </c>
      <c r="P702" t="s">
        <v>64</v>
      </c>
      <c r="Q702" t="s">
        <v>4592</v>
      </c>
      <c r="R702">
        <v>85.44</v>
      </c>
      <c r="S702">
        <v>3</v>
      </c>
      <c r="T702">
        <v>0</v>
      </c>
      <c r="U702">
        <v>31.612800000000004</v>
      </c>
      <c r="V702" t="s">
        <v>7166</v>
      </c>
      <c r="W702" t="s">
        <v>10944</v>
      </c>
    </row>
    <row r="703" spans="1:23" x14ac:dyDescent="0.3">
      <c r="A703">
        <v>8536</v>
      </c>
      <c r="B703" t="s">
        <v>10097</v>
      </c>
      <c r="C703" s="6">
        <v>41775</v>
      </c>
      <c r="D703" s="6">
        <v>41779</v>
      </c>
      <c r="E703" t="s">
        <v>49</v>
      </c>
      <c r="F703" t="s">
        <v>6458</v>
      </c>
      <c r="G703" t="s">
        <v>6459</v>
      </c>
      <c r="H703" t="s">
        <v>25</v>
      </c>
      <c r="I703" t="s">
        <v>26</v>
      </c>
      <c r="J703" t="s">
        <v>126</v>
      </c>
      <c r="K703" t="s">
        <v>42</v>
      </c>
      <c r="L703" t="s">
        <v>10980</v>
      </c>
      <c r="M703" t="s">
        <v>43</v>
      </c>
      <c r="N703" t="s">
        <v>4825</v>
      </c>
      <c r="O703" t="s">
        <v>70</v>
      </c>
      <c r="P703" t="s">
        <v>160</v>
      </c>
      <c r="Q703" t="s">
        <v>4826</v>
      </c>
      <c r="R703">
        <v>56.400000000000006</v>
      </c>
      <c r="S703">
        <v>3</v>
      </c>
      <c r="T703">
        <v>0</v>
      </c>
      <c r="U703">
        <v>3.3840000000000003</v>
      </c>
      <c r="V703" t="s">
        <v>7166</v>
      </c>
      <c r="W703" t="s">
        <v>10944</v>
      </c>
    </row>
    <row r="704" spans="1:23" x14ac:dyDescent="0.3">
      <c r="A704">
        <v>9044</v>
      </c>
      <c r="B704" t="s">
        <v>10400</v>
      </c>
      <c r="C704" s="6">
        <v>42681</v>
      </c>
      <c r="D704" s="6">
        <v>42687</v>
      </c>
      <c r="E704" t="s">
        <v>49</v>
      </c>
      <c r="F704" t="s">
        <v>4244</v>
      </c>
      <c r="G704" t="s">
        <v>4245</v>
      </c>
      <c r="H704" t="s">
        <v>40</v>
      </c>
      <c r="I704" t="s">
        <v>26</v>
      </c>
      <c r="J704" t="s">
        <v>126</v>
      </c>
      <c r="K704" t="s">
        <v>42</v>
      </c>
      <c r="L704" t="s">
        <v>10980</v>
      </c>
      <c r="M704" t="s">
        <v>43</v>
      </c>
      <c r="N704" t="s">
        <v>1314</v>
      </c>
      <c r="O704" t="s">
        <v>70</v>
      </c>
      <c r="P704" t="s">
        <v>160</v>
      </c>
      <c r="Q704" t="s">
        <v>1315</v>
      </c>
      <c r="R704">
        <v>479.97</v>
      </c>
      <c r="S704">
        <v>3</v>
      </c>
      <c r="T704">
        <v>0</v>
      </c>
      <c r="U704">
        <v>163.18979999999999</v>
      </c>
      <c r="V704" t="s">
        <v>7166</v>
      </c>
      <c r="W704" t="s">
        <v>10944</v>
      </c>
    </row>
    <row r="705" spans="1:23" x14ac:dyDescent="0.3">
      <c r="A705">
        <v>9425</v>
      </c>
      <c r="B705" t="s">
        <v>10616</v>
      </c>
      <c r="C705" s="6">
        <v>41843</v>
      </c>
      <c r="D705" s="6">
        <v>41847</v>
      </c>
      <c r="E705" t="s">
        <v>49</v>
      </c>
      <c r="F705" t="s">
        <v>6791</v>
      </c>
      <c r="G705" t="s">
        <v>6792</v>
      </c>
      <c r="H705" t="s">
        <v>40</v>
      </c>
      <c r="I705" t="s">
        <v>26</v>
      </c>
      <c r="J705" t="s">
        <v>126</v>
      </c>
      <c r="K705" t="s">
        <v>42</v>
      </c>
      <c r="L705" t="s">
        <v>10980</v>
      </c>
      <c r="M705" t="s">
        <v>43</v>
      </c>
      <c r="N705" t="s">
        <v>245</v>
      </c>
      <c r="O705" t="s">
        <v>70</v>
      </c>
      <c r="P705" t="s">
        <v>160</v>
      </c>
      <c r="Q705" t="s">
        <v>246</v>
      </c>
      <c r="R705">
        <v>45</v>
      </c>
      <c r="S705">
        <v>3</v>
      </c>
      <c r="T705">
        <v>0</v>
      </c>
      <c r="U705">
        <v>4.9500000000000011</v>
      </c>
      <c r="V705" t="s">
        <v>7166</v>
      </c>
      <c r="W705" t="s">
        <v>10944</v>
      </c>
    </row>
    <row r="706" spans="1:23" x14ac:dyDescent="0.3">
      <c r="A706">
        <v>9684</v>
      </c>
      <c r="B706" t="s">
        <v>10783</v>
      </c>
      <c r="C706" s="6">
        <v>43082</v>
      </c>
      <c r="D706" s="6">
        <v>43087</v>
      </c>
      <c r="E706" t="s">
        <v>49</v>
      </c>
      <c r="F706" t="s">
        <v>1831</v>
      </c>
      <c r="G706" t="s">
        <v>1832</v>
      </c>
      <c r="H706" t="s">
        <v>25</v>
      </c>
      <c r="I706" t="s">
        <v>26</v>
      </c>
      <c r="J706" t="s">
        <v>126</v>
      </c>
      <c r="K706" t="s">
        <v>42</v>
      </c>
      <c r="L706" t="s">
        <v>10980</v>
      </c>
      <c r="M706" t="s">
        <v>43</v>
      </c>
      <c r="N706" t="s">
        <v>3936</v>
      </c>
      <c r="O706" t="s">
        <v>31</v>
      </c>
      <c r="P706" t="s">
        <v>64</v>
      </c>
      <c r="Q706" t="s">
        <v>5154</v>
      </c>
      <c r="R706">
        <v>201.04</v>
      </c>
      <c r="S706">
        <v>8</v>
      </c>
      <c r="T706">
        <v>0</v>
      </c>
      <c r="U706">
        <v>54.280799999999999</v>
      </c>
      <c r="V706" t="s">
        <v>7166</v>
      </c>
      <c r="W706" t="s">
        <v>10944</v>
      </c>
    </row>
    <row r="707" spans="1:23" x14ac:dyDescent="0.3">
      <c r="A707">
        <v>9929</v>
      </c>
      <c r="B707" t="s">
        <v>10905</v>
      </c>
      <c r="C707" s="6">
        <v>42617</v>
      </c>
      <c r="D707" s="6">
        <v>42617</v>
      </c>
      <c r="E707" t="s">
        <v>1292</v>
      </c>
      <c r="F707" t="s">
        <v>9106</v>
      </c>
      <c r="G707" t="s">
        <v>9107</v>
      </c>
      <c r="H707" t="s">
        <v>25</v>
      </c>
      <c r="I707" t="s">
        <v>26</v>
      </c>
      <c r="J707" t="s">
        <v>126</v>
      </c>
      <c r="K707" t="s">
        <v>42</v>
      </c>
      <c r="L707" t="s">
        <v>10980</v>
      </c>
      <c r="M707" t="s">
        <v>43</v>
      </c>
      <c r="N707" t="s">
        <v>346</v>
      </c>
      <c r="O707" t="s">
        <v>31</v>
      </c>
      <c r="P707" t="s">
        <v>64</v>
      </c>
      <c r="Q707" t="s">
        <v>347</v>
      </c>
      <c r="R707">
        <v>24.27</v>
      </c>
      <c r="S707">
        <v>3</v>
      </c>
      <c r="T707">
        <v>0</v>
      </c>
      <c r="U707">
        <v>8.7371999999999996</v>
      </c>
      <c r="V707" t="s">
        <v>7166</v>
      </c>
      <c r="W707" t="s">
        <v>10944</v>
      </c>
    </row>
    <row r="708" spans="1:23" x14ac:dyDescent="0.3">
      <c r="A708">
        <v>9942</v>
      </c>
      <c r="B708" t="s">
        <v>10914</v>
      </c>
      <c r="C708" s="6">
        <v>43063</v>
      </c>
      <c r="D708" s="6">
        <v>43069</v>
      </c>
      <c r="E708" t="s">
        <v>49</v>
      </c>
      <c r="F708" t="s">
        <v>2118</v>
      </c>
      <c r="G708" t="s">
        <v>2119</v>
      </c>
      <c r="H708" t="s">
        <v>25</v>
      </c>
      <c r="I708" t="s">
        <v>26</v>
      </c>
      <c r="J708" t="s">
        <v>126</v>
      </c>
      <c r="K708" t="s">
        <v>42</v>
      </c>
      <c r="L708" t="s">
        <v>10980</v>
      </c>
      <c r="M708" t="s">
        <v>43</v>
      </c>
      <c r="N708" t="s">
        <v>1584</v>
      </c>
      <c r="O708" t="s">
        <v>70</v>
      </c>
      <c r="P708" t="s">
        <v>160</v>
      </c>
      <c r="Q708" t="s">
        <v>1585</v>
      </c>
      <c r="R708">
        <v>223.58</v>
      </c>
      <c r="S708">
        <v>14</v>
      </c>
      <c r="T708">
        <v>0</v>
      </c>
      <c r="U708">
        <v>87.196200000000005</v>
      </c>
      <c r="V708" t="s">
        <v>7166</v>
      </c>
      <c r="W708" t="s">
        <v>10944</v>
      </c>
    </row>
    <row r="709" spans="1:23" x14ac:dyDescent="0.3">
      <c r="A709">
        <v>895</v>
      </c>
      <c r="B709" t="s">
        <v>2753</v>
      </c>
      <c r="C709" s="6">
        <v>42684</v>
      </c>
      <c r="D709" s="6">
        <v>42686</v>
      </c>
      <c r="E709" t="s">
        <v>187</v>
      </c>
      <c r="F709" t="s">
        <v>2754</v>
      </c>
      <c r="G709" t="s">
        <v>2755</v>
      </c>
      <c r="H709" t="s">
        <v>40</v>
      </c>
      <c r="I709" t="s">
        <v>26</v>
      </c>
      <c r="J709" t="s">
        <v>126</v>
      </c>
      <c r="K709" t="s">
        <v>42</v>
      </c>
      <c r="L709" t="s">
        <v>10980</v>
      </c>
      <c r="M709" t="s">
        <v>43</v>
      </c>
      <c r="N709" t="s">
        <v>1308</v>
      </c>
      <c r="O709" t="s">
        <v>45</v>
      </c>
      <c r="P709" t="s">
        <v>58</v>
      </c>
      <c r="Q709" t="s">
        <v>1309</v>
      </c>
      <c r="R709">
        <v>155.82000000000002</v>
      </c>
      <c r="S709">
        <v>7</v>
      </c>
      <c r="T709">
        <v>0</v>
      </c>
      <c r="U709">
        <v>42.071400000000011</v>
      </c>
      <c r="V709" t="s">
        <v>7166</v>
      </c>
      <c r="W709" t="s">
        <v>10944</v>
      </c>
    </row>
    <row r="710" spans="1:23" x14ac:dyDescent="0.3">
      <c r="A710">
        <v>1099</v>
      </c>
      <c r="B710" t="s">
        <v>3233</v>
      </c>
      <c r="C710" s="6">
        <v>42535</v>
      </c>
      <c r="D710" s="6">
        <v>42538</v>
      </c>
      <c r="E710" t="s">
        <v>187</v>
      </c>
      <c r="F710" t="s">
        <v>3234</v>
      </c>
      <c r="G710" t="s">
        <v>3235</v>
      </c>
      <c r="H710" t="s">
        <v>101</v>
      </c>
      <c r="I710" t="s">
        <v>26</v>
      </c>
      <c r="J710" t="s">
        <v>126</v>
      </c>
      <c r="K710" t="s">
        <v>42</v>
      </c>
      <c r="L710" t="s">
        <v>10980</v>
      </c>
      <c r="M710" t="s">
        <v>43</v>
      </c>
      <c r="N710" t="s">
        <v>3236</v>
      </c>
      <c r="O710" t="s">
        <v>45</v>
      </c>
      <c r="P710" t="s">
        <v>67</v>
      </c>
      <c r="Q710" t="s">
        <v>3237</v>
      </c>
      <c r="R710">
        <v>7.04</v>
      </c>
      <c r="S710">
        <v>4</v>
      </c>
      <c r="T710">
        <v>0</v>
      </c>
      <c r="U710">
        <v>2.0415999999999999</v>
      </c>
      <c r="V710" t="s">
        <v>7166</v>
      </c>
      <c r="W710" t="s">
        <v>10944</v>
      </c>
    </row>
    <row r="711" spans="1:23" x14ac:dyDescent="0.3">
      <c r="A711">
        <v>1102</v>
      </c>
      <c r="B711" t="s">
        <v>3233</v>
      </c>
      <c r="C711" s="6">
        <v>42535</v>
      </c>
      <c r="D711" s="6">
        <v>42538</v>
      </c>
      <c r="E711" t="s">
        <v>187</v>
      </c>
      <c r="F711" t="s">
        <v>3234</v>
      </c>
      <c r="G711" t="s">
        <v>3235</v>
      </c>
      <c r="H711" t="s">
        <v>101</v>
      </c>
      <c r="I711" t="s">
        <v>26</v>
      </c>
      <c r="J711" t="s">
        <v>126</v>
      </c>
      <c r="K711" t="s">
        <v>42</v>
      </c>
      <c r="L711" t="s">
        <v>10980</v>
      </c>
      <c r="M711" t="s">
        <v>43</v>
      </c>
      <c r="N711" t="s">
        <v>3240</v>
      </c>
      <c r="O711" t="s">
        <v>45</v>
      </c>
      <c r="P711" t="s">
        <v>67</v>
      </c>
      <c r="Q711" t="s">
        <v>3241</v>
      </c>
      <c r="R711">
        <v>8.64</v>
      </c>
      <c r="S711">
        <v>3</v>
      </c>
      <c r="T711">
        <v>0</v>
      </c>
      <c r="U711">
        <v>2.5055999999999998</v>
      </c>
      <c r="V711" t="s">
        <v>7166</v>
      </c>
      <c r="W711" t="s">
        <v>10944</v>
      </c>
    </row>
    <row r="712" spans="1:23" x14ac:dyDescent="0.3">
      <c r="A712">
        <v>1292</v>
      </c>
      <c r="B712" t="s">
        <v>3594</v>
      </c>
      <c r="C712" s="6">
        <v>42684</v>
      </c>
      <c r="D712" s="6">
        <v>42686</v>
      </c>
      <c r="E712" t="s">
        <v>187</v>
      </c>
      <c r="F712" t="s">
        <v>2134</v>
      </c>
      <c r="G712" t="s">
        <v>2135</v>
      </c>
      <c r="H712" t="s">
        <v>101</v>
      </c>
      <c r="I712" t="s">
        <v>26</v>
      </c>
      <c r="J712" t="s">
        <v>126</v>
      </c>
      <c r="K712" t="s">
        <v>42</v>
      </c>
      <c r="L712" t="s">
        <v>10980</v>
      </c>
      <c r="M712" t="s">
        <v>43</v>
      </c>
      <c r="N712" t="s">
        <v>3360</v>
      </c>
      <c r="O712" t="s">
        <v>45</v>
      </c>
      <c r="P712" t="s">
        <v>89</v>
      </c>
      <c r="Q712" t="s">
        <v>3361</v>
      </c>
      <c r="R712">
        <v>32.400000000000006</v>
      </c>
      <c r="S712">
        <v>5</v>
      </c>
      <c r="T712">
        <v>0</v>
      </c>
      <c r="U712">
        <v>15.552000000000001</v>
      </c>
      <c r="V712" t="s">
        <v>7166</v>
      </c>
      <c r="W712" t="s">
        <v>10944</v>
      </c>
    </row>
    <row r="713" spans="1:23" x14ac:dyDescent="0.3">
      <c r="A713">
        <v>1753</v>
      </c>
      <c r="B713" t="s">
        <v>4468</v>
      </c>
      <c r="C713" s="6">
        <v>43071</v>
      </c>
      <c r="D713" s="6">
        <v>43074</v>
      </c>
      <c r="E713" t="s">
        <v>187</v>
      </c>
      <c r="F713" t="s">
        <v>848</v>
      </c>
      <c r="G713" t="s">
        <v>849</v>
      </c>
      <c r="H713" t="s">
        <v>40</v>
      </c>
      <c r="I713" t="s">
        <v>26</v>
      </c>
      <c r="J713" t="s">
        <v>126</v>
      </c>
      <c r="K713" t="s">
        <v>42</v>
      </c>
      <c r="L713" t="s">
        <v>10980</v>
      </c>
      <c r="M713" t="s">
        <v>43</v>
      </c>
      <c r="N713" t="s">
        <v>3226</v>
      </c>
      <c r="O713" t="s">
        <v>45</v>
      </c>
      <c r="P713" t="s">
        <v>58</v>
      </c>
      <c r="Q713" t="s">
        <v>3227</v>
      </c>
      <c r="R713">
        <v>559.62</v>
      </c>
      <c r="S713">
        <v>9</v>
      </c>
      <c r="T713">
        <v>0</v>
      </c>
      <c r="U713">
        <v>151.09740000000002</v>
      </c>
      <c r="V713" t="s">
        <v>7166</v>
      </c>
      <c r="W713" t="s">
        <v>10944</v>
      </c>
    </row>
    <row r="714" spans="1:23" x14ac:dyDescent="0.3">
      <c r="A714">
        <v>1754</v>
      </c>
      <c r="B714" t="s">
        <v>4468</v>
      </c>
      <c r="C714" s="6">
        <v>43071</v>
      </c>
      <c r="D714" s="6">
        <v>43074</v>
      </c>
      <c r="E714" t="s">
        <v>187</v>
      </c>
      <c r="F714" t="s">
        <v>848</v>
      </c>
      <c r="G714" t="s">
        <v>849</v>
      </c>
      <c r="H714" t="s">
        <v>40</v>
      </c>
      <c r="I714" t="s">
        <v>26</v>
      </c>
      <c r="J714" t="s">
        <v>126</v>
      </c>
      <c r="K714" t="s">
        <v>42</v>
      </c>
      <c r="L714" t="s">
        <v>10980</v>
      </c>
      <c r="M714" t="s">
        <v>43</v>
      </c>
      <c r="N714" t="s">
        <v>4314</v>
      </c>
      <c r="O714" t="s">
        <v>45</v>
      </c>
      <c r="P714" t="s">
        <v>89</v>
      </c>
      <c r="Q714" t="s">
        <v>4315</v>
      </c>
      <c r="R714">
        <v>109.92</v>
      </c>
      <c r="S714">
        <v>2</v>
      </c>
      <c r="T714">
        <v>0</v>
      </c>
      <c r="U714">
        <v>53.860799999999998</v>
      </c>
      <c r="V714" t="s">
        <v>7166</v>
      </c>
      <c r="W714" t="s">
        <v>10944</v>
      </c>
    </row>
    <row r="715" spans="1:23" x14ac:dyDescent="0.3">
      <c r="A715">
        <v>1755</v>
      </c>
      <c r="B715" t="s">
        <v>4468</v>
      </c>
      <c r="C715" s="6">
        <v>43071</v>
      </c>
      <c r="D715" s="6">
        <v>43074</v>
      </c>
      <c r="E715" t="s">
        <v>187</v>
      </c>
      <c r="F715" t="s">
        <v>848</v>
      </c>
      <c r="G715" t="s">
        <v>849</v>
      </c>
      <c r="H715" t="s">
        <v>40</v>
      </c>
      <c r="I715" t="s">
        <v>26</v>
      </c>
      <c r="J715" t="s">
        <v>126</v>
      </c>
      <c r="K715" t="s">
        <v>42</v>
      </c>
      <c r="L715" t="s">
        <v>10980</v>
      </c>
      <c r="M715" t="s">
        <v>43</v>
      </c>
      <c r="N715" t="s">
        <v>4469</v>
      </c>
      <c r="O715" t="s">
        <v>45</v>
      </c>
      <c r="P715" t="s">
        <v>89</v>
      </c>
      <c r="Q715" t="s">
        <v>4470</v>
      </c>
      <c r="R715">
        <v>8.56</v>
      </c>
      <c r="S715">
        <v>2</v>
      </c>
      <c r="T715">
        <v>0</v>
      </c>
      <c r="U715">
        <v>3.8519999999999994</v>
      </c>
      <c r="V715" t="s">
        <v>7166</v>
      </c>
      <c r="W715" t="s">
        <v>10944</v>
      </c>
    </row>
    <row r="716" spans="1:23" x14ac:dyDescent="0.3">
      <c r="A716">
        <v>2259</v>
      </c>
      <c r="B716" t="s">
        <v>5245</v>
      </c>
      <c r="C716" s="6">
        <v>42902</v>
      </c>
      <c r="D716" s="6">
        <v>42905</v>
      </c>
      <c r="E716" t="s">
        <v>187</v>
      </c>
      <c r="F716" t="s">
        <v>541</v>
      </c>
      <c r="G716" t="s">
        <v>542</v>
      </c>
      <c r="H716" t="s">
        <v>25</v>
      </c>
      <c r="I716" t="s">
        <v>26</v>
      </c>
      <c r="J716" t="s">
        <v>126</v>
      </c>
      <c r="K716" t="s">
        <v>42</v>
      </c>
      <c r="L716" t="s">
        <v>10980</v>
      </c>
      <c r="M716" t="s">
        <v>43</v>
      </c>
      <c r="N716" t="s">
        <v>5246</v>
      </c>
      <c r="O716" t="s">
        <v>45</v>
      </c>
      <c r="P716" t="s">
        <v>89</v>
      </c>
      <c r="Q716" t="s">
        <v>5247</v>
      </c>
      <c r="R716">
        <v>18.54</v>
      </c>
      <c r="S716">
        <v>2</v>
      </c>
      <c r="T716">
        <v>0</v>
      </c>
      <c r="U716">
        <v>8.7137999999999991</v>
      </c>
      <c r="V716" t="s">
        <v>7166</v>
      </c>
      <c r="W716" t="s">
        <v>10944</v>
      </c>
    </row>
    <row r="717" spans="1:23" x14ac:dyDescent="0.3">
      <c r="A717">
        <v>2505</v>
      </c>
      <c r="B717" t="s">
        <v>5596</v>
      </c>
      <c r="C717" s="6">
        <v>41845</v>
      </c>
      <c r="D717" s="6">
        <v>41847</v>
      </c>
      <c r="E717" t="s">
        <v>22</v>
      </c>
      <c r="F717" t="s">
        <v>917</v>
      </c>
      <c r="G717" t="s">
        <v>918</v>
      </c>
      <c r="H717" t="s">
        <v>25</v>
      </c>
      <c r="I717" t="s">
        <v>26</v>
      </c>
      <c r="J717" t="s">
        <v>126</v>
      </c>
      <c r="K717" t="s">
        <v>42</v>
      </c>
      <c r="L717" t="s">
        <v>10980</v>
      </c>
      <c r="M717" t="s">
        <v>43</v>
      </c>
      <c r="N717" t="s">
        <v>955</v>
      </c>
      <c r="O717" t="s">
        <v>45</v>
      </c>
      <c r="P717" t="s">
        <v>58</v>
      </c>
      <c r="Q717" t="s">
        <v>956</v>
      </c>
      <c r="R717">
        <v>53.72</v>
      </c>
      <c r="S717">
        <v>4</v>
      </c>
      <c r="T717">
        <v>0</v>
      </c>
      <c r="U717">
        <v>15.041600000000003</v>
      </c>
      <c r="V717" t="s">
        <v>7166</v>
      </c>
      <c r="W717" t="s">
        <v>10944</v>
      </c>
    </row>
    <row r="718" spans="1:23" x14ac:dyDescent="0.3">
      <c r="A718">
        <v>2506</v>
      </c>
      <c r="B718" t="s">
        <v>5596</v>
      </c>
      <c r="C718" s="6">
        <v>41845</v>
      </c>
      <c r="D718" s="6">
        <v>41847</v>
      </c>
      <c r="E718" t="s">
        <v>22</v>
      </c>
      <c r="F718" t="s">
        <v>917</v>
      </c>
      <c r="G718" t="s">
        <v>918</v>
      </c>
      <c r="H718" t="s">
        <v>25</v>
      </c>
      <c r="I718" t="s">
        <v>26</v>
      </c>
      <c r="J718" t="s">
        <v>126</v>
      </c>
      <c r="K718" t="s">
        <v>42</v>
      </c>
      <c r="L718" t="s">
        <v>10980</v>
      </c>
      <c r="M718" t="s">
        <v>43</v>
      </c>
      <c r="N718" t="s">
        <v>5597</v>
      </c>
      <c r="O718" t="s">
        <v>45</v>
      </c>
      <c r="P718" t="s">
        <v>578</v>
      </c>
      <c r="Q718" t="s">
        <v>5598</v>
      </c>
      <c r="R718">
        <v>8187.65</v>
      </c>
      <c r="S718">
        <v>5</v>
      </c>
      <c r="T718">
        <v>0</v>
      </c>
      <c r="U718">
        <v>327.50599999999963</v>
      </c>
      <c r="V718" t="s">
        <v>7166</v>
      </c>
      <c r="W718" t="s">
        <v>10944</v>
      </c>
    </row>
    <row r="719" spans="1:23" x14ac:dyDescent="0.3">
      <c r="A719">
        <v>2864</v>
      </c>
      <c r="B719" t="s">
        <v>6059</v>
      </c>
      <c r="C719" s="6">
        <v>42960</v>
      </c>
      <c r="D719" s="6">
        <v>42960</v>
      </c>
      <c r="E719" t="s">
        <v>1292</v>
      </c>
      <c r="F719" t="s">
        <v>2270</v>
      </c>
      <c r="G719" t="s">
        <v>2271</v>
      </c>
      <c r="H719" t="s">
        <v>25</v>
      </c>
      <c r="I719" t="s">
        <v>26</v>
      </c>
      <c r="J719" t="s">
        <v>126</v>
      </c>
      <c r="K719" t="s">
        <v>42</v>
      </c>
      <c r="L719" t="s">
        <v>10980</v>
      </c>
      <c r="M719" t="s">
        <v>43</v>
      </c>
      <c r="N719" t="s">
        <v>1828</v>
      </c>
      <c r="O719" t="s">
        <v>45</v>
      </c>
      <c r="P719" t="s">
        <v>58</v>
      </c>
      <c r="Q719" t="s">
        <v>1829</v>
      </c>
      <c r="R719">
        <v>31.44</v>
      </c>
      <c r="S719">
        <v>3</v>
      </c>
      <c r="T719">
        <v>0</v>
      </c>
      <c r="U719">
        <v>8.4888000000000012</v>
      </c>
      <c r="V719" t="s">
        <v>7166</v>
      </c>
      <c r="W719" t="s">
        <v>10940</v>
      </c>
    </row>
    <row r="720" spans="1:23" x14ac:dyDescent="0.3">
      <c r="A720">
        <v>2865</v>
      </c>
      <c r="B720" t="s">
        <v>6059</v>
      </c>
      <c r="C720" s="6">
        <v>42960</v>
      </c>
      <c r="D720" s="6">
        <v>42960</v>
      </c>
      <c r="E720" t="s">
        <v>1292</v>
      </c>
      <c r="F720" t="s">
        <v>2270</v>
      </c>
      <c r="G720" t="s">
        <v>2271</v>
      </c>
      <c r="H720" t="s">
        <v>25</v>
      </c>
      <c r="I720" t="s">
        <v>26</v>
      </c>
      <c r="J720" t="s">
        <v>126</v>
      </c>
      <c r="K720" t="s">
        <v>42</v>
      </c>
      <c r="L720" t="s">
        <v>10980</v>
      </c>
      <c r="M720" t="s">
        <v>43</v>
      </c>
      <c r="N720" t="s">
        <v>1431</v>
      </c>
      <c r="O720" t="s">
        <v>45</v>
      </c>
      <c r="P720" t="s">
        <v>77</v>
      </c>
      <c r="Q720" t="s">
        <v>1432</v>
      </c>
      <c r="R720">
        <v>83.79</v>
      </c>
      <c r="S720">
        <v>7</v>
      </c>
      <c r="T720">
        <v>0</v>
      </c>
      <c r="U720">
        <v>22.623299999999997</v>
      </c>
      <c r="V720" t="s">
        <v>7166</v>
      </c>
      <c r="W720" t="s">
        <v>10940</v>
      </c>
    </row>
    <row r="721" spans="1:23" x14ac:dyDescent="0.3">
      <c r="A721">
        <v>2866</v>
      </c>
      <c r="B721" t="s">
        <v>6059</v>
      </c>
      <c r="C721" s="6">
        <v>42960</v>
      </c>
      <c r="D721" s="6">
        <v>42960</v>
      </c>
      <c r="E721" t="s">
        <v>1292</v>
      </c>
      <c r="F721" t="s">
        <v>2270</v>
      </c>
      <c r="G721" t="s">
        <v>2271</v>
      </c>
      <c r="H721" t="s">
        <v>25</v>
      </c>
      <c r="I721" t="s">
        <v>26</v>
      </c>
      <c r="J721" t="s">
        <v>126</v>
      </c>
      <c r="K721" t="s">
        <v>42</v>
      </c>
      <c r="L721" t="s">
        <v>10980</v>
      </c>
      <c r="M721" t="s">
        <v>43</v>
      </c>
      <c r="N721" t="s">
        <v>1565</v>
      </c>
      <c r="O721" t="s">
        <v>45</v>
      </c>
      <c r="P721" t="s">
        <v>67</v>
      </c>
      <c r="Q721" t="s">
        <v>1566</v>
      </c>
      <c r="R721">
        <v>59.519999999999996</v>
      </c>
      <c r="S721">
        <v>3</v>
      </c>
      <c r="T721">
        <v>0</v>
      </c>
      <c r="U721">
        <v>15.475200000000001</v>
      </c>
      <c r="V721" t="s">
        <v>7166</v>
      </c>
      <c r="W721" t="s">
        <v>10940</v>
      </c>
    </row>
    <row r="722" spans="1:23" x14ac:dyDescent="0.3">
      <c r="A722">
        <v>2867</v>
      </c>
      <c r="B722" t="s">
        <v>6059</v>
      </c>
      <c r="C722" s="6">
        <v>42960</v>
      </c>
      <c r="D722" s="6">
        <v>42960</v>
      </c>
      <c r="E722" t="s">
        <v>1292</v>
      </c>
      <c r="F722" t="s">
        <v>2270</v>
      </c>
      <c r="G722" t="s">
        <v>2271</v>
      </c>
      <c r="H722" t="s">
        <v>25</v>
      </c>
      <c r="I722" t="s">
        <v>26</v>
      </c>
      <c r="J722" t="s">
        <v>126</v>
      </c>
      <c r="K722" t="s">
        <v>42</v>
      </c>
      <c r="L722" t="s">
        <v>10980</v>
      </c>
      <c r="M722" t="s">
        <v>43</v>
      </c>
      <c r="N722" t="s">
        <v>6060</v>
      </c>
      <c r="O722" t="s">
        <v>45</v>
      </c>
      <c r="P722" t="s">
        <v>578</v>
      </c>
      <c r="Q722" t="s">
        <v>1299</v>
      </c>
      <c r="R722">
        <v>31.92</v>
      </c>
      <c r="S722">
        <v>4</v>
      </c>
      <c r="T722">
        <v>0</v>
      </c>
      <c r="U722">
        <v>9.2567999999999984</v>
      </c>
      <c r="V722" t="s">
        <v>7166</v>
      </c>
      <c r="W722" t="s">
        <v>10940</v>
      </c>
    </row>
    <row r="723" spans="1:23" x14ac:dyDescent="0.3">
      <c r="A723">
        <v>4632</v>
      </c>
      <c r="B723" t="s">
        <v>7663</v>
      </c>
      <c r="C723" s="6">
        <v>42950</v>
      </c>
      <c r="D723" s="6">
        <v>42955</v>
      </c>
      <c r="E723" t="s">
        <v>22</v>
      </c>
      <c r="F723" t="s">
        <v>1973</v>
      </c>
      <c r="G723" t="s">
        <v>1974</v>
      </c>
      <c r="H723" t="s">
        <v>25</v>
      </c>
      <c r="I723" t="s">
        <v>26</v>
      </c>
      <c r="J723" t="s">
        <v>126</v>
      </c>
      <c r="K723" t="s">
        <v>42</v>
      </c>
      <c r="L723" t="s">
        <v>10980</v>
      </c>
      <c r="M723" t="s">
        <v>43</v>
      </c>
      <c r="N723" t="s">
        <v>1898</v>
      </c>
      <c r="O723" t="s">
        <v>45</v>
      </c>
      <c r="P723" t="s">
        <v>46</v>
      </c>
      <c r="Q723" t="s">
        <v>1899</v>
      </c>
      <c r="R723">
        <v>51.75</v>
      </c>
      <c r="S723">
        <v>5</v>
      </c>
      <c r="T723">
        <v>0</v>
      </c>
      <c r="U723">
        <v>24.84</v>
      </c>
      <c r="V723" t="s">
        <v>7166</v>
      </c>
      <c r="W723" t="s">
        <v>10944</v>
      </c>
    </row>
    <row r="724" spans="1:23" x14ac:dyDescent="0.3">
      <c r="A724">
        <v>5429</v>
      </c>
      <c r="B724" t="s">
        <v>8237</v>
      </c>
      <c r="C724" s="6">
        <v>42615</v>
      </c>
      <c r="D724" s="6">
        <v>42617</v>
      </c>
      <c r="E724" t="s">
        <v>187</v>
      </c>
      <c r="F724" t="s">
        <v>3766</v>
      </c>
      <c r="G724" t="s">
        <v>3767</v>
      </c>
      <c r="H724" t="s">
        <v>101</v>
      </c>
      <c r="I724" t="s">
        <v>26</v>
      </c>
      <c r="J724" t="s">
        <v>126</v>
      </c>
      <c r="K724" t="s">
        <v>42</v>
      </c>
      <c r="L724" t="s">
        <v>10980</v>
      </c>
      <c r="M724" t="s">
        <v>43</v>
      </c>
      <c r="N724" t="s">
        <v>729</v>
      </c>
      <c r="O724" t="s">
        <v>45</v>
      </c>
      <c r="P724" t="s">
        <v>58</v>
      </c>
      <c r="Q724" t="s">
        <v>730</v>
      </c>
      <c r="R724">
        <v>46.53</v>
      </c>
      <c r="S724">
        <v>3</v>
      </c>
      <c r="T724">
        <v>0</v>
      </c>
      <c r="U724">
        <v>12.097800000000001</v>
      </c>
      <c r="V724" t="s">
        <v>7166</v>
      </c>
      <c r="W724" t="s">
        <v>10944</v>
      </c>
    </row>
    <row r="725" spans="1:23" x14ac:dyDescent="0.3">
      <c r="A725">
        <v>5493</v>
      </c>
      <c r="B725" t="s">
        <v>8290</v>
      </c>
      <c r="C725" s="6">
        <v>41971</v>
      </c>
      <c r="D725" s="6">
        <v>41971</v>
      </c>
      <c r="E725" t="s">
        <v>1292</v>
      </c>
      <c r="F725" t="s">
        <v>7000</v>
      </c>
      <c r="G725" t="s">
        <v>7001</v>
      </c>
      <c r="H725" t="s">
        <v>101</v>
      </c>
      <c r="I725" t="s">
        <v>26</v>
      </c>
      <c r="J725" t="s">
        <v>126</v>
      </c>
      <c r="K725" t="s">
        <v>42</v>
      </c>
      <c r="L725" t="s">
        <v>10980</v>
      </c>
      <c r="M725" t="s">
        <v>43</v>
      </c>
      <c r="N725" t="s">
        <v>1298</v>
      </c>
      <c r="O725" t="s">
        <v>45</v>
      </c>
      <c r="P725" t="s">
        <v>578</v>
      </c>
      <c r="Q725" t="s">
        <v>1299</v>
      </c>
      <c r="R725">
        <v>7.36</v>
      </c>
      <c r="S725">
        <v>2</v>
      </c>
      <c r="T725">
        <v>0</v>
      </c>
      <c r="U725">
        <v>0.14719999999999978</v>
      </c>
      <c r="V725" t="s">
        <v>7166</v>
      </c>
      <c r="W725" t="s">
        <v>10944</v>
      </c>
    </row>
    <row r="726" spans="1:23" x14ac:dyDescent="0.3">
      <c r="A726">
        <v>5494</v>
      </c>
      <c r="B726" t="s">
        <v>8290</v>
      </c>
      <c r="C726" s="6">
        <v>41971</v>
      </c>
      <c r="D726" s="6">
        <v>41971</v>
      </c>
      <c r="E726" t="s">
        <v>1292</v>
      </c>
      <c r="F726" t="s">
        <v>7000</v>
      </c>
      <c r="G726" t="s">
        <v>7001</v>
      </c>
      <c r="H726" t="s">
        <v>101</v>
      </c>
      <c r="I726" t="s">
        <v>26</v>
      </c>
      <c r="J726" t="s">
        <v>126</v>
      </c>
      <c r="K726" t="s">
        <v>42</v>
      </c>
      <c r="L726" t="s">
        <v>10980</v>
      </c>
      <c r="M726" t="s">
        <v>43</v>
      </c>
      <c r="N726" t="s">
        <v>1043</v>
      </c>
      <c r="O726" t="s">
        <v>45</v>
      </c>
      <c r="P726" t="s">
        <v>46</v>
      </c>
      <c r="Q726" t="s">
        <v>1044</v>
      </c>
      <c r="R726">
        <v>41.4</v>
      </c>
      <c r="S726">
        <v>4</v>
      </c>
      <c r="T726">
        <v>0</v>
      </c>
      <c r="U726">
        <v>19.872</v>
      </c>
      <c r="V726" t="s">
        <v>7166</v>
      </c>
      <c r="W726" t="s">
        <v>10944</v>
      </c>
    </row>
    <row r="727" spans="1:23" x14ac:dyDescent="0.3">
      <c r="A727">
        <v>5903</v>
      </c>
      <c r="B727" t="s">
        <v>8576</v>
      </c>
      <c r="C727" s="6">
        <v>43045</v>
      </c>
      <c r="D727" s="6">
        <v>43045</v>
      </c>
      <c r="E727" t="s">
        <v>1292</v>
      </c>
      <c r="F727" t="s">
        <v>752</v>
      </c>
      <c r="G727" t="s">
        <v>753</v>
      </c>
      <c r="H727" t="s">
        <v>101</v>
      </c>
      <c r="I727" t="s">
        <v>26</v>
      </c>
      <c r="J727" t="s">
        <v>126</v>
      </c>
      <c r="K727" t="s">
        <v>42</v>
      </c>
      <c r="L727" t="s">
        <v>10980</v>
      </c>
      <c r="M727" t="s">
        <v>43</v>
      </c>
      <c r="N727" t="s">
        <v>1454</v>
      </c>
      <c r="O727" t="s">
        <v>45</v>
      </c>
      <c r="P727" t="s">
        <v>89</v>
      </c>
      <c r="Q727" t="s">
        <v>1455</v>
      </c>
      <c r="R727">
        <v>59.94</v>
      </c>
      <c r="S727">
        <v>3</v>
      </c>
      <c r="T727">
        <v>0</v>
      </c>
      <c r="U727">
        <v>28.171799999999998</v>
      </c>
      <c r="V727" t="s">
        <v>7166</v>
      </c>
      <c r="W727" t="s">
        <v>10944</v>
      </c>
    </row>
    <row r="728" spans="1:23" x14ac:dyDescent="0.3">
      <c r="A728">
        <v>5904</v>
      </c>
      <c r="B728" t="s">
        <v>8576</v>
      </c>
      <c r="C728" s="6">
        <v>43045</v>
      </c>
      <c r="D728" s="6">
        <v>43045</v>
      </c>
      <c r="E728" t="s">
        <v>1292</v>
      </c>
      <c r="F728" t="s">
        <v>752</v>
      </c>
      <c r="G728" t="s">
        <v>753</v>
      </c>
      <c r="H728" t="s">
        <v>101</v>
      </c>
      <c r="I728" t="s">
        <v>26</v>
      </c>
      <c r="J728" t="s">
        <v>126</v>
      </c>
      <c r="K728" t="s">
        <v>42</v>
      </c>
      <c r="L728" t="s">
        <v>10980</v>
      </c>
      <c r="M728" t="s">
        <v>43</v>
      </c>
      <c r="N728" t="s">
        <v>7929</v>
      </c>
      <c r="O728" t="s">
        <v>45</v>
      </c>
      <c r="P728" t="s">
        <v>89</v>
      </c>
      <c r="Q728" t="s">
        <v>185</v>
      </c>
      <c r="R728">
        <v>45.36</v>
      </c>
      <c r="S728">
        <v>4</v>
      </c>
      <c r="T728">
        <v>0</v>
      </c>
      <c r="U728">
        <v>22.226399999999998</v>
      </c>
      <c r="V728" t="s">
        <v>7166</v>
      </c>
      <c r="W728" t="s">
        <v>10944</v>
      </c>
    </row>
    <row r="729" spans="1:23" x14ac:dyDescent="0.3">
      <c r="A729">
        <v>5905</v>
      </c>
      <c r="B729" t="s">
        <v>8576</v>
      </c>
      <c r="C729" s="6">
        <v>43045</v>
      </c>
      <c r="D729" s="6">
        <v>43045</v>
      </c>
      <c r="E729" t="s">
        <v>1292</v>
      </c>
      <c r="F729" t="s">
        <v>752</v>
      </c>
      <c r="G729" t="s">
        <v>753</v>
      </c>
      <c r="H729" t="s">
        <v>101</v>
      </c>
      <c r="I729" t="s">
        <v>26</v>
      </c>
      <c r="J729" t="s">
        <v>126</v>
      </c>
      <c r="K729" t="s">
        <v>42</v>
      </c>
      <c r="L729" t="s">
        <v>10980</v>
      </c>
      <c r="M729" t="s">
        <v>43</v>
      </c>
      <c r="N729" t="s">
        <v>7933</v>
      </c>
      <c r="O729" t="s">
        <v>45</v>
      </c>
      <c r="P729" t="s">
        <v>89</v>
      </c>
      <c r="Q729" t="s">
        <v>7934</v>
      </c>
      <c r="R729">
        <v>26.400000000000002</v>
      </c>
      <c r="S729">
        <v>5</v>
      </c>
      <c r="T729">
        <v>0</v>
      </c>
      <c r="U729">
        <v>12.672000000000001</v>
      </c>
      <c r="V729" t="s">
        <v>7166</v>
      </c>
      <c r="W729" t="s">
        <v>10944</v>
      </c>
    </row>
    <row r="730" spans="1:23" x14ac:dyDescent="0.3">
      <c r="A730">
        <v>5906</v>
      </c>
      <c r="B730" t="s">
        <v>8576</v>
      </c>
      <c r="C730" s="6">
        <v>43045</v>
      </c>
      <c r="D730" s="6">
        <v>43045</v>
      </c>
      <c r="E730" t="s">
        <v>1292</v>
      </c>
      <c r="F730" t="s">
        <v>752</v>
      </c>
      <c r="G730" t="s">
        <v>753</v>
      </c>
      <c r="H730" t="s">
        <v>101</v>
      </c>
      <c r="I730" t="s">
        <v>26</v>
      </c>
      <c r="J730" t="s">
        <v>126</v>
      </c>
      <c r="K730" t="s">
        <v>42</v>
      </c>
      <c r="L730" t="s">
        <v>10980</v>
      </c>
      <c r="M730" t="s">
        <v>43</v>
      </c>
      <c r="N730" t="s">
        <v>7459</v>
      </c>
      <c r="O730" t="s">
        <v>45</v>
      </c>
      <c r="P730" t="s">
        <v>46</v>
      </c>
      <c r="Q730" t="s">
        <v>7460</v>
      </c>
      <c r="R730">
        <v>41.4</v>
      </c>
      <c r="S730">
        <v>4</v>
      </c>
      <c r="T730">
        <v>0</v>
      </c>
      <c r="U730">
        <v>19.872</v>
      </c>
      <c r="V730" t="s">
        <v>7166</v>
      </c>
      <c r="W730" t="s">
        <v>10944</v>
      </c>
    </row>
    <row r="731" spans="1:23" x14ac:dyDescent="0.3">
      <c r="A731">
        <v>7167</v>
      </c>
      <c r="B731" t="s">
        <v>9331</v>
      </c>
      <c r="C731" s="6">
        <v>41842</v>
      </c>
      <c r="D731" s="6">
        <v>41844</v>
      </c>
      <c r="E731" t="s">
        <v>22</v>
      </c>
      <c r="F731" t="s">
        <v>2239</v>
      </c>
      <c r="G731" t="s">
        <v>2240</v>
      </c>
      <c r="H731" t="s">
        <v>25</v>
      </c>
      <c r="I731" t="s">
        <v>26</v>
      </c>
      <c r="J731" t="s">
        <v>126</v>
      </c>
      <c r="K731" t="s">
        <v>42</v>
      </c>
      <c r="L731" t="s">
        <v>10980</v>
      </c>
      <c r="M731" t="s">
        <v>43</v>
      </c>
      <c r="N731" t="s">
        <v>2540</v>
      </c>
      <c r="O731" t="s">
        <v>45</v>
      </c>
      <c r="P731" t="s">
        <v>67</v>
      </c>
      <c r="Q731" t="s">
        <v>2541</v>
      </c>
      <c r="R731">
        <v>11.52</v>
      </c>
      <c r="S731">
        <v>4</v>
      </c>
      <c r="T731">
        <v>0</v>
      </c>
      <c r="U731">
        <v>3.2256</v>
      </c>
      <c r="V731" t="s">
        <v>7166</v>
      </c>
      <c r="W731" t="s">
        <v>10944</v>
      </c>
    </row>
    <row r="732" spans="1:23" x14ac:dyDescent="0.3">
      <c r="A732">
        <v>7169</v>
      </c>
      <c r="B732" t="s">
        <v>9331</v>
      </c>
      <c r="C732" s="6">
        <v>41842</v>
      </c>
      <c r="D732" s="6">
        <v>41844</v>
      </c>
      <c r="E732" t="s">
        <v>22</v>
      </c>
      <c r="F732" t="s">
        <v>2239</v>
      </c>
      <c r="G732" t="s">
        <v>2240</v>
      </c>
      <c r="H732" t="s">
        <v>25</v>
      </c>
      <c r="I732" t="s">
        <v>26</v>
      </c>
      <c r="J732" t="s">
        <v>126</v>
      </c>
      <c r="K732" t="s">
        <v>42</v>
      </c>
      <c r="L732" t="s">
        <v>10980</v>
      </c>
      <c r="M732" t="s">
        <v>43</v>
      </c>
      <c r="N732" t="s">
        <v>1548</v>
      </c>
      <c r="O732" t="s">
        <v>45</v>
      </c>
      <c r="P732" t="s">
        <v>58</v>
      </c>
      <c r="Q732" t="s">
        <v>1549</v>
      </c>
      <c r="R732">
        <v>236.5</v>
      </c>
      <c r="S732">
        <v>10</v>
      </c>
      <c r="T732">
        <v>0</v>
      </c>
      <c r="U732">
        <v>68.584999999999994</v>
      </c>
      <c r="V732" t="s">
        <v>7166</v>
      </c>
      <c r="W732" t="s">
        <v>10944</v>
      </c>
    </row>
    <row r="733" spans="1:23" x14ac:dyDescent="0.3">
      <c r="A733">
        <v>7230</v>
      </c>
      <c r="B733" t="s">
        <v>9366</v>
      </c>
      <c r="C733" s="6">
        <v>41840</v>
      </c>
      <c r="D733" s="6">
        <v>41842</v>
      </c>
      <c r="E733" t="s">
        <v>187</v>
      </c>
      <c r="F733" t="s">
        <v>7425</v>
      </c>
      <c r="G733" t="s">
        <v>7426</v>
      </c>
      <c r="H733" t="s">
        <v>25</v>
      </c>
      <c r="I733" t="s">
        <v>26</v>
      </c>
      <c r="J733" t="s">
        <v>126</v>
      </c>
      <c r="K733" t="s">
        <v>42</v>
      </c>
      <c r="L733" t="s">
        <v>10980</v>
      </c>
      <c r="M733" t="s">
        <v>43</v>
      </c>
      <c r="N733" t="s">
        <v>950</v>
      </c>
      <c r="O733" t="s">
        <v>45</v>
      </c>
      <c r="P733" t="s">
        <v>89</v>
      </c>
      <c r="Q733" t="s">
        <v>951</v>
      </c>
      <c r="R733">
        <v>22.830000000000002</v>
      </c>
      <c r="S733">
        <v>3</v>
      </c>
      <c r="T733">
        <v>0</v>
      </c>
      <c r="U733">
        <v>10.7301</v>
      </c>
      <c r="V733" t="s">
        <v>7166</v>
      </c>
      <c r="W733" t="s">
        <v>10944</v>
      </c>
    </row>
    <row r="734" spans="1:23" x14ac:dyDescent="0.3">
      <c r="A734">
        <v>7290</v>
      </c>
      <c r="B734" t="s">
        <v>9406</v>
      </c>
      <c r="C734" s="6">
        <v>42399</v>
      </c>
      <c r="D734" s="6">
        <v>42400</v>
      </c>
      <c r="E734" t="s">
        <v>187</v>
      </c>
      <c r="F734" t="s">
        <v>518</v>
      </c>
      <c r="G734" t="s">
        <v>519</v>
      </c>
      <c r="H734" t="s">
        <v>25</v>
      </c>
      <c r="I734" t="s">
        <v>26</v>
      </c>
      <c r="J734" t="s">
        <v>126</v>
      </c>
      <c r="K734" t="s">
        <v>42</v>
      </c>
      <c r="L734" t="s">
        <v>10980</v>
      </c>
      <c r="M734" t="s">
        <v>43</v>
      </c>
      <c r="N734" t="s">
        <v>1195</v>
      </c>
      <c r="O734" t="s">
        <v>45</v>
      </c>
      <c r="P734" t="s">
        <v>58</v>
      </c>
      <c r="Q734" t="s">
        <v>1196</v>
      </c>
      <c r="R734">
        <v>305.01</v>
      </c>
      <c r="S734">
        <v>9</v>
      </c>
      <c r="T734">
        <v>0</v>
      </c>
      <c r="U734">
        <v>76.252499999999998</v>
      </c>
      <c r="V734" t="s">
        <v>7166</v>
      </c>
      <c r="W734" t="s">
        <v>10944</v>
      </c>
    </row>
    <row r="735" spans="1:23" x14ac:dyDescent="0.3">
      <c r="A735">
        <v>7292</v>
      </c>
      <c r="B735" t="s">
        <v>9406</v>
      </c>
      <c r="C735" s="6">
        <v>42399</v>
      </c>
      <c r="D735" s="6">
        <v>42400</v>
      </c>
      <c r="E735" t="s">
        <v>187</v>
      </c>
      <c r="F735" t="s">
        <v>518</v>
      </c>
      <c r="G735" t="s">
        <v>519</v>
      </c>
      <c r="H735" t="s">
        <v>25</v>
      </c>
      <c r="I735" t="s">
        <v>26</v>
      </c>
      <c r="J735" t="s">
        <v>126</v>
      </c>
      <c r="K735" t="s">
        <v>42</v>
      </c>
      <c r="L735" t="s">
        <v>10980</v>
      </c>
      <c r="M735" t="s">
        <v>43</v>
      </c>
      <c r="N735" t="s">
        <v>1074</v>
      </c>
      <c r="O735" t="s">
        <v>45</v>
      </c>
      <c r="P735" t="s">
        <v>46</v>
      </c>
      <c r="Q735" t="s">
        <v>1075</v>
      </c>
      <c r="R735">
        <v>26.01</v>
      </c>
      <c r="S735">
        <v>9</v>
      </c>
      <c r="T735">
        <v>0</v>
      </c>
      <c r="U735">
        <v>12.2247</v>
      </c>
      <c r="V735" t="s">
        <v>7166</v>
      </c>
      <c r="W735" t="s">
        <v>10944</v>
      </c>
    </row>
    <row r="736" spans="1:23" x14ac:dyDescent="0.3">
      <c r="A736">
        <v>7908</v>
      </c>
      <c r="B736" t="s">
        <v>9737</v>
      </c>
      <c r="C736" s="6">
        <v>42581</v>
      </c>
      <c r="D736" s="6">
        <v>42584</v>
      </c>
      <c r="E736" t="s">
        <v>187</v>
      </c>
      <c r="F736" t="s">
        <v>2812</v>
      </c>
      <c r="G736" t="s">
        <v>2813</v>
      </c>
      <c r="H736" t="s">
        <v>40</v>
      </c>
      <c r="I736" t="s">
        <v>26</v>
      </c>
      <c r="J736" t="s">
        <v>126</v>
      </c>
      <c r="K736" t="s">
        <v>42</v>
      </c>
      <c r="L736" t="s">
        <v>10980</v>
      </c>
      <c r="M736" t="s">
        <v>43</v>
      </c>
      <c r="N736" t="s">
        <v>3312</v>
      </c>
      <c r="O736" t="s">
        <v>45</v>
      </c>
      <c r="P736" t="s">
        <v>77</v>
      </c>
      <c r="Q736" t="s">
        <v>3313</v>
      </c>
      <c r="R736">
        <v>715.64</v>
      </c>
      <c r="S736">
        <v>2</v>
      </c>
      <c r="T736">
        <v>0</v>
      </c>
      <c r="U736">
        <v>178.90999999999997</v>
      </c>
      <c r="V736" t="s">
        <v>7166</v>
      </c>
      <c r="W736" t="s">
        <v>10944</v>
      </c>
    </row>
    <row r="737" spans="1:23" x14ac:dyDescent="0.3">
      <c r="A737">
        <v>8309</v>
      </c>
      <c r="B737" t="s">
        <v>9953</v>
      </c>
      <c r="C737" s="6">
        <v>42576</v>
      </c>
      <c r="D737" s="6">
        <v>42576</v>
      </c>
      <c r="E737" t="s">
        <v>1292</v>
      </c>
      <c r="F737" t="s">
        <v>5327</v>
      </c>
      <c r="G737" t="s">
        <v>5328</v>
      </c>
      <c r="H737" t="s">
        <v>101</v>
      </c>
      <c r="I737" t="s">
        <v>26</v>
      </c>
      <c r="J737" t="s">
        <v>126</v>
      </c>
      <c r="K737" t="s">
        <v>42</v>
      </c>
      <c r="L737" t="s">
        <v>10980</v>
      </c>
      <c r="M737" t="s">
        <v>43</v>
      </c>
      <c r="N737" t="s">
        <v>4061</v>
      </c>
      <c r="O737" t="s">
        <v>45</v>
      </c>
      <c r="P737" t="s">
        <v>67</v>
      </c>
      <c r="Q737" t="s">
        <v>4062</v>
      </c>
      <c r="R737">
        <v>37.17</v>
      </c>
      <c r="S737">
        <v>9</v>
      </c>
      <c r="T737">
        <v>0</v>
      </c>
      <c r="U737">
        <v>11.151</v>
      </c>
      <c r="V737" t="s">
        <v>7166</v>
      </c>
      <c r="W737" t="s">
        <v>10944</v>
      </c>
    </row>
    <row r="738" spans="1:23" x14ac:dyDescent="0.3">
      <c r="A738">
        <v>8666</v>
      </c>
      <c r="B738" t="s">
        <v>10175</v>
      </c>
      <c r="C738" s="6">
        <v>42691</v>
      </c>
      <c r="D738" s="6">
        <v>42692</v>
      </c>
      <c r="E738" t="s">
        <v>187</v>
      </c>
      <c r="F738" t="s">
        <v>6664</v>
      </c>
      <c r="G738" t="s">
        <v>6665</v>
      </c>
      <c r="H738" t="s">
        <v>101</v>
      </c>
      <c r="I738" t="s">
        <v>26</v>
      </c>
      <c r="J738" t="s">
        <v>126</v>
      </c>
      <c r="K738" t="s">
        <v>42</v>
      </c>
      <c r="L738" t="s">
        <v>10980</v>
      </c>
      <c r="M738" t="s">
        <v>43</v>
      </c>
      <c r="N738" t="s">
        <v>2177</v>
      </c>
      <c r="O738" t="s">
        <v>45</v>
      </c>
      <c r="P738" t="s">
        <v>578</v>
      </c>
      <c r="Q738" t="s">
        <v>2178</v>
      </c>
      <c r="R738">
        <v>49.5</v>
      </c>
      <c r="S738">
        <v>5</v>
      </c>
      <c r="T738">
        <v>0</v>
      </c>
      <c r="U738">
        <v>13.365</v>
      </c>
      <c r="V738" t="s">
        <v>7166</v>
      </c>
      <c r="W738" t="s">
        <v>10940</v>
      </c>
    </row>
    <row r="739" spans="1:23" x14ac:dyDescent="0.3">
      <c r="A739">
        <v>9052</v>
      </c>
      <c r="B739" t="s">
        <v>10404</v>
      </c>
      <c r="C739" s="6">
        <v>41724</v>
      </c>
      <c r="D739" s="6">
        <v>41729</v>
      </c>
      <c r="E739" t="s">
        <v>22</v>
      </c>
      <c r="F739" t="s">
        <v>3864</v>
      </c>
      <c r="G739" t="s">
        <v>3865</v>
      </c>
      <c r="H739" t="s">
        <v>40</v>
      </c>
      <c r="I739" t="s">
        <v>26</v>
      </c>
      <c r="J739" t="s">
        <v>126</v>
      </c>
      <c r="K739" t="s">
        <v>42</v>
      </c>
      <c r="L739" t="s">
        <v>10980</v>
      </c>
      <c r="M739" t="s">
        <v>43</v>
      </c>
      <c r="N739" t="s">
        <v>5021</v>
      </c>
      <c r="O739" t="s">
        <v>45</v>
      </c>
      <c r="P739" t="s">
        <v>67</v>
      </c>
      <c r="Q739" t="s">
        <v>5022</v>
      </c>
      <c r="R739">
        <v>3.36</v>
      </c>
      <c r="S739">
        <v>2</v>
      </c>
      <c r="T739">
        <v>0</v>
      </c>
      <c r="U739">
        <v>0.83999999999999986</v>
      </c>
      <c r="V739" t="s">
        <v>7166</v>
      </c>
      <c r="W739" t="s">
        <v>10944</v>
      </c>
    </row>
    <row r="740" spans="1:23" x14ac:dyDescent="0.3">
      <c r="A740">
        <v>82</v>
      </c>
      <c r="B740" t="s">
        <v>362</v>
      </c>
      <c r="C740" s="6">
        <v>41924</v>
      </c>
      <c r="D740" s="6">
        <v>41928</v>
      </c>
      <c r="E740" t="s">
        <v>49</v>
      </c>
      <c r="F740" t="s">
        <v>363</v>
      </c>
      <c r="G740" t="s">
        <v>364</v>
      </c>
      <c r="H740" t="s">
        <v>25</v>
      </c>
      <c r="I740" t="s">
        <v>26</v>
      </c>
      <c r="J740" t="s">
        <v>126</v>
      </c>
      <c r="K740" t="s">
        <v>42</v>
      </c>
      <c r="L740" t="s">
        <v>10980</v>
      </c>
      <c r="M740" t="s">
        <v>43</v>
      </c>
      <c r="N740" t="s">
        <v>365</v>
      </c>
      <c r="O740" t="s">
        <v>45</v>
      </c>
      <c r="P740" t="s">
        <v>67</v>
      </c>
      <c r="Q740" t="s">
        <v>366</v>
      </c>
      <c r="R740">
        <v>14.9</v>
      </c>
      <c r="S740">
        <v>5</v>
      </c>
      <c r="T740">
        <v>0</v>
      </c>
      <c r="U740">
        <v>4.1720000000000006</v>
      </c>
      <c r="V740" t="s">
        <v>7166</v>
      </c>
      <c r="W740" t="s">
        <v>10944</v>
      </c>
    </row>
    <row r="741" spans="1:23" x14ac:dyDescent="0.3">
      <c r="A741">
        <v>83</v>
      </c>
      <c r="B741" t="s">
        <v>362</v>
      </c>
      <c r="C741" s="6">
        <v>41924</v>
      </c>
      <c r="D741" s="6">
        <v>41928</v>
      </c>
      <c r="E741" t="s">
        <v>49</v>
      </c>
      <c r="F741" t="s">
        <v>363</v>
      </c>
      <c r="G741" t="s">
        <v>364</v>
      </c>
      <c r="H741" t="s">
        <v>25</v>
      </c>
      <c r="I741" t="s">
        <v>26</v>
      </c>
      <c r="J741" t="s">
        <v>126</v>
      </c>
      <c r="K741" t="s">
        <v>42</v>
      </c>
      <c r="L741" t="s">
        <v>10980</v>
      </c>
      <c r="M741" t="s">
        <v>43</v>
      </c>
      <c r="N741" t="s">
        <v>367</v>
      </c>
      <c r="O741" t="s">
        <v>45</v>
      </c>
      <c r="P741" t="s">
        <v>58</v>
      </c>
      <c r="Q741" t="s">
        <v>368</v>
      </c>
      <c r="R741">
        <v>21.39</v>
      </c>
      <c r="S741">
        <v>1</v>
      </c>
      <c r="T741">
        <v>0</v>
      </c>
      <c r="U741">
        <v>6.2030999999999992</v>
      </c>
      <c r="V741" t="s">
        <v>7166</v>
      </c>
      <c r="W741" t="s">
        <v>10944</v>
      </c>
    </row>
    <row r="742" spans="1:23" x14ac:dyDescent="0.3">
      <c r="A742">
        <v>142</v>
      </c>
      <c r="B742" t="s">
        <v>583</v>
      </c>
      <c r="C742" s="6">
        <v>42996</v>
      </c>
      <c r="D742" s="6">
        <v>43001</v>
      </c>
      <c r="E742" t="s">
        <v>49</v>
      </c>
      <c r="F742" t="s">
        <v>584</v>
      </c>
      <c r="G742" t="s">
        <v>585</v>
      </c>
      <c r="H742" t="s">
        <v>40</v>
      </c>
      <c r="I742" t="s">
        <v>26</v>
      </c>
      <c r="J742" t="s">
        <v>126</v>
      </c>
      <c r="K742" t="s">
        <v>42</v>
      </c>
      <c r="L742" t="s">
        <v>10980</v>
      </c>
      <c r="M742" t="s">
        <v>43</v>
      </c>
      <c r="N742" t="s">
        <v>586</v>
      </c>
      <c r="O742" t="s">
        <v>45</v>
      </c>
      <c r="P742" t="s">
        <v>67</v>
      </c>
      <c r="Q742" t="s">
        <v>587</v>
      </c>
      <c r="R742">
        <v>8.82</v>
      </c>
      <c r="S742">
        <v>3</v>
      </c>
      <c r="T742">
        <v>0</v>
      </c>
      <c r="U742">
        <v>2.3814000000000002</v>
      </c>
      <c r="V742" t="s">
        <v>7166</v>
      </c>
      <c r="W742" t="s">
        <v>10944</v>
      </c>
    </row>
    <row r="743" spans="1:23" x14ac:dyDescent="0.3">
      <c r="A743">
        <v>143</v>
      </c>
      <c r="B743" t="s">
        <v>583</v>
      </c>
      <c r="C743" s="6">
        <v>42996</v>
      </c>
      <c r="D743" s="6">
        <v>43001</v>
      </c>
      <c r="E743" t="s">
        <v>49</v>
      </c>
      <c r="F743" t="s">
        <v>584</v>
      </c>
      <c r="G743" t="s">
        <v>585</v>
      </c>
      <c r="H743" t="s">
        <v>40</v>
      </c>
      <c r="I743" t="s">
        <v>26</v>
      </c>
      <c r="J743" t="s">
        <v>126</v>
      </c>
      <c r="K743" t="s">
        <v>42</v>
      </c>
      <c r="L743" t="s">
        <v>10980</v>
      </c>
      <c r="M743" t="s">
        <v>43</v>
      </c>
      <c r="N743" t="s">
        <v>588</v>
      </c>
      <c r="O743" t="s">
        <v>45</v>
      </c>
      <c r="P743" t="s">
        <v>172</v>
      </c>
      <c r="Q743" t="s">
        <v>589</v>
      </c>
      <c r="R743">
        <v>10.86</v>
      </c>
      <c r="S743">
        <v>3</v>
      </c>
      <c r="T743">
        <v>0</v>
      </c>
      <c r="U743">
        <v>5.1042000000000005</v>
      </c>
      <c r="V743" t="s">
        <v>7166</v>
      </c>
      <c r="W743" t="s">
        <v>10944</v>
      </c>
    </row>
    <row r="744" spans="1:23" x14ac:dyDescent="0.3">
      <c r="A744">
        <v>144</v>
      </c>
      <c r="B744" t="s">
        <v>583</v>
      </c>
      <c r="C744" s="6">
        <v>42996</v>
      </c>
      <c r="D744" s="6">
        <v>43001</v>
      </c>
      <c r="E744" t="s">
        <v>49</v>
      </c>
      <c r="F744" t="s">
        <v>584</v>
      </c>
      <c r="G744" t="s">
        <v>585</v>
      </c>
      <c r="H744" t="s">
        <v>40</v>
      </c>
      <c r="I744" t="s">
        <v>26</v>
      </c>
      <c r="J744" t="s">
        <v>126</v>
      </c>
      <c r="K744" t="s">
        <v>42</v>
      </c>
      <c r="L744" t="s">
        <v>10980</v>
      </c>
      <c r="M744" t="s">
        <v>43</v>
      </c>
      <c r="N744" t="s">
        <v>590</v>
      </c>
      <c r="O744" t="s">
        <v>45</v>
      </c>
      <c r="P744" t="s">
        <v>89</v>
      </c>
      <c r="Q744" t="s">
        <v>591</v>
      </c>
      <c r="R744">
        <v>143.69999999999999</v>
      </c>
      <c r="S744">
        <v>3</v>
      </c>
      <c r="T744">
        <v>0</v>
      </c>
      <c r="U744">
        <v>68.975999999999999</v>
      </c>
      <c r="V744" t="s">
        <v>7166</v>
      </c>
      <c r="W744" t="s">
        <v>10944</v>
      </c>
    </row>
    <row r="745" spans="1:23" x14ac:dyDescent="0.3">
      <c r="A745">
        <v>630</v>
      </c>
      <c r="B745" t="s">
        <v>2080</v>
      </c>
      <c r="C745" s="6">
        <v>43086</v>
      </c>
      <c r="D745" s="6">
        <v>43090</v>
      </c>
      <c r="E745" t="s">
        <v>49</v>
      </c>
      <c r="F745" t="s">
        <v>814</v>
      </c>
      <c r="G745" t="s">
        <v>815</v>
      </c>
      <c r="H745" t="s">
        <v>25</v>
      </c>
      <c r="I745" t="s">
        <v>26</v>
      </c>
      <c r="J745" t="s">
        <v>126</v>
      </c>
      <c r="K745" t="s">
        <v>42</v>
      </c>
      <c r="L745" t="s">
        <v>10980</v>
      </c>
      <c r="M745" t="s">
        <v>43</v>
      </c>
      <c r="N745" t="s">
        <v>1030</v>
      </c>
      <c r="O745" t="s">
        <v>45</v>
      </c>
      <c r="P745" t="s">
        <v>89</v>
      </c>
      <c r="Q745" t="s">
        <v>1031</v>
      </c>
      <c r="R745">
        <v>13.23</v>
      </c>
      <c r="S745">
        <v>3</v>
      </c>
      <c r="T745">
        <v>0</v>
      </c>
      <c r="U745">
        <v>6.0857999999999999</v>
      </c>
      <c r="V745" t="s">
        <v>7166</v>
      </c>
      <c r="W745" t="s">
        <v>10944</v>
      </c>
    </row>
    <row r="746" spans="1:23" x14ac:dyDescent="0.3">
      <c r="A746">
        <v>861</v>
      </c>
      <c r="B746" t="s">
        <v>2665</v>
      </c>
      <c r="C746" s="6">
        <v>41799</v>
      </c>
      <c r="D746" s="6">
        <v>41806</v>
      </c>
      <c r="E746" t="s">
        <v>49</v>
      </c>
      <c r="F746" t="s">
        <v>2666</v>
      </c>
      <c r="G746" t="s">
        <v>2667</v>
      </c>
      <c r="H746" t="s">
        <v>25</v>
      </c>
      <c r="I746" t="s">
        <v>26</v>
      </c>
      <c r="J746" t="s">
        <v>126</v>
      </c>
      <c r="K746" t="s">
        <v>42</v>
      </c>
      <c r="L746" t="s">
        <v>10980</v>
      </c>
      <c r="M746" t="s">
        <v>43</v>
      </c>
      <c r="N746" t="s">
        <v>1298</v>
      </c>
      <c r="O746" t="s">
        <v>45</v>
      </c>
      <c r="P746" t="s">
        <v>578</v>
      </c>
      <c r="Q746" t="s">
        <v>1299</v>
      </c>
      <c r="R746">
        <v>7.36</v>
      </c>
      <c r="S746">
        <v>2</v>
      </c>
      <c r="T746">
        <v>0</v>
      </c>
      <c r="U746">
        <v>0.14719999999999978</v>
      </c>
      <c r="V746" t="s">
        <v>7166</v>
      </c>
      <c r="W746" t="s">
        <v>10944</v>
      </c>
    </row>
    <row r="747" spans="1:23" x14ac:dyDescent="0.3">
      <c r="A747">
        <v>862</v>
      </c>
      <c r="B747" t="s">
        <v>2665</v>
      </c>
      <c r="C747" s="6">
        <v>41799</v>
      </c>
      <c r="D747" s="6">
        <v>41806</v>
      </c>
      <c r="E747" t="s">
        <v>49</v>
      </c>
      <c r="F747" t="s">
        <v>2666</v>
      </c>
      <c r="G747" t="s">
        <v>2667</v>
      </c>
      <c r="H747" t="s">
        <v>25</v>
      </c>
      <c r="I747" t="s">
        <v>26</v>
      </c>
      <c r="J747" t="s">
        <v>126</v>
      </c>
      <c r="K747" t="s">
        <v>42</v>
      </c>
      <c r="L747" t="s">
        <v>10980</v>
      </c>
      <c r="M747" t="s">
        <v>43</v>
      </c>
      <c r="N747" t="s">
        <v>2668</v>
      </c>
      <c r="O747" t="s">
        <v>45</v>
      </c>
      <c r="P747" t="s">
        <v>67</v>
      </c>
      <c r="Q747" t="s">
        <v>2669</v>
      </c>
      <c r="R747">
        <v>23.1</v>
      </c>
      <c r="S747">
        <v>2</v>
      </c>
      <c r="T747">
        <v>0</v>
      </c>
      <c r="U747">
        <v>10.625999999999999</v>
      </c>
      <c r="V747" t="s">
        <v>7166</v>
      </c>
      <c r="W747" t="s">
        <v>10944</v>
      </c>
    </row>
    <row r="748" spans="1:23" x14ac:dyDescent="0.3">
      <c r="A748">
        <v>889</v>
      </c>
      <c r="B748" t="s">
        <v>2742</v>
      </c>
      <c r="C748" s="6">
        <v>41982</v>
      </c>
      <c r="D748" s="6">
        <v>41989</v>
      </c>
      <c r="E748" t="s">
        <v>49</v>
      </c>
      <c r="F748" t="s">
        <v>2637</v>
      </c>
      <c r="G748" t="s">
        <v>2638</v>
      </c>
      <c r="H748" t="s">
        <v>40</v>
      </c>
      <c r="I748" t="s">
        <v>26</v>
      </c>
      <c r="J748" t="s">
        <v>126</v>
      </c>
      <c r="K748" t="s">
        <v>42</v>
      </c>
      <c r="L748" t="s">
        <v>10980</v>
      </c>
      <c r="M748" t="s">
        <v>43</v>
      </c>
      <c r="N748" t="s">
        <v>1469</v>
      </c>
      <c r="O748" t="s">
        <v>45</v>
      </c>
      <c r="P748" t="s">
        <v>89</v>
      </c>
      <c r="Q748" t="s">
        <v>1470</v>
      </c>
      <c r="R748">
        <v>34.68</v>
      </c>
      <c r="S748">
        <v>6</v>
      </c>
      <c r="T748">
        <v>0</v>
      </c>
      <c r="U748">
        <v>16.993200000000002</v>
      </c>
      <c r="V748" t="s">
        <v>7166</v>
      </c>
      <c r="W748" t="s">
        <v>10944</v>
      </c>
    </row>
    <row r="749" spans="1:23" x14ac:dyDescent="0.3">
      <c r="A749">
        <v>1266</v>
      </c>
      <c r="B749" t="s">
        <v>3535</v>
      </c>
      <c r="C749" s="6">
        <v>42980</v>
      </c>
      <c r="D749" s="6">
        <v>42985</v>
      </c>
      <c r="E749" t="s">
        <v>49</v>
      </c>
      <c r="F749" t="s">
        <v>3536</v>
      </c>
      <c r="G749" t="s">
        <v>3537</v>
      </c>
      <c r="H749" t="s">
        <v>25</v>
      </c>
      <c r="I749" t="s">
        <v>26</v>
      </c>
      <c r="J749" t="s">
        <v>126</v>
      </c>
      <c r="K749" t="s">
        <v>42</v>
      </c>
      <c r="L749" t="s">
        <v>10980</v>
      </c>
      <c r="M749" t="s">
        <v>43</v>
      </c>
      <c r="N749" t="s">
        <v>3538</v>
      </c>
      <c r="O749" t="s">
        <v>45</v>
      </c>
      <c r="P749" t="s">
        <v>67</v>
      </c>
      <c r="Q749" t="s">
        <v>3539</v>
      </c>
      <c r="R749">
        <v>6.57</v>
      </c>
      <c r="S749">
        <v>3</v>
      </c>
      <c r="T749">
        <v>0</v>
      </c>
      <c r="U749">
        <v>1.7738999999999998</v>
      </c>
      <c r="V749" t="s">
        <v>7166</v>
      </c>
      <c r="W749" t="s">
        <v>10944</v>
      </c>
    </row>
    <row r="750" spans="1:23" x14ac:dyDescent="0.3">
      <c r="A750">
        <v>1480</v>
      </c>
      <c r="B750" t="s">
        <v>3981</v>
      </c>
      <c r="C750" s="6">
        <v>42706</v>
      </c>
      <c r="D750" s="6">
        <v>42712</v>
      </c>
      <c r="E750" t="s">
        <v>49</v>
      </c>
      <c r="F750" t="s">
        <v>1523</v>
      </c>
      <c r="G750" t="s">
        <v>1524</v>
      </c>
      <c r="H750" t="s">
        <v>25</v>
      </c>
      <c r="I750" t="s">
        <v>26</v>
      </c>
      <c r="J750" t="s">
        <v>126</v>
      </c>
      <c r="K750" t="s">
        <v>42</v>
      </c>
      <c r="L750" t="s">
        <v>10980</v>
      </c>
      <c r="M750" t="s">
        <v>43</v>
      </c>
      <c r="N750" t="s">
        <v>3982</v>
      </c>
      <c r="O750" t="s">
        <v>45</v>
      </c>
      <c r="P750" t="s">
        <v>89</v>
      </c>
      <c r="Q750" t="s">
        <v>3983</v>
      </c>
      <c r="R750">
        <v>25.92</v>
      </c>
      <c r="S750">
        <v>4</v>
      </c>
      <c r="T750">
        <v>0</v>
      </c>
      <c r="U750">
        <v>12.441600000000001</v>
      </c>
      <c r="V750" t="s">
        <v>7166</v>
      </c>
      <c r="W750" t="s">
        <v>10940</v>
      </c>
    </row>
    <row r="751" spans="1:23" x14ac:dyDescent="0.3">
      <c r="A751">
        <v>1481</v>
      </c>
      <c r="B751" t="s">
        <v>3981</v>
      </c>
      <c r="C751" s="6">
        <v>42706</v>
      </c>
      <c r="D751" s="6">
        <v>42712</v>
      </c>
      <c r="E751" t="s">
        <v>49</v>
      </c>
      <c r="F751" t="s">
        <v>1523</v>
      </c>
      <c r="G751" t="s">
        <v>1524</v>
      </c>
      <c r="H751" t="s">
        <v>25</v>
      </c>
      <c r="I751" t="s">
        <v>26</v>
      </c>
      <c r="J751" t="s">
        <v>126</v>
      </c>
      <c r="K751" t="s">
        <v>42</v>
      </c>
      <c r="L751" t="s">
        <v>10980</v>
      </c>
      <c r="M751" t="s">
        <v>43</v>
      </c>
      <c r="N751" t="s">
        <v>3984</v>
      </c>
      <c r="O751" t="s">
        <v>45</v>
      </c>
      <c r="P751" t="s">
        <v>89</v>
      </c>
      <c r="Q751" t="s">
        <v>3985</v>
      </c>
      <c r="R751">
        <v>40.46</v>
      </c>
      <c r="S751">
        <v>7</v>
      </c>
      <c r="T751">
        <v>0</v>
      </c>
      <c r="U751">
        <v>19.825400000000002</v>
      </c>
      <c r="V751" t="s">
        <v>7166</v>
      </c>
      <c r="W751" t="s">
        <v>10940</v>
      </c>
    </row>
    <row r="752" spans="1:23" x14ac:dyDescent="0.3">
      <c r="A752">
        <v>1482</v>
      </c>
      <c r="B752" t="s">
        <v>3981</v>
      </c>
      <c r="C752" s="6">
        <v>42706</v>
      </c>
      <c r="D752" s="6">
        <v>42712</v>
      </c>
      <c r="E752" t="s">
        <v>49</v>
      </c>
      <c r="F752" t="s">
        <v>1523</v>
      </c>
      <c r="G752" t="s">
        <v>1524</v>
      </c>
      <c r="H752" t="s">
        <v>25</v>
      </c>
      <c r="I752" t="s">
        <v>26</v>
      </c>
      <c r="J752" t="s">
        <v>126</v>
      </c>
      <c r="K752" t="s">
        <v>42</v>
      </c>
      <c r="L752" t="s">
        <v>10980</v>
      </c>
      <c r="M752" t="s">
        <v>43</v>
      </c>
      <c r="N752" t="s">
        <v>3986</v>
      </c>
      <c r="O752" t="s">
        <v>45</v>
      </c>
      <c r="P752" t="s">
        <v>58</v>
      </c>
      <c r="Q752" t="s">
        <v>3987</v>
      </c>
      <c r="R752">
        <v>33.869999999999997</v>
      </c>
      <c r="S752">
        <v>3</v>
      </c>
      <c r="T752">
        <v>0</v>
      </c>
      <c r="U752">
        <v>8.8061999999999987</v>
      </c>
      <c r="V752" t="s">
        <v>7166</v>
      </c>
      <c r="W752" t="s">
        <v>10940</v>
      </c>
    </row>
    <row r="753" spans="1:23" x14ac:dyDescent="0.3">
      <c r="A753">
        <v>1707</v>
      </c>
      <c r="B753" t="s">
        <v>4404</v>
      </c>
      <c r="C753" s="6">
        <v>43038</v>
      </c>
      <c r="D753" s="6">
        <v>43044</v>
      </c>
      <c r="E753" t="s">
        <v>49</v>
      </c>
      <c r="F753" t="s">
        <v>4405</v>
      </c>
      <c r="G753" t="s">
        <v>4406</v>
      </c>
      <c r="H753" t="s">
        <v>25</v>
      </c>
      <c r="I753" t="s">
        <v>26</v>
      </c>
      <c r="J753" t="s">
        <v>126</v>
      </c>
      <c r="K753" t="s">
        <v>42</v>
      </c>
      <c r="L753" t="s">
        <v>10980</v>
      </c>
      <c r="M753" t="s">
        <v>43</v>
      </c>
      <c r="N753" t="s">
        <v>4407</v>
      </c>
      <c r="O753" t="s">
        <v>45</v>
      </c>
      <c r="P753" t="s">
        <v>46</v>
      </c>
      <c r="Q753" t="s">
        <v>4408</v>
      </c>
      <c r="R753">
        <v>43.86</v>
      </c>
      <c r="S753">
        <v>6</v>
      </c>
      <c r="T753">
        <v>0</v>
      </c>
      <c r="U753">
        <v>20.614199999999997</v>
      </c>
      <c r="V753" t="s">
        <v>7166</v>
      </c>
      <c r="W753" t="s">
        <v>10940</v>
      </c>
    </row>
    <row r="754" spans="1:23" x14ac:dyDescent="0.3">
      <c r="A754">
        <v>1709</v>
      </c>
      <c r="B754" t="s">
        <v>4404</v>
      </c>
      <c r="C754" s="6">
        <v>43038</v>
      </c>
      <c r="D754" s="6">
        <v>43044</v>
      </c>
      <c r="E754" t="s">
        <v>49</v>
      </c>
      <c r="F754" t="s">
        <v>4405</v>
      </c>
      <c r="G754" t="s">
        <v>4406</v>
      </c>
      <c r="H754" t="s">
        <v>25</v>
      </c>
      <c r="I754" t="s">
        <v>26</v>
      </c>
      <c r="J754" t="s">
        <v>126</v>
      </c>
      <c r="K754" t="s">
        <v>42</v>
      </c>
      <c r="L754" t="s">
        <v>10980</v>
      </c>
      <c r="M754" t="s">
        <v>43</v>
      </c>
      <c r="N754" t="s">
        <v>4409</v>
      </c>
      <c r="O754" t="s">
        <v>45</v>
      </c>
      <c r="P754" t="s">
        <v>89</v>
      </c>
      <c r="Q754" t="s">
        <v>4410</v>
      </c>
      <c r="R754">
        <v>7.42</v>
      </c>
      <c r="S754">
        <v>2</v>
      </c>
      <c r="T754">
        <v>0</v>
      </c>
      <c r="U754">
        <v>3.71</v>
      </c>
      <c r="V754" t="s">
        <v>7166</v>
      </c>
      <c r="W754" t="s">
        <v>10940</v>
      </c>
    </row>
    <row r="755" spans="1:23" x14ac:dyDescent="0.3">
      <c r="A755">
        <v>1711</v>
      </c>
      <c r="B755" t="s">
        <v>4404</v>
      </c>
      <c r="C755" s="6">
        <v>43038</v>
      </c>
      <c r="D755" s="6">
        <v>43044</v>
      </c>
      <c r="E755" t="s">
        <v>49</v>
      </c>
      <c r="F755" t="s">
        <v>4405</v>
      </c>
      <c r="G755" t="s">
        <v>4406</v>
      </c>
      <c r="H755" t="s">
        <v>25</v>
      </c>
      <c r="I755" t="s">
        <v>26</v>
      </c>
      <c r="J755" t="s">
        <v>126</v>
      </c>
      <c r="K755" t="s">
        <v>42</v>
      </c>
      <c r="L755" t="s">
        <v>10980</v>
      </c>
      <c r="M755" t="s">
        <v>43</v>
      </c>
      <c r="N755" t="s">
        <v>771</v>
      </c>
      <c r="O755" t="s">
        <v>45</v>
      </c>
      <c r="P755" t="s">
        <v>67</v>
      </c>
      <c r="Q755" t="s">
        <v>772</v>
      </c>
      <c r="R755">
        <v>19.899999999999999</v>
      </c>
      <c r="S755">
        <v>5</v>
      </c>
      <c r="T755">
        <v>0</v>
      </c>
      <c r="U755">
        <v>6.5669999999999984</v>
      </c>
      <c r="V755" t="s">
        <v>7166</v>
      </c>
      <c r="W755" t="s">
        <v>10940</v>
      </c>
    </row>
    <row r="756" spans="1:23" x14ac:dyDescent="0.3">
      <c r="A756">
        <v>1712</v>
      </c>
      <c r="B756" t="s">
        <v>4404</v>
      </c>
      <c r="C756" s="6">
        <v>43038</v>
      </c>
      <c r="D756" s="6">
        <v>43044</v>
      </c>
      <c r="E756" t="s">
        <v>49</v>
      </c>
      <c r="F756" t="s">
        <v>4405</v>
      </c>
      <c r="G756" t="s">
        <v>4406</v>
      </c>
      <c r="H756" t="s">
        <v>25</v>
      </c>
      <c r="I756" t="s">
        <v>26</v>
      </c>
      <c r="J756" t="s">
        <v>126</v>
      </c>
      <c r="K756" t="s">
        <v>42</v>
      </c>
      <c r="L756" t="s">
        <v>10980</v>
      </c>
      <c r="M756" t="s">
        <v>43</v>
      </c>
      <c r="N756" t="s">
        <v>714</v>
      </c>
      <c r="O756" t="s">
        <v>45</v>
      </c>
      <c r="P756" t="s">
        <v>77</v>
      </c>
      <c r="Q756" t="s">
        <v>715</v>
      </c>
      <c r="R756">
        <v>1702.12</v>
      </c>
      <c r="S756">
        <v>14</v>
      </c>
      <c r="T756">
        <v>0</v>
      </c>
      <c r="U756">
        <v>510.63599999999985</v>
      </c>
      <c r="V756" t="s">
        <v>7166</v>
      </c>
      <c r="W756" t="s">
        <v>10940</v>
      </c>
    </row>
    <row r="757" spans="1:23" x14ac:dyDescent="0.3">
      <c r="A757">
        <v>1738</v>
      </c>
      <c r="B757" t="s">
        <v>4447</v>
      </c>
      <c r="C757" s="6">
        <v>42250</v>
      </c>
      <c r="D757" s="6">
        <v>42256</v>
      </c>
      <c r="E757" t="s">
        <v>49</v>
      </c>
      <c r="F757" t="s">
        <v>911</v>
      </c>
      <c r="G757" t="s">
        <v>912</v>
      </c>
      <c r="H757" t="s">
        <v>40</v>
      </c>
      <c r="I757" t="s">
        <v>26</v>
      </c>
      <c r="J757" t="s">
        <v>126</v>
      </c>
      <c r="K757" t="s">
        <v>42</v>
      </c>
      <c r="L757" t="s">
        <v>10980</v>
      </c>
      <c r="M757" t="s">
        <v>43</v>
      </c>
      <c r="N757" t="s">
        <v>1828</v>
      </c>
      <c r="O757" t="s">
        <v>45</v>
      </c>
      <c r="P757" t="s">
        <v>58</v>
      </c>
      <c r="Q757" t="s">
        <v>1829</v>
      </c>
      <c r="R757">
        <v>31.44</v>
      </c>
      <c r="S757">
        <v>3</v>
      </c>
      <c r="T757">
        <v>0</v>
      </c>
      <c r="U757">
        <v>8.4888000000000012</v>
      </c>
      <c r="V757" t="s">
        <v>7166</v>
      </c>
      <c r="W757" t="s">
        <v>10944</v>
      </c>
    </row>
    <row r="758" spans="1:23" x14ac:dyDescent="0.3">
      <c r="A758">
        <v>1871</v>
      </c>
      <c r="B758" t="s">
        <v>4674</v>
      </c>
      <c r="C758" s="6">
        <v>41841</v>
      </c>
      <c r="D758" s="6">
        <v>41845</v>
      </c>
      <c r="E758" t="s">
        <v>49</v>
      </c>
      <c r="F758" t="s">
        <v>4675</v>
      </c>
      <c r="G758" t="s">
        <v>4676</v>
      </c>
      <c r="H758" t="s">
        <v>40</v>
      </c>
      <c r="I758" t="s">
        <v>26</v>
      </c>
      <c r="J758" t="s">
        <v>126</v>
      </c>
      <c r="K758" t="s">
        <v>42</v>
      </c>
      <c r="L758" t="s">
        <v>10980</v>
      </c>
      <c r="M758" t="s">
        <v>43</v>
      </c>
      <c r="N758" t="s">
        <v>4677</v>
      </c>
      <c r="O758" t="s">
        <v>45</v>
      </c>
      <c r="P758" t="s">
        <v>67</v>
      </c>
      <c r="Q758" t="s">
        <v>4678</v>
      </c>
      <c r="R758">
        <v>99.2</v>
      </c>
      <c r="S758">
        <v>5</v>
      </c>
      <c r="T758">
        <v>0</v>
      </c>
      <c r="U758">
        <v>25.792000000000002</v>
      </c>
      <c r="V758" t="s">
        <v>7166</v>
      </c>
      <c r="W758" t="s">
        <v>10944</v>
      </c>
    </row>
    <row r="759" spans="1:23" x14ac:dyDescent="0.3">
      <c r="A759">
        <v>2231</v>
      </c>
      <c r="B759" t="s">
        <v>5198</v>
      </c>
      <c r="C759" s="6">
        <v>41729</v>
      </c>
      <c r="D759" s="6">
        <v>41734</v>
      </c>
      <c r="E759" t="s">
        <v>49</v>
      </c>
      <c r="F759" t="s">
        <v>3339</v>
      </c>
      <c r="G759" t="s">
        <v>3340</v>
      </c>
      <c r="H759" t="s">
        <v>25</v>
      </c>
      <c r="I759" t="s">
        <v>26</v>
      </c>
      <c r="J759" t="s">
        <v>126</v>
      </c>
      <c r="K759" t="s">
        <v>42</v>
      </c>
      <c r="L759" t="s">
        <v>10980</v>
      </c>
      <c r="M759" t="s">
        <v>43</v>
      </c>
      <c r="N759" t="s">
        <v>5199</v>
      </c>
      <c r="O759" t="s">
        <v>45</v>
      </c>
      <c r="P759" t="s">
        <v>77</v>
      </c>
      <c r="Q759" t="s">
        <v>5200</v>
      </c>
      <c r="R759">
        <v>52.98</v>
      </c>
      <c r="S759">
        <v>2</v>
      </c>
      <c r="T759">
        <v>0</v>
      </c>
      <c r="U759">
        <v>14.834400000000002</v>
      </c>
      <c r="V759" t="s">
        <v>7166</v>
      </c>
      <c r="W759" t="s">
        <v>10944</v>
      </c>
    </row>
    <row r="760" spans="1:23" x14ac:dyDescent="0.3">
      <c r="A760">
        <v>2408</v>
      </c>
      <c r="B760" t="s">
        <v>5458</v>
      </c>
      <c r="C760" s="6">
        <v>42755</v>
      </c>
      <c r="D760" s="6">
        <v>42760</v>
      </c>
      <c r="E760" t="s">
        <v>49</v>
      </c>
      <c r="F760" t="s">
        <v>5459</v>
      </c>
      <c r="G760" t="s">
        <v>5460</v>
      </c>
      <c r="H760" t="s">
        <v>25</v>
      </c>
      <c r="I760" t="s">
        <v>26</v>
      </c>
      <c r="J760" t="s">
        <v>126</v>
      </c>
      <c r="K760" t="s">
        <v>42</v>
      </c>
      <c r="L760" t="s">
        <v>10980</v>
      </c>
      <c r="M760" t="s">
        <v>43</v>
      </c>
      <c r="N760" t="s">
        <v>4648</v>
      </c>
      <c r="O760" t="s">
        <v>45</v>
      </c>
      <c r="P760" t="s">
        <v>67</v>
      </c>
      <c r="Q760" t="s">
        <v>3042</v>
      </c>
      <c r="R760">
        <v>24.2</v>
      </c>
      <c r="S760">
        <v>5</v>
      </c>
      <c r="T760">
        <v>0</v>
      </c>
      <c r="U760">
        <v>7.9859999999999998</v>
      </c>
      <c r="V760" t="s">
        <v>7166</v>
      </c>
      <c r="W760" t="s">
        <v>10944</v>
      </c>
    </row>
    <row r="761" spans="1:23" x14ac:dyDescent="0.3">
      <c r="A761">
        <v>2753</v>
      </c>
      <c r="B761" t="s">
        <v>5927</v>
      </c>
      <c r="C761" s="6">
        <v>42111</v>
      </c>
      <c r="D761" s="6">
        <v>42115</v>
      </c>
      <c r="E761" t="s">
        <v>49</v>
      </c>
      <c r="F761" t="s">
        <v>5928</v>
      </c>
      <c r="G761" t="s">
        <v>5929</v>
      </c>
      <c r="H761" t="s">
        <v>25</v>
      </c>
      <c r="I761" t="s">
        <v>26</v>
      </c>
      <c r="J761" t="s">
        <v>126</v>
      </c>
      <c r="K761" t="s">
        <v>42</v>
      </c>
      <c r="L761" t="s">
        <v>10980</v>
      </c>
      <c r="M761" t="s">
        <v>43</v>
      </c>
      <c r="N761" t="s">
        <v>4231</v>
      </c>
      <c r="O761" t="s">
        <v>45</v>
      </c>
      <c r="P761" t="s">
        <v>67</v>
      </c>
      <c r="Q761" t="s">
        <v>4232</v>
      </c>
      <c r="R761">
        <v>5.56</v>
      </c>
      <c r="S761">
        <v>2</v>
      </c>
      <c r="T761">
        <v>0</v>
      </c>
      <c r="U761">
        <v>2.2239999999999998</v>
      </c>
      <c r="V761" t="s">
        <v>7166</v>
      </c>
      <c r="W761" t="s">
        <v>10944</v>
      </c>
    </row>
    <row r="762" spans="1:23" x14ac:dyDescent="0.3">
      <c r="A762">
        <v>2756</v>
      </c>
      <c r="B762" t="s">
        <v>5927</v>
      </c>
      <c r="C762" s="6">
        <v>42111</v>
      </c>
      <c r="D762" s="6">
        <v>42115</v>
      </c>
      <c r="E762" t="s">
        <v>49</v>
      </c>
      <c r="F762" t="s">
        <v>5928</v>
      </c>
      <c r="G762" t="s">
        <v>5929</v>
      </c>
      <c r="H762" t="s">
        <v>25</v>
      </c>
      <c r="I762" t="s">
        <v>26</v>
      </c>
      <c r="J762" t="s">
        <v>126</v>
      </c>
      <c r="K762" t="s">
        <v>42</v>
      </c>
      <c r="L762" t="s">
        <v>10980</v>
      </c>
      <c r="M762" t="s">
        <v>43</v>
      </c>
      <c r="N762" t="s">
        <v>5619</v>
      </c>
      <c r="O762" t="s">
        <v>45</v>
      </c>
      <c r="P762" t="s">
        <v>77</v>
      </c>
      <c r="Q762" t="s">
        <v>5620</v>
      </c>
      <c r="R762">
        <v>1447.6499999999999</v>
      </c>
      <c r="S762">
        <v>5</v>
      </c>
      <c r="T762">
        <v>0</v>
      </c>
      <c r="U762">
        <v>419.8184999999998</v>
      </c>
      <c r="V762" t="s">
        <v>7166</v>
      </c>
      <c r="W762" t="s">
        <v>10944</v>
      </c>
    </row>
    <row r="763" spans="1:23" x14ac:dyDescent="0.3">
      <c r="A763">
        <v>2757</v>
      </c>
      <c r="B763" t="s">
        <v>5927</v>
      </c>
      <c r="C763" s="6">
        <v>42111</v>
      </c>
      <c r="D763" s="6">
        <v>42115</v>
      </c>
      <c r="E763" t="s">
        <v>49</v>
      </c>
      <c r="F763" t="s">
        <v>5928</v>
      </c>
      <c r="G763" t="s">
        <v>5929</v>
      </c>
      <c r="H763" t="s">
        <v>25</v>
      </c>
      <c r="I763" t="s">
        <v>26</v>
      </c>
      <c r="J763" t="s">
        <v>126</v>
      </c>
      <c r="K763" t="s">
        <v>42</v>
      </c>
      <c r="L763" t="s">
        <v>10980</v>
      </c>
      <c r="M763" t="s">
        <v>43</v>
      </c>
      <c r="N763" t="s">
        <v>5444</v>
      </c>
      <c r="O763" t="s">
        <v>45</v>
      </c>
      <c r="P763" t="s">
        <v>89</v>
      </c>
      <c r="Q763" t="s">
        <v>5445</v>
      </c>
      <c r="R763">
        <v>11.96</v>
      </c>
      <c r="S763">
        <v>2</v>
      </c>
      <c r="T763">
        <v>0</v>
      </c>
      <c r="U763">
        <v>5.8604000000000003</v>
      </c>
      <c r="V763" t="s">
        <v>7166</v>
      </c>
      <c r="W763" t="s">
        <v>10944</v>
      </c>
    </row>
    <row r="764" spans="1:23" x14ac:dyDescent="0.3">
      <c r="A764">
        <v>2804</v>
      </c>
      <c r="B764" t="s">
        <v>5987</v>
      </c>
      <c r="C764" s="6">
        <v>42136</v>
      </c>
      <c r="D764" s="6">
        <v>42140</v>
      </c>
      <c r="E764" t="s">
        <v>49</v>
      </c>
      <c r="F764" t="s">
        <v>3976</v>
      </c>
      <c r="G764" t="s">
        <v>3977</v>
      </c>
      <c r="H764" t="s">
        <v>25</v>
      </c>
      <c r="I764" t="s">
        <v>26</v>
      </c>
      <c r="J764" t="s">
        <v>126</v>
      </c>
      <c r="K764" t="s">
        <v>42</v>
      </c>
      <c r="L764" t="s">
        <v>10980</v>
      </c>
      <c r="M764" t="s">
        <v>43</v>
      </c>
      <c r="N764" t="s">
        <v>4469</v>
      </c>
      <c r="O764" t="s">
        <v>45</v>
      </c>
      <c r="P764" t="s">
        <v>89</v>
      </c>
      <c r="Q764" t="s">
        <v>4470</v>
      </c>
      <c r="R764">
        <v>12.84</v>
      </c>
      <c r="S764">
        <v>3</v>
      </c>
      <c r="T764">
        <v>0</v>
      </c>
      <c r="U764">
        <v>5.7779999999999987</v>
      </c>
      <c r="V764" t="s">
        <v>7166</v>
      </c>
      <c r="W764" t="s">
        <v>10944</v>
      </c>
    </row>
    <row r="765" spans="1:23" x14ac:dyDescent="0.3">
      <c r="A765">
        <v>2805</v>
      </c>
      <c r="B765" t="s">
        <v>5987</v>
      </c>
      <c r="C765" s="6">
        <v>42136</v>
      </c>
      <c r="D765" s="6">
        <v>42140</v>
      </c>
      <c r="E765" t="s">
        <v>49</v>
      </c>
      <c r="F765" t="s">
        <v>3976</v>
      </c>
      <c r="G765" t="s">
        <v>3977</v>
      </c>
      <c r="H765" t="s">
        <v>25</v>
      </c>
      <c r="I765" t="s">
        <v>26</v>
      </c>
      <c r="J765" t="s">
        <v>126</v>
      </c>
      <c r="K765" t="s">
        <v>42</v>
      </c>
      <c r="L765" t="s">
        <v>10980</v>
      </c>
      <c r="M765" t="s">
        <v>43</v>
      </c>
      <c r="N765" t="s">
        <v>5988</v>
      </c>
      <c r="O765" t="s">
        <v>45</v>
      </c>
      <c r="P765" t="s">
        <v>89</v>
      </c>
      <c r="Q765" t="s">
        <v>5989</v>
      </c>
      <c r="R765">
        <v>25.68</v>
      </c>
      <c r="S765">
        <v>6</v>
      </c>
      <c r="T765">
        <v>0</v>
      </c>
      <c r="U765">
        <v>11.555999999999997</v>
      </c>
      <c r="V765" t="s">
        <v>7166</v>
      </c>
      <c r="W765" t="s">
        <v>10944</v>
      </c>
    </row>
    <row r="766" spans="1:23" x14ac:dyDescent="0.3">
      <c r="A766">
        <v>3373</v>
      </c>
      <c r="B766" t="s">
        <v>6587</v>
      </c>
      <c r="C766" s="6">
        <v>43001</v>
      </c>
      <c r="D766" s="6">
        <v>43008</v>
      </c>
      <c r="E766" t="s">
        <v>49</v>
      </c>
      <c r="F766" t="s">
        <v>806</v>
      </c>
      <c r="G766" t="s">
        <v>807</v>
      </c>
      <c r="H766" t="s">
        <v>25</v>
      </c>
      <c r="I766" t="s">
        <v>26</v>
      </c>
      <c r="J766" t="s">
        <v>126</v>
      </c>
      <c r="K766" t="s">
        <v>42</v>
      </c>
      <c r="L766" t="s">
        <v>10980</v>
      </c>
      <c r="M766" t="s">
        <v>43</v>
      </c>
      <c r="N766" t="s">
        <v>5951</v>
      </c>
      <c r="O766" t="s">
        <v>45</v>
      </c>
      <c r="P766" t="s">
        <v>77</v>
      </c>
      <c r="Q766" t="s">
        <v>5952</v>
      </c>
      <c r="R766">
        <v>160.96</v>
      </c>
      <c r="S766">
        <v>2</v>
      </c>
      <c r="T766">
        <v>0</v>
      </c>
      <c r="U766">
        <v>48.287999999999997</v>
      </c>
      <c r="V766" t="s">
        <v>7166</v>
      </c>
      <c r="W766" t="s">
        <v>10944</v>
      </c>
    </row>
    <row r="767" spans="1:23" x14ac:dyDescent="0.3">
      <c r="A767">
        <v>3411</v>
      </c>
      <c r="B767" t="s">
        <v>6621</v>
      </c>
      <c r="C767" s="6">
        <v>42633</v>
      </c>
      <c r="D767" s="6">
        <v>42637</v>
      </c>
      <c r="E767" t="s">
        <v>49</v>
      </c>
      <c r="F767" t="s">
        <v>5553</v>
      </c>
      <c r="G767" t="s">
        <v>5554</v>
      </c>
      <c r="H767" t="s">
        <v>40</v>
      </c>
      <c r="I767" t="s">
        <v>26</v>
      </c>
      <c r="J767" t="s">
        <v>126</v>
      </c>
      <c r="K767" t="s">
        <v>42</v>
      </c>
      <c r="L767" t="s">
        <v>10980</v>
      </c>
      <c r="M767" t="s">
        <v>43</v>
      </c>
      <c r="N767" t="s">
        <v>6333</v>
      </c>
      <c r="O767" t="s">
        <v>45</v>
      </c>
      <c r="P767" t="s">
        <v>89</v>
      </c>
      <c r="Q767" t="s">
        <v>6334</v>
      </c>
      <c r="R767">
        <v>65.789999999999992</v>
      </c>
      <c r="S767">
        <v>9</v>
      </c>
      <c r="T767">
        <v>0</v>
      </c>
      <c r="U767">
        <v>30.263399999999997</v>
      </c>
      <c r="V767" t="s">
        <v>7166</v>
      </c>
      <c r="W767" t="s">
        <v>10944</v>
      </c>
    </row>
    <row r="768" spans="1:23" x14ac:dyDescent="0.3">
      <c r="A768">
        <v>3413</v>
      </c>
      <c r="B768" t="s">
        <v>6621</v>
      </c>
      <c r="C768" s="6">
        <v>42633</v>
      </c>
      <c r="D768" s="6">
        <v>42637</v>
      </c>
      <c r="E768" t="s">
        <v>49</v>
      </c>
      <c r="F768" t="s">
        <v>5553</v>
      </c>
      <c r="G768" t="s">
        <v>5554</v>
      </c>
      <c r="H768" t="s">
        <v>40</v>
      </c>
      <c r="I768" t="s">
        <v>26</v>
      </c>
      <c r="J768" t="s">
        <v>126</v>
      </c>
      <c r="K768" t="s">
        <v>42</v>
      </c>
      <c r="L768" t="s">
        <v>10980</v>
      </c>
      <c r="M768" t="s">
        <v>43</v>
      </c>
      <c r="N768" t="s">
        <v>586</v>
      </c>
      <c r="O768" t="s">
        <v>45</v>
      </c>
      <c r="P768" t="s">
        <v>67</v>
      </c>
      <c r="Q768" t="s">
        <v>587</v>
      </c>
      <c r="R768">
        <v>11.76</v>
      </c>
      <c r="S768">
        <v>4</v>
      </c>
      <c r="T768">
        <v>0</v>
      </c>
      <c r="U768">
        <v>3.1752000000000002</v>
      </c>
      <c r="V768" t="s">
        <v>7166</v>
      </c>
      <c r="W768" t="s">
        <v>10944</v>
      </c>
    </row>
    <row r="769" spans="1:23" x14ac:dyDescent="0.3">
      <c r="A769">
        <v>3414</v>
      </c>
      <c r="B769" t="s">
        <v>6621</v>
      </c>
      <c r="C769" s="6">
        <v>42633</v>
      </c>
      <c r="D769" s="6">
        <v>42637</v>
      </c>
      <c r="E769" t="s">
        <v>49</v>
      </c>
      <c r="F769" t="s">
        <v>5553</v>
      </c>
      <c r="G769" t="s">
        <v>5554</v>
      </c>
      <c r="H769" t="s">
        <v>40</v>
      </c>
      <c r="I769" t="s">
        <v>26</v>
      </c>
      <c r="J769" t="s">
        <v>126</v>
      </c>
      <c r="K769" t="s">
        <v>42</v>
      </c>
      <c r="L769" t="s">
        <v>10980</v>
      </c>
      <c r="M769" t="s">
        <v>43</v>
      </c>
      <c r="N769" t="s">
        <v>5855</v>
      </c>
      <c r="O769" t="s">
        <v>45</v>
      </c>
      <c r="P769" t="s">
        <v>89</v>
      </c>
      <c r="Q769" t="s">
        <v>5856</v>
      </c>
      <c r="R769">
        <v>77.52</v>
      </c>
      <c r="S769">
        <v>2</v>
      </c>
      <c r="T769">
        <v>0</v>
      </c>
      <c r="U769">
        <v>37.9848</v>
      </c>
      <c r="V769" t="s">
        <v>7166</v>
      </c>
      <c r="W769" t="s">
        <v>10944</v>
      </c>
    </row>
    <row r="770" spans="1:23" x14ac:dyDescent="0.3">
      <c r="A770">
        <v>3587</v>
      </c>
      <c r="B770" t="s">
        <v>6771</v>
      </c>
      <c r="C770" s="6">
        <v>42981</v>
      </c>
      <c r="D770" s="6">
        <v>42986</v>
      </c>
      <c r="E770" t="s">
        <v>49</v>
      </c>
      <c r="F770" t="s">
        <v>5734</v>
      </c>
      <c r="G770" t="s">
        <v>5735</v>
      </c>
      <c r="H770" t="s">
        <v>40</v>
      </c>
      <c r="I770" t="s">
        <v>26</v>
      </c>
      <c r="J770" t="s">
        <v>126</v>
      </c>
      <c r="K770" t="s">
        <v>42</v>
      </c>
      <c r="L770" t="s">
        <v>10980</v>
      </c>
      <c r="M770" t="s">
        <v>43</v>
      </c>
      <c r="N770" t="s">
        <v>365</v>
      </c>
      <c r="O770" t="s">
        <v>45</v>
      </c>
      <c r="P770" t="s">
        <v>67</v>
      </c>
      <c r="Q770" t="s">
        <v>366</v>
      </c>
      <c r="R770">
        <v>5.96</v>
      </c>
      <c r="S770">
        <v>2</v>
      </c>
      <c r="T770">
        <v>0</v>
      </c>
      <c r="U770">
        <v>1.6688000000000001</v>
      </c>
      <c r="V770" t="s">
        <v>7166</v>
      </c>
      <c r="W770" t="s">
        <v>10944</v>
      </c>
    </row>
    <row r="771" spans="1:23" x14ac:dyDescent="0.3">
      <c r="A771">
        <v>3855</v>
      </c>
      <c r="B771" t="s">
        <v>7003</v>
      </c>
      <c r="C771" s="6">
        <v>42892</v>
      </c>
      <c r="D771" s="6">
        <v>42896</v>
      </c>
      <c r="E771" t="s">
        <v>49</v>
      </c>
      <c r="F771" t="s">
        <v>6377</v>
      </c>
      <c r="G771" t="s">
        <v>6378</v>
      </c>
      <c r="H771" t="s">
        <v>101</v>
      </c>
      <c r="I771" t="s">
        <v>26</v>
      </c>
      <c r="J771" t="s">
        <v>126</v>
      </c>
      <c r="K771" t="s">
        <v>42</v>
      </c>
      <c r="L771" t="s">
        <v>10980</v>
      </c>
      <c r="M771" t="s">
        <v>43</v>
      </c>
      <c r="N771" t="s">
        <v>6410</v>
      </c>
      <c r="O771" t="s">
        <v>45</v>
      </c>
      <c r="P771" t="s">
        <v>58</v>
      </c>
      <c r="Q771" t="s">
        <v>6411</v>
      </c>
      <c r="R771">
        <v>26.400000000000002</v>
      </c>
      <c r="S771">
        <v>5</v>
      </c>
      <c r="T771">
        <v>0</v>
      </c>
      <c r="U771">
        <v>0</v>
      </c>
      <c r="V771" t="s">
        <v>7166</v>
      </c>
      <c r="W771" t="s">
        <v>10944</v>
      </c>
    </row>
    <row r="772" spans="1:23" x14ac:dyDescent="0.3">
      <c r="A772">
        <v>4387</v>
      </c>
      <c r="B772" t="s">
        <v>7473</v>
      </c>
      <c r="C772" s="6">
        <v>42670</v>
      </c>
      <c r="D772" s="6">
        <v>42676</v>
      </c>
      <c r="E772" t="s">
        <v>49</v>
      </c>
      <c r="F772" t="s">
        <v>1386</v>
      </c>
      <c r="G772" t="s">
        <v>1387</v>
      </c>
      <c r="H772" t="s">
        <v>40</v>
      </c>
      <c r="I772" t="s">
        <v>26</v>
      </c>
      <c r="J772" t="s">
        <v>126</v>
      </c>
      <c r="K772" t="s">
        <v>42</v>
      </c>
      <c r="L772" t="s">
        <v>10980</v>
      </c>
      <c r="M772" t="s">
        <v>43</v>
      </c>
      <c r="N772" t="s">
        <v>7355</v>
      </c>
      <c r="O772" t="s">
        <v>45</v>
      </c>
      <c r="P772" t="s">
        <v>77</v>
      </c>
      <c r="Q772" t="s">
        <v>1432</v>
      </c>
      <c r="R772">
        <v>43.92</v>
      </c>
      <c r="S772">
        <v>4</v>
      </c>
      <c r="T772">
        <v>0</v>
      </c>
      <c r="U772">
        <v>11.858400000000003</v>
      </c>
      <c r="V772" t="s">
        <v>7166</v>
      </c>
      <c r="W772" t="s">
        <v>10944</v>
      </c>
    </row>
    <row r="773" spans="1:23" x14ac:dyDescent="0.3">
      <c r="A773">
        <v>4417</v>
      </c>
      <c r="B773" t="s">
        <v>7489</v>
      </c>
      <c r="C773" s="6">
        <v>41972</v>
      </c>
      <c r="D773" s="6">
        <v>41979</v>
      </c>
      <c r="E773" t="s">
        <v>49</v>
      </c>
      <c r="F773" t="s">
        <v>991</v>
      </c>
      <c r="G773" t="s">
        <v>992</v>
      </c>
      <c r="H773" t="s">
        <v>25</v>
      </c>
      <c r="I773" t="s">
        <v>26</v>
      </c>
      <c r="J773" t="s">
        <v>126</v>
      </c>
      <c r="K773" t="s">
        <v>42</v>
      </c>
      <c r="L773" t="s">
        <v>10980</v>
      </c>
      <c r="M773" t="s">
        <v>43</v>
      </c>
      <c r="N773" t="s">
        <v>3251</v>
      </c>
      <c r="O773" t="s">
        <v>45</v>
      </c>
      <c r="P773" t="s">
        <v>268</v>
      </c>
      <c r="Q773" t="s">
        <v>562</v>
      </c>
      <c r="R773">
        <v>30.4</v>
      </c>
      <c r="S773">
        <v>5</v>
      </c>
      <c r="T773">
        <v>0</v>
      </c>
      <c r="U773">
        <v>15.2</v>
      </c>
      <c r="V773" t="s">
        <v>7166</v>
      </c>
      <c r="W773" t="s">
        <v>10944</v>
      </c>
    </row>
    <row r="774" spans="1:23" x14ac:dyDescent="0.3">
      <c r="A774">
        <v>4554</v>
      </c>
      <c r="B774" t="s">
        <v>7597</v>
      </c>
      <c r="C774" s="6">
        <v>42000</v>
      </c>
      <c r="D774" s="6">
        <v>42006</v>
      </c>
      <c r="E774" t="s">
        <v>49</v>
      </c>
      <c r="F774" t="s">
        <v>1917</v>
      </c>
      <c r="G774" t="s">
        <v>1918</v>
      </c>
      <c r="H774" t="s">
        <v>25</v>
      </c>
      <c r="I774" t="s">
        <v>26</v>
      </c>
      <c r="J774" t="s">
        <v>126</v>
      </c>
      <c r="K774" t="s">
        <v>42</v>
      </c>
      <c r="L774" t="s">
        <v>10980</v>
      </c>
      <c r="M774" t="s">
        <v>43</v>
      </c>
      <c r="N774" t="s">
        <v>2462</v>
      </c>
      <c r="O774" t="s">
        <v>45</v>
      </c>
      <c r="P774" t="s">
        <v>89</v>
      </c>
      <c r="Q774" t="s">
        <v>2463</v>
      </c>
      <c r="R774">
        <v>12.84</v>
      </c>
      <c r="S774">
        <v>3</v>
      </c>
      <c r="T774">
        <v>0</v>
      </c>
      <c r="U774">
        <v>5.7779999999999987</v>
      </c>
      <c r="V774" t="s">
        <v>7166</v>
      </c>
      <c r="W774" t="s">
        <v>10944</v>
      </c>
    </row>
    <row r="775" spans="1:23" x14ac:dyDescent="0.3">
      <c r="A775">
        <v>4635</v>
      </c>
      <c r="B775" t="s">
        <v>7664</v>
      </c>
      <c r="C775" s="6">
        <v>42237</v>
      </c>
      <c r="D775" s="6">
        <v>42242</v>
      </c>
      <c r="E775" t="s">
        <v>49</v>
      </c>
      <c r="F775" t="s">
        <v>879</v>
      </c>
      <c r="G775" t="s">
        <v>880</v>
      </c>
      <c r="H775" t="s">
        <v>40</v>
      </c>
      <c r="I775" t="s">
        <v>26</v>
      </c>
      <c r="J775" t="s">
        <v>126</v>
      </c>
      <c r="K775" t="s">
        <v>42</v>
      </c>
      <c r="L775" t="s">
        <v>10980</v>
      </c>
      <c r="M775" t="s">
        <v>43</v>
      </c>
      <c r="N775" t="s">
        <v>1778</v>
      </c>
      <c r="O775" t="s">
        <v>45</v>
      </c>
      <c r="P775" t="s">
        <v>58</v>
      </c>
      <c r="Q775" t="s">
        <v>1779</v>
      </c>
      <c r="R775">
        <v>80.98</v>
      </c>
      <c r="S775">
        <v>1</v>
      </c>
      <c r="T775">
        <v>0</v>
      </c>
      <c r="U775">
        <v>3.2391999999999967</v>
      </c>
      <c r="V775" t="s">
        <v>7166</v>
      </c>
      <c r="W775" t="s">
        <v>10940</v>
      </c>
    </row>
    <row r="776" spans="1:23" x14ac:dyDescent="0.3">
      <c r="A776">
        <v>4636</v>
      </c>
      <c r="B776" t="s">
        <v>7667</v>
      </c>
      <c r="C776" s="6">
        <v>42806</v>
      </c>
      <c r="D776" s="6">
        <v>42811</v>
      </c>
      <c r="E776" t="s">
        <v>49</v>
      </c>
      <c r="F776" t="s">
        <v>4295</v>
      </c>
      <c r="G776" t="s">
        <v>4296</v>
      </c>
      <c r="H776" t="s">
        <v>40</v>
      </c>
      <c r="I776" t="s">
        <v>26</v>
      </c>
      <c r="J776" t="s">
        <v>126</v>
      </c>
      <c r="K776" t="s">
        <v>42</v>
      </c>
      <c r="L776" t="s">
        <v>10980</v>
      </c>
      <c r="M776" t="s">
        <v>43</v>
      </c>
      <c r="N776" t="s">
        <v>1778</v>
      </c>
      <c r="O776" t="s">
        <v>45</v>
      </c>
      <c r="P776" t="s">
        <v>58</v>
      </c>
      <c r="Q776" t="s">
        <v>1779</v>
      </c>
      <c r="R776">
        <v>242.94</v>
      </c>
      <c r="S776">
        <v>3</v>
      </c>
      <c r="T776">
        <v>0</v>
      </c>
      <c r="U776">
        <v>9.7175999999999902</v>
      </c>
      <c r="V776" t="s">
        <v>7166</v>
      </c>
      <c r="W776" t="s">
        <v>10944</v>
      </c>
    </row>
    <row r="777" spans="1:23" x14ac:dyDescent="0.3">
      <c r="A777">
        <v>5081</v>
      </c>
      <c r="B777" t="s">
        <v>7987</v>
      </c>
      <c r="C777" s="6">
        <v>43064</v>
      </c>
      <c r="D777" s="6">
        <v>43068</v>
      </c>
      <c r="E777" t="s">
        <v>49</v>
      </c>
      <c r="F777" t="s">
        <v>1846</v>
      </c>
      <c r="G777" t="s">
        <v>1847</v>
      </c>
      <c r="H777" t="s">
        <v>25</v>
      </c>
      <c r="I777" t="s">
        <v>26</v>
      </c>
      <c r="J777" t="s">
        <v>126</v>
      </c>
      <c r="K777" t="s">
        <v>42</v>
      </c>
      <c r="L777" t="s">
        <v>10980</v>
      </c>
      <c r="M777" t="s">
        <v>43</v>
      </c>
      <c r="N777" t="s">
        <v>1828</v>
      </c>
      <c r="O777" t="s">
        <v>45</v>
      </c>
      <c r="P777" t="s">
        <v>58</v>
      </c>
      <c r="Q777" t="s">
        <v>1829</v>
      </c>
      <c r="R777">
        <v>10.48</v>
      </c>
      <c r="S777">
        <v>1</v>
      </c>
      <c r="T777">
        <v>0</v>
      </c>
      <c r="U777">
        <v>2.8296000000000001</v>
      </c>
      <c r="V777" t="s">
        <v>7166</v>
      </c>
      <c r="W777" t="s">
        <v>10944</v>
      </c>
    </row>
    <row r="778" spans="1:23" x14ac:dyDescent="0.3">
      <c r="A778">
        <v>5192</v>
      </c>
      <c r="B778" t="s">
        <v>8061</v>
      </c>
      <c r="C778" s="6">
        <v>42860</v>
      </c>
      <c r="D778" s="6">
        <v>42864</v>
      </c>
      <c r="E778" t="s">
        <v>49</v>
      </c>
      <c r="F778" t="s">
        <v>1839</v>
      </c>
      <c r="G778" t="s">
        <v>1840</v>
      </c>
      <c r="H778" t="s">
        <v>25</v>
      </c>
      <c r="I778" t="s">
        <v>26</v>
      </c>
      <c r="J778" t="s">
        <v>126</v>
      </c>
      <c r="K778" t="s">
        <v>42</v>
      </c>
      <c r="L778" t="s">
        <v>10980</v>
      </c>
      <c r="M778" t="s">
        <v>43</v>
      </c>
      <c r="N778" t="s">
        <v>8062</v>
      </c>
      <c r="O778" t="s">
        <v>45</v>
      </c>
      <c r="P778" t="s">
        <v>172</v>
      </c>
      <c r="Q778" t="s">
        <v>8063</v>
      </c>
      <c r="R778">
        <v>23.16</v>
      </c>
      <c r="S778">
        <v>2</v>
      </c>
      <c r="T778">
        <v>0</v>
      </c>
      <c r="U778">
        <v>11.58</v>
      </c>
      <c r="V778" t="s">
        <v>7166</v>
      </c>
      <c r="W778" t="s">
        <v>10944</v>
      </c>
    </row>
    <row r="779" spans="1:23" x14ac:dyDescent="0.3">
      <c r="A779">
        <v>5289</v>
      </c>
      <c r="B779" t="s">
        <v>8127</v>
      </c>
      <c r="C779" s="6">
        <v>42855</v>
      </c>
      <c r="D779" s="6">
        <v>42860</v>
      </c>
      <c r="E779" t="s">
        <v>49</v>
      </c>
      <c r="F779" t="s">
        <v>530</v>
      </c>
      <c r="G779" t="s">
        <v>531</v>
      </c>
      <c r="H779" t="s">
        <v>101</v>
      </c>
      <c r="I779" t="s">
        <v>26</v>
      </c>
      <c r="J779" t="s">
        <v>126</v>
      </c>
      <c r="K779" t="s">
        <v>42</v>
      </c>
      <c r="L779" t="s">
        <v>10980</v>
      </c>
      <c r="M779" t="s">
        <v>43</v>
      </c>
      <c r="N779" t="s">
        <v>4508</v>
      </c>
      <c r="O779" t="s">
        <v>45</v>
      </c>
      <c r="P779" t="s">
        <v>89</v>
      </c>
      <c r="Q779" t="s">
        <v>4509</v>
      </c>
      <c r="R779">
        <v>163.96</v>
      </c>
      <c r="S779">
        <v>4</v>
      </c>
      <c r="T779">
        <v>0</v>
      </c>
      <c r="U779">
        <v>80.340400000000002</v>
      </c>
      <c r="V779" t="s">
        <v>7166</v>
      </c>
      <c r="W779" t="s">
        <v>10944</v>
      </c>
    </row>
    <row r="780" spans="1:23" x14ac:dyDescent="0.3">
      <c r="A780">
        <v>5359</v>
      </c>
      <c r="B780" t="s">
        <v>8177</v>
      </c>
      <c r="C780" s="6">
        <v>41856</v>
      </c>
      <c r="D780" s="6">
        <v>41862</v>
      </c>
      <c r="E780" t="s">
        <v>49</v>
      </c>
      <c r="F780" t="s">
        <v>1698</v>
      </c>
      <c r="G780" t="s">
        <v>1699</v>
      </c>
      <c r="H780" t="s">
        <v>25</v>
      </c>
      <c r="I780" t="s">
        <v>26</v>
      </c>
      <c r="J780" t="s">
        <v>126</v>
      </c>
      <c r="K780" t="s">
        <v>42</v>
      </c>
      <c r="L780" t="s">
        <v>10980</v>
      </c>
      <c r="M780" t="s">
        <v>43</v>
      </c>
      <c r="N780" t="s">
        <v>6766</v>
      </c>
      <c r="O780" t="s">
        <v>45</v>
      </c>
      <c r="P780" t="s">
        <v>58</v>
      </c>
      <c r="Q780" t="s">
        <v>6767</v>
      </c>
      <c r="R780">
        <v>15.78</v>
      </c>
      <c r="S780">
        <v>2</v>
      </c>
      <c r="T780">
        <v>0</v>
      </c>
      <c r="U780">
        <v>0.63119999999999798</v>
      </c>
      <c r="V780" t="s">
        <v>7166</v>
      </c>
      <c r="W780" t="s">
        <v>10944</v>
      </c>
    </row>
    <row r="781" spans="1:23" x14ac:dyDescent="0.3">
      <c r="A781">
        <v>5360</v>
      </c>
      <c r="B781" t="s">
        <v>8177</v>
      </c>
      <c r="C781" s="6">
        <v>41856</v>
      </c>
      <c r="D781" s="6">
        <v>41862</v>
      </c>
      <c r="E781" t="s">
        <v>49</v>
      </c>
      <c r="F781" t="s">
        <v>1698</v>
      </c>
      <c r="G781" t="s">
        <v>1699</v>
      </c>
      <c r="H781" t="s">
        <v>25</v>
      </c>
      <c r="I781" t="s">
        <v>26</v>
      </c>
      <c r="J781" t="s">
        <v>126</v>
      </c>
      <c r="K781" t="s">
        <v>42</v>
      </c>
      <c r="L781" t="s">
        <v>10980</v>
      </c>
      <c r="M781" t="s">
        <v>43</v>
      </c>
      <c r="N781" t="s">
        <v>5004</v>
      </c>
      <c r="O781" t="s">
        <v>45</v>
      </c>
      <c r="P781" t="s">
        <v>67</v>
      </c>
      <c r="Q781" t="s">
        <v>5005</v>
      </c>
      <c r="R781">
        <v>45.98</v>
      </c>
      <c r="S781">
        <v>2</v>
      </c>
      <c r="T781">
        <v>0</v>
      </c>
      <c r="U781">
        <v>12.874400000000001</v>
      </c>
      <c r="V781" t="s">
        <v>7166</v>
      </c>
      <c r="W781" t="s">
        <v>10944</v>
      </c>
    </row>
    <row r="782" spans="1:23" x14ac:dyDescent="0.3">
      <c r="A782">
        <v>5821</v>
      </c>
      <c r="B782" t="s">
        <v>8516</v>
      </c>
      <c r="C782" s="6">
        <v>42867</v>
      </c>
      <c r="D782" s="6">
        <v>42873</v>
      </c>
      <c r="E782" t="s">
        <v>49</v>
      </c>
      <c r="F782" t="s">
        <v>7129</v>
      </c>
      <c r="G782" t="s">
        <v>7130</v>
      </c>
      <c r="H782" t="s">
        <v>40</v>
      </c>
      <c r="I782" t="s">
        <v>26</v>
      </c>
      <c r="J782" t="s">
        <v>126</v>
      </c>
      <c r="K782" t="s">
        <v>42</v>
      </c>
      <c r="L782" t="s">
        <v>10980</v>
      </c>
      <c r="M782" t="s">
        <v>43</v>
      </c>
      <c r="N782" t="s">
        <v>5901</v>
      </c>
      <c r="O782" t="s">
        <v>45</v>
      </c>
      <c r="P782" t="s">
        <v>578</v>
      </c>
      <c r="Q782" t="s">
        <v>5902</v>
      </c>
      <c r="R782">
        <v>238.62</v>
      </c>
      <c r="S782">
        <v>2</v>
      </c>
      <c r="T782">
        <v>0</v>
      </c>
      <c r="U782">
        <v>4.7724000000000046</v>
      </c>
      <c r="V782" t="s">
        <v>7166</v>
      </c>
      <c r="W782" t="s">
        <v>10944</v>
      </c>
    </row>
    <row r="783" spans="1:23" x14ac:dyDescent="0.3">
      <c r="A783">
        <v>5822</v>
      </c>
      <c r="B783" t="s">
        <v>8516</v>
      </c>
      <c r="C783" s="6">
        <v>42867</v>
      </c>
      <c r="D783" s="6">
        <v>42873</v>
      </c>
      <c r="E783" t="s">
        <v>49</v>
      </c>
      <c r="F783" t="s">
        <v>7129</v>
      </c>
      <c r="G783" t="s">
        <v>7130</v>
      </c>
      <c r="H783" t="s">
        <v>40</v>
      </c>
      <c r="I783" t="s">
        <v>26</v>
      </c>
      <c r="J783" t="s">
        <v>126</v>
      </c>
      <c r="K783" t="s">
        <v>42</v>
      </c>
      <c r="L783" t="s">
        <v>10980</v>
      </c>
      <c r="M783" t="s">
        <v>43</v>
      </c>
      <c r="N783" t="s">
        <v>4117</v>
      </c>
      <c r="O783" t="s">
        <v>45</v>
      </c>
      <c r="P783" t="s">
        <v>77</v>
      </c>
      <c r="Q783" t="s">
        <v>4118</v>
      </c>
      <c r="R783">
        <v>7.77</v>
      </c>
      <c r="S783">
        <v>1</v>
      </c>
      <c r="T783">
        <v>0</v>
      </c>
      <c r="U783">
        <v>2.0979000000000001</v>
      </c>
      <c r="V783" t="s">
        <v>7166</v>
      </c>
      <c r="W783" t="s">
        <v>10944</v>
      </c>
    </row>
    <row r="784" spans="1:23" x14ac:dyDescent="0.3">
      <c r="A784">
        <v>6147</v>
      </c>
      <c r="B784" t="s">
        <v>8719</v>
      </c>
      <c r="C784" s="6">
        <v>43060</v>
      </c>
      <c r="D784" s="6">
        <v>43064</v>
      </c>
      <c r="E784" t="s">
        <v>49</v>
      </c>
      <c r="F784" t="s">
        <v>5295</v>
      </c>
      <c r="G784" t="s">
        <v>5296</v>
      </c>
      <c r="H784" t="s">
        <v>40</v>
      </c>
      <c r="I784" t="s">
        <v>26</v>
      </c>
      <c r="J784" t="s">
        <v>126</v>
      </c>
      <c r="K784" t="s">
        <v>42</v>
      </c>
      <c r="L784" t="s">
        <v>10980</v>
      </c>
      <c r="M784" t="s">
        <v>43</v>
      </c>
      <c r="N784" t="s">
        <v>1946</v>
      </c>
      <c r="O784" t="s">
        <v>45</v>
      </c>
      <c r="P784" t="s">
        <v>67</v>
      </c>
      <c r="Q784" t="s">
        <v>1947</v>
      </c>
      <c r="R784">
        <v>11.76</v>
      </c>
      <c r="S784">
        <v>4</v>
      </c>
      <c r="T784">
        <v>0</v>
      </c>
      <c r="U784">
        <v>3.1752000000000002</v>
      </c>
      <c r="V784" t="s">
        <v>7166</v>
      </c>
      <c r="W784" t="s">
        <v>10944</v>
      </c>
    </row>
    <row r="785" spans="1:23" x14ac:dyDescent="0.3">
      <c r="A785">
        <v>6518</v>
      </c>
      <c r="B785" t="s">
        <v>8943</v>
      </c>
      <c r="C785" s="6">
        <v>42993</v>
      </c>
      <c r="D785" s="6">
        <v>42997</v>
      </c>
      <c r="E785" t="s">
        <v>49</v>
      </c>
      <c r="F785" t="s">
        <v>4207</v>
      </c>
      <c r="G785" t="s">
        <v>4208</v>
      </c>
      <c r="H785" t="s">
        <v>25</v>
      </c>
      <c r="I785" t="s">
        <v>26</v>
      </c>
      <c r="J785" t="s">
        <v>126</v>
      </c>
      <c r="K785" t="s">
        <v>42</v>
      </c>
      <c r="L785" t="s">
        <v>10980</v>
      </c>
      <c r="M785" t="s">
        <v>43</v>
      </c>
      <c r="N785" t="s">
        <v>4253</v>
      </c>
      <c r="O785" t="s">
        <v>45</v>
      </c>
      <c r="P785" t="s">
        <v>67</v>
      </c>
      <c r="Q785" t="s">
        <v>4254</v>
      </c>
      <c r="R785">
        <v>99.3</v>
      </c>
      <c r="S785">
        <v>10</v>
      </c>
      <c r="T785">
        <v>0</v>
      </c>
      <c r="U785">
        <v>41.706000000000003</v>
      </c>
      <c r="V785" t="s">
        <v>7166</v>
      </c>
      <c r="W785" t="s">
        <v>10944</v>
      </c>
    </row>
    <row r="786" spans="1:23" x14ac:dyDescent="0.3">
      <c r="A786">
        <v>6519</v>
      </c>
      <c r="B786" t="s">
        <v>8943</v>
      </c>
      <c r="C786" s="6">
        <v>42993</v>
      </c>
      <c r="D786" s="6">
        <v>42997</v>
      </c>
      <c r="E786" t="s">
        <v>49</v>
      </c>
      <c r="F786" t="s">
        <v>4207</v>
      </c>
      <c r="G786" t="s">
        <v>4208</v>
      </c>
      <c r="H786" t="s">
        <v>25</v>
      </c>
      <c r="I786" t="s">
        <v>26</v>
      </c>
      <c r="J786" t="s">
        <v>126</v>
      </c>
      <c r="K786" t="s">
        <v>42</v>
      </c>
      <c r="L786" t="s">
        <v>10980</v>
      </c>
      <c r="M786" t="s">
        <v>43</v>
      </c>
      <c r="N786" t="s">
        <v>5374</v>
      </c>
      <c r="O786" t="s">
        <v>45</v>
      </c>
      <c r="P786" t="s">
        <v>77</v>
      </c>
      <c r="Q786" t="s">
        <v>5375</v>
      </c>
      <c r="R786">
        <v>108.96</v>
      </c>
      <c r="S786">
        <v>2</v>
      </c>
      <c r="T786">
        <v>0</v>
      </c>
      <c r="U786">
        <v>30.508800000000008</v>
      </c>
      <c r="V786" t="s">
        <v>7166</v>
      </c>
      <c r="W786" t="s">
        <v>10944</v>
      </c>
    </row>
    <row r="787" spans="1:23" x14ac:dyDescent="0.3">
      <c r="A787">
        <v>6736</v>
      </c>
      <c r="B787" t="s">
        <v>9072</v>
      </c>
      <c r="C787" s="6">
        <v>42470</v>
      </c>
      <c r="D787" s="6">
        <v>42477</v>
      </c>
      <c r="E787" t="s">
        <v>49</v>
      </c>
      <c r="F787" t="s">
        <v>4566</v>
      </c>
      <c r="G787" t="s">
        <v>4567</v>
      </c>
      <c r="H787" t="s">
        <v>25</v>
      </c>
      <c r="I787" t="s">
        <v>26</v>
      </c>
      <c r="J787" t="s">
        <v>126</v>
      </c>
      <c r="K787" t="s">
        <v>42</v>
      </c>
      <c r="L787" t="s">
        <v>10980</v>
      </c>
      <c r="M787" t="s">
        <v>43</v>
      </c>
      <c r="N787" t="s">
        <v>3859</v>
      </c>
      <c r="O787" t="s">
        <v>45</v>
      </c>
      <c r="P787" t="s">
        <v>77</v>
      </c>
      <c r="Q787" t="s">
        <v>3860</v>
      </c>
      <c r="R787">
        <v>113.76</v>
      </c>
      <c r="S787">
        <v>3</v>
      </c>
      <c r="T787">
        <v>0</v>
      </c>
      <c r="U787">
        <v>44.366400000000006</v>
      </c>
      <c r="V787" t="s">
        <v>7166</v>
      </c>
      <c r="W787" t="s">
        <v>10944</v>
      </c>
    </row>
    <row r="788" spans="1:23" x14ac:dyDescent="0.3">
      <c r="A788">
        <v>6737</v>
      </c>
      <c r="B788" t="s">
        <v>9072</v>
      </c>
      <c r="C788" s="6">
        <v>42470</v>
      </c>
      <c r="D788" s="6">
        <v>42477</v>
      </c>
      <c r="E788" t="s">
        <v>49</v>
      </c>
      <c r="F788" t="s">
        <v>4566</v>
      </c>
      <c r="G788" t="s">
        <v>4567</v>
      </c>
      <c r="H788" t="s">
        <v>25</v>
      </c>
      <c r="I788" t="s">
        <v>26</v>
      </c>
      <c r="J788" t="s">
        <v>126</v>
      </c>
      <c r="K788" t="s">
        <v>42</v>
      </c>
      <c r="L788" t="s">
        <v>10980</v>
      </c>
      <c r="M788" t="s">
        <v>43</v>
      </c>
      <c r="N788" t="s">
        <v>7511</v>
      </c>
      <c r="O788" t="s">
        <v>45</v>
      </c>
      <c r="P788" t="s">
        <v>58</v>
      </c>
      <c r="Q788" t="s">
        <v>7512</v>
      </c>
      <c r="R788">
        <v>579.51</v>
      </c>
      <c r="S788">
        <v>3</v>
      </c>
      <c r="T788">
        <v>0</v>
      </c>
      <c r="U788">
        <v>81.131400000000014</v>
      </c>
      <c r="V788" t="s">
        <v>7166</v>
      </c>
      <c r="W788" t="s">
        <v>10944</v>
      </c>
    </row>
    <row r="789" spans="1:23" x14ac:dyDescent="0.3">
      <c r="A789">
        <v>6738</v>
      </c>
      <c r="B789" t="s">
        <v>9072</v>
      </c>
      <c r="C789" s="6">
        <v>42470</v>
      </c>
      <c r="D789" s="6">
        <v>42477</v>
      </c>
      <c r="E789" t="s">
        <v>49</v>
      </c>
      <c r="F789" t="s">
        <v>4566</v>
      </c>
      <c r="G789" t="s">
        <v>4567</v>
      </c>
      <c r="H789" t="s">
        <v>25</v>
      </c>
      <c r="I789" t="s">
        <v>26</v>
      </c>
      <c r="J789" t="s">
        <v>126</v>
      </c>
      <c r="K789" t="s">
        <v>42</v>
      </c>
      <c r="L789" t="s">
        <v>10980</v>
      </c>
      <c r="M789" t="s">
        <v>43</v>
      </c>
      <c r="N789" t="s">
        <v>8529</v>
      </c>
      <c r="O789" t="s">
        <v>45</v>
      </c>
      <c r="P789" t="s">
        <v>58</v>
      </c>
      <c r="Q789" t="s">
        <v>8530</v>
      </c>
      <c r="R789">
        <v>150.66</v>
      </c>
      <c r="S789">
        <v>9</v>
      </c>
      <c r="T789">
        <v>0</v>
      </c>
      <c r="U789">
        <v>6.0263999999999918</v>
      </c>
      <c r="V789" t="s">
        <v>7166</v>
      </c>
      <c r="W789" t="s">
        <v>10944</v>
      </c>
    </row>
    <row r="790" spans="1:23" x14ac:dyDescent="0.3">
      <c r="A790">
        <v>7225</v>
      </c>
      <c r="B790" t="s">
        <v>9364</v>
      </c>
      <c r="C790" s="6">
        <v>42565</v>
      </c>
      <c r="D790" s="6">
        <v>42569</v>
      </c>
      <c r="E790" t="s">
        <v>49</v>
      </c>
      <c r="F790" t="s">
        <v>1562</v>
      </c>
      <c r="G790" t="s">
        <v>1563</v>
      </c>
      <c r="H790" t="s">
        <v>25</v>
      </c>
      <c r="I790" t="s">
        <v>26</v>
      </c>
      <c r="J790" t="s">
        <v>126</v>
      </c>
      <c r="K790" t="s">
        <v>42</v>
      </c>
      <c r="L790" t="s">
        <v>10980</v>
      </c>
      <c r="M790" t="s">
        <v>43</v>
      </c>
      <c r="N790" t="s">
        <v>7464</v>
      </c>
      <c r="O790" t="s">
        <v>45</v>
      </c>
      <c r="P790" t="s">
        <v>77</v>
      </c>
      <c r="Q790" t="s">
        <v>7465</v>
      </c>
      <c r="R790">
        <v>151.62</v>
      </c>
      <c r="S790">
        <v>7</v>
      </c>
      <c r="T790">
        <v>0</v>
      </c>
      <c r="U790">
        <v>50.03459999999999</v>
      </c>
      <c r="V790" t="s">
        <v>7166</v>
      </c>
      <c r="W790" t="s">
        <v>10944</v>
      </c>
    </row>
    <row r="791" spans="1:23" x14ac:dyDescent="0.3">
      <c r="A791">
        <v>7508</v>
      </c>
      <c r="B791" t="s">
        <v>9521</v>
      </c>
      <c r="C791" s="6">
        <v>41945</v>
      </c>
      <c r="D791" s="6">
        <v>41949</v>
      </c>
      <c r="E791" t="s">
        <v>49</v>
      </c>
      <c r="F791" t="s">
        <v>1127</v>
      </c>
      <c r="G791" t="s">
        <v>1128</v>
      </c>
      <c r="H791" t="s">
        <v>25</v>
      </c>
      <c r="I791" t="s">
        <v>26</v>
      </c>
      <c r="J791" t="s">
        <v>126</v>
      </c>
      <c r="K791" t="s">
        <v>42</v>
      </c>
      <c r="L791" t="s">
        <v>10980</v>
      </c>
      <c r="M791" t="s">
        <v>43</v>
      </c>
      <c r="N791" t="s">
        <v>1017</v>
      </c>
      <c r="O791" t="s">
        <v>45</v>
      </c>
      <c r="P791" t="s">
        <v>58</v>
      </c>
      <c r="Q791" t="s">
        <v>1018</v>
      </c>
      <c r="R791">
        <v>362.92</v>
      </c>
      <c r="S791">
        <v>2</v>
      </c>
      <c r="T791">
        <v>0</v>
      </c>
      <c r="U791">
        <v>105.24679999999995</v>
      </c>
      <c r="V791" t="s">
        <v>7166</v>
      </c>
      <c r="W791" t="s">
        <v>10944</v>
      </c>
    </row>
    <row r="792" spans="1:23" x14ac:dyDescent="0.3">
      <c r="A792">
        <v>7609</v>
      </c>
      <c r="B792" t="s">
        <v>9567</v>
      </c>
      <c r="C792" s="6">
        <v>42858</v>
      </c>
      <c r="D792" s="6">
        <v>42862</v>
      </c>
      <c r="E792" t="s">
        <v>49</v>
      </c>
      <c r="F792" t="s">
        <v>1523</v>
      </c>
      <c r="G792" t="s">
        <v>1524</v>
      </c>
      <c r="H792" t="s">
        <v>25</v>
      </c>
      <c r="I792" t="s">
        <v>26</v>
      </c>
      <c r="J792" t="s">
        <v>126</v>
      </c>
      <c r="K792" t="s">
        <v>42</v>
      </c>
      <c r="L792" t="s">
        <v>10980</v>
      </c>
      <c r="M792" t="s">
        <v>43</v>
      </c>
      <c r="N792" t="s">
        <v>3058</v>
      </c>
      <c r="O792" t="s">
        <v>45</v>
      </c>
      <c r="P792" t="s">
        <v>89</v>
      </c>
      <c r="Q792" t="s">
        <v>3059</v>
      </c>
      <c r="R792">
        <v>25.92</v>
      </c>
      <c r="S792">
        <v>4</v>
      </c>
      <c r="T792">
        <v>0</v>
      </c>
      <c r="U792">
        <v>12.441600000000001</v>
      </c>
      <c r="V792" t="s">
        <v>7166</v>
      </c>
      <c r="W792" t="s">
        <v>10944</v>
      </c>
    </row>
    <row r="793" spans="1:23" x14ac:dyDescent="0.3">
      <c r="A793">
        <v>7610</v>
      </c>
      <c r="B793" t="s">
        <v>9567</v>
      </c>
      <c r="C793" s="6">
        <v>42858</v>
      </c>
      <c r="D793" s="6">
        <v>42862</v>
      </c>
      <c r="E793" t="s">
        <v>49</v>
      </c>
      <c r="F793" t="s">
        <v>1523</v>
      </c>
      <c r="G793" t="s">
        <v>1524</v>
      </c>
      <c r="H793" t="s">
        <v>25</v>
      </c>
      <c r="I793" t="s">
        <v>26</v>
      </c>
      <c r="J793" t="s">
        <v>126</v>
      </c>
      <c r="K793" t="s">
        <v>42</v>
      </c>
      <c r="L793" t="s">
        <v>10980</v>
      </c>
      <c r="M793" t="s">
        <v>43</v>
      </c>
      <c r="N793" t="s">
        <v>1116</v>
      </c>
      <c r="O793" t="s">
        <v>45</v>
      </c>
      <c r="P793" t="s">
        <v>67</v>
      </c>
      <c r="Q793" t="s">
        <v>1117</v>
      </c>
      <c r="R793">
        <v>22.959999999999997</v>
      </c>
      <c r="S793">
        <v>7</v>
      </c>
      <c r="T793">
        <v>0</v>
      </c>
      <c r="U793">
        <v>6.6583999999999968</v>
      </c>
      <c r="V793" t="s">
        <v>7166</v>
      </c>
      <c r="W793" t="s">
        <v>10944</v>
      </c>
    </row>
    <row r="794" spans="1:23" x14ac:dyDescent="0.3">
      <c r="A794">
        <v>8684</v>
      </c>
      <c r="B794" t="s">
        <v>10188</v>
      </c>
      <c r="C794" s="6">
        <v>43064</v>
      </c>
      <c r="D794" s="6">
        <v>43070</v>
      </c>
      <c r="E794" t="s">
        <v>49</v>
      </c>
      <c r="F794" t="s">
        <v>2953</v>
      </c>
      <c r="G794" t="s">
        <v>2954</v>
      </c>
      <c r="H794" t="s">
        <v>25</v>
      </c>
      <c r="I794" t="s">
        <v>26</v>
      </c>
      <c r="J794" t="s">
        <v>126</v>
      </c>
      <c r="K794" t="s">
        <v>42</v>
      </c>
      <c r="L794" t="s">
        <v>10980</v>
      </c>
      <c r="M794" t="s">
        <v>43</v>
      </c>
      <c r="N794" t="s">
        <v>2646</v>
      </c>
      <c r="O794" t="s">
        <v>45</v>
      </c>
      <c r="P794" t="s">
        <v>67</v>
      </c>
      <c r="Q794" t="s">
        <v>2647</v>
      </c>
      <c r="R794">
        <v>5.16</v>
      </c>
      <c r="S794">
        <v>2</v>
      </c>
      <c r="T794">
        <v>0</v>
      </c>
      <c r="U794">
        <v>1.3416000000000001</v>
      </c>
      <c r="V794" t="s">
        <v>7166</v>
      </c>
      <c r="W794" t="s">
        <v>10944</v>
      </c>
    </row>
    <row r="795" spans="1:23" x14ac:dyDescent="0.3">
      <c r="A795">
        <v>9245</v>
      </c>
      <c r="B795" t="s">
        <v>10513</v>
      </c>
      <c r="C795" s="6">
        <v>41829</v>
      </c>
      <c r="D795" s="6">
        <v>41834</v>
      </c>
      <c r="E795" t="s">
        <v>49</v>
      </c>
      <c r="F795" t="s">
        <v>2355</v>
      </c>
      <c r="G795" t="s">
        <v>2356</v>
      </c>
      <c r="H795" t="s">
        <v>101</v>
      </c>
      <c r="I795" t="s">
        <v>26</v>
      </c>
      <c r="J795" t="s">
        <v>126</v>
      </c>
      <c r="K795" t="s">
        <v>42</v>
      </c>
      <c r="L795" t="s">
        <v>10980</v>
      </c>
      <c r="M795" t="s">
        <v>43</v>
      </c>
      <c r="N795" t="s">
        <v>4231</v>
      </c>
      <c r="O795" t="s">
        <v>45</v>
      </c>
      <c r="P795" t="s">
        <v>67</v>
      </c>
      <c r="Q795" t="s">
        <v>4232</v>
      </c>
      <c r="R795">
        <v>5.56</v>
      </c>
      <c r="S795">
        <v>2</v>
      </c>
      <c r="T795">
        <v>0</v>
      </c>
      <c r="U795">
        <v>2.2239999999999998</v>
      </c>
      <c r="V795" t="s">
        <v>7166</v>
      </c>
      <c r="W795" t="s">
        <v>10944</v>
      </c>
    </row>
    <row r="796" spans="1:23" x14ac:dyDescent="0.3">
      <c r="A796">
        <v>9246</v>
      </c>
      <c r="B796" t="s">
        <v>10513</v>
      </c>
      <c r="C796" s="6">
        <v>41829</v>
      </c>
      <c r="D796" s="6">
        <v>41834</v>
      </c>
      <c r="E796" t="s">
        <v>49</v>
      </c>
      <c r="F796" t="s">
        <v>2355</v>
      </c>
      <c r="G796" t="s">
        <v>2356</v>
      </c>
      <c r="H796" t="s">
        <v>101</v>
      </c>
      <c r="I796" t="s">
        <v>26</v>
      </c>
      <c r="J796" t="s">
        <v>126</v>
      </c>
      <c r="K796" t="s">
        <v>42</v>
      </c>
      <c r="L796" t="s">
        <v>10980</v>
      </c>
      <c r="M796" t="s">
        <v>43</v>
      </c>
      <c r="N796" t="s">
        <v>88</v>
      </c>
      <c r="O796" t="s">
        <v>45</v>
      </c>
      <c r="P796" t="s">
        <v>89</v>
      </c>
      <c r="Q796" t="s">
        <v>90</v>
      </c>
      <c r="R796">
        <v>32.400000000000006</v>
      </c>
      <c r="S796">
        <v>5</v>
      </c>
      <c r="T796">
        <v>0</v>
      </c>
      <c r="U796">
        <v>15.552000000000001</v>
      </c>
      <c r="V796" t="s">
        <v>7166</v>
      </c>
      <c r="W796" t="s">
        <v>10944</v>
      </c>
    </row>
    <row r="797" spans="1:23" x14ac:dyDescent="0.3">
      <c r="A797">
        <v>9423</v>
      </c>
      <c r="B797" t="s">
        <v>10616</v>
      </c>
      <c r="C797" s="6">
        <v>41843</v>
      </c>
      <c r="D797" s="6">
        <v>41847</v>
      </c>
      <c r="E797" t="s">
        <v>49</v>
      </c>
      <c r="F797" t="s">
        <v>6791</v>
      </c>
      <c r="G797" t="s">
        <v>6792</v>
      </c>
      <c r="H797" t="s">
        <v>40</v>
      </c>
      <c r="I797" t="s">
        <v>26</v>
      </c>
      <c r="J797" t="s">
        <v>126</v>
      </c>
      <c r="K797" t="s">
        <v>42</v>
      </c>
      <c r="L797" t="s">
        <v>10980</v>
      </c>
      <c r="M797" t="s">
        <v>43</v>
      </c>
      <c r="N797" t="s">
        <v>2335</v>
      </c>
      <c r="O797" t="s">
        <v>45</v>
      </c>
      <c r="P797" t="s">
        <v>578</v>
      </c>
      <c r="Q797" t="s">
        <v>2336</v>
      </c>
      <c r="R797">
        <v>40.700000000000003</v>
      </c>
      <c r="S797">
        <v>5</v>
      </c>
      <c r="T797">
        <v>0</v>
      </c>
      <c r="U797">
        <v>11.802999999999999</v>
      </c>
      <c r="V797" t="s">
        <v>7166</v>
      </c>
      <c r="W797" t="s">
        <v>10944</v>
      </c>
    </row>
    <row r="798" spans="1:23" x14ac:dyDescent="0.3">
      <c r="A798">
        <v>9459</v>
      </c>
      <c r="B798" t="s">
        <v>10647</v>
      </c>
      <c r="C798" s="6">
        <v>41921</v>
      </c>
      <c r="D798" s="6">
        <v>41926</v>
      </c>
      <c r="E798" t="s">
        <v>49</v>
      </c>
      <c r="F798" t="s">
        <v>712</v>
      </c>
      <c r="G798" t="s">
        <v>713</v>
      </c>
      <c r="H798" t="s">
        <v>25</v>
      </c>
      <c r="I798" t="s">
        <v>26</v>
      </c>
      <c r="J798" t="s">
        <v>126</v>
      </c>
      <c r="K798" t="s">
        <v>42</v>
      </c>
      <c r="L798" t="s">
        <v>10980</v>
      </c>
      <c r="M798" t="s">
        <v>43</v>
      </c>
      <c r="N798" t="s">
        <v>1124</v>
      </c>
      <c r="O798" t="s">
        <v>45</v>
      </c>
      <c r="P798" t="s">
        <v>67</v>
      </c>
      <c r="Q798" t="s">
        <v>1125</v>
      </c>
      <c r="R798">
        <v>144.60000000000002</v>
      </c>
      <c r="S798">
        <v>3</v>
      </c>
      <c r="T798">
        <v>0</v>
      </c>
      <c r="U798">
        <v>41.933999999999983</v>
      </c>
      <c r="V798" t="s">
        <v>7166</v>
      </c>
      <c r="W798" t="s">
        <v>10944</v>
      </c>
    </row>
    <row r="799" spans="1:23" x14ac:dyDescent="0.3">
      <c r="A799">
        <v>9680</v>
      </c>
      <c r="B799" t="s">
        <v>10782</v>
      </c>
      <c r="C799" s="6">
        <v>42365</v>
      </c>
      <c r="D799" s="6">
        <v>42369</v>
      </c>
      <c r="E799" t="s">
        <v>49</v>
      </c>
      <c r="F799" t="s">
        <v>6427</v>
      </c>
      <c r="G799" t="s">
        <v>6428</v>
      </c>
      <c r="H799" t="s">
        <v>40</v>
      </c>
      <c r="I799" t="s">
        <v>26</v>
      </c>
      <c r="J799" t="s">
        <v>126</v>
      </c>
      <c r="K799" t="s">
        <v>42</v>
      </c>
      <c r="L799" t="s">
        <v>10980</v>
      </c>
      <c r="M799" t="s">
        <v>43</v>
      </c>
      <c r="N799" t="s">
        <v>3005</v>
      </c>
      <c r="O799" t="s">
        <v>45</v>
      </c>
      <c r="P799" t="s">
        <v>58</v>
      </c>
      <c r="Q799" t="s">
        <v>3006</v>
      </c>
      <c r="R799">
        <v>323.10000000000002</v>
      </c>
      <c r="S799">
        <v>2</v>
      </c>
      <c r="T799">
        <v>0</v>
      </c>
      <c r="U799">
        <v>61.38900000000001</v>
      </c>
      <c r="V799" t="s">
        <v>7166</v>
      </c>
      <c r="W799" t="s">
        <v>10944</v>
      </c>
    </row>
    <row r="800" spans="1:23" x14ac:dyDescent="0.3">
      <c r="A800">
        <v>9682</v>
      </c>
      <c r="B800" t="s">
        <v>10783</v>
      </c>
      <c r="C800" s="6">
        <v>43082</v>
      </c>
      <c r="D800" s="6">
        <v>43087</v>
      </c>
      <c r="E800" t="s">
        <v>49</v>
      </c>
      <c r="F800" t="s">
        <v>1831</v>
      </c>
      <c r="G800" t="s">
        <v>1832</v>
      </c>
      <c r="H800" t="s">
        <v>25</v>
      </c>
      <c r="I800" t="s">
        <v>26</v>
      </c>
      <c r="J800" t="s">
        <v>126</v>
      </c>
      <c r="K800" t="s">
        <v>42</v>
      </c>
      <c r="L800" t="s">
        <v>10980</v>
      </c>
      <c r="M800" t="s">
        <v>43</v>
      </c>
      <c r="N800" t="s">
        <v>5617</v>
      </c>
      <c r="O800" t="s">
        <v>45</v>
      </c>
      <c r="P800" t="s">
        <v>46</v>
      </c>
      <c r="Q800" t="s">
        <v>5618</v>
      </c>
      <c r="R800">
        <v>8.64</v>
      </c>
      <c r="S800">
        <v>3</v>
      </c>
      <c r="T800">
        <v>0</v>
      </c>
      <c r="U800">
        <v>4.2336</v>
      </c>
      <c r="V800" t="s">
        <v>7166</v>
      </c>
      <c r="W800" t="s">
        <v>10944</v>
      </c>
    </row>
    <row r="801" spans="1:23" x14ac:dyDescent="0.3">
      <c r="A801">
        <v>9683</v>
      </c>
      <c r="B801" t="s">
        <v>10783</v>
      </c>
      <c r="C801" s="6">
        <v>43082</v>
      </c>
      <c r="D801" s="6">
        <v>43087</v>
      </c>
      <c r="E801" t="s">
        <v>49</v>
      </c>
      <c r="F801" t="s">
        <v>1831</v>
      </c>
      <c r="G801" t="s">
        <v>1832</v>
      </c>
      <c r="H801" t="s">
        <v>25</v>
      </c>
      <c r="I801" t="s">
        <v>26</v>
      </c>
      <c r="J801" t="s">
        <v>126</v>
      </c>
      <c r="K801" t="s">
        <v>42</v>
      </c>
      <c r="L801" t="s">
        <v>10980</v>
      </c>
      <c r="M801" t="s">
        <v>43</v>
      </c>
      <c r="N801" t="s">
        <v>3360</v>
      </c>
      <c r="O801" t="s">
        <v>45</v>
      </c>
      <c r="P801" t="s">
        <v>89</v>
      </c>
      <c r="Q801" t="s">
        <v>3361</v>
      </c>
      <c r="R801">
        <v>38.880000000000003</v>
      </c>
      <c r="S801">
        <v>6</v>
      </c>
      <c r="T801">
        <v>0</v>
      </c>
      <c r="U801">
        <v>18.662400000000002</v>
      </c>
      <c r="V801" t="s">
        <v>7166</v>
      </c>
      <c r="W801" t="s">
        <v>10944</v>
      </c>
    </row>
    <row r="802" spans="1:23" x14ac:dyDescent="0.3">
      <c r="A802">
        <v>9685</v>
      </c>
      <c r="B802" t="s">
        <v>10783</v>
      </c>
      <c r="C802" s="6">
        <v>43082</v>
      </c>
      <c r="D802" s="6">
        <v>43087</v>
      </c>
      <c r="E802" t="s">
        <v>49</v>
      </c>
      <c r="F802" t="s">
        <v>1831</v>
      </c>
      <c r="G802" t="s">
        <v>1832</v>
      </c>
      <c r="H802" t="s">
        <v>25</v>
      </c>
      <c r="I802" t="s">
        <v>26</v>
      </c>
      <c r="J802" t="s">
        <v>126</v>
      </c>
      <c r="K802" t="s">
        <v>42</v>
      </c>
      <c r="L802" t="s">
        <v>10980</v>
      </c>
      <c r="M802" t="s">
        <v>43</v>
      </c>
      <c r="N802" t="s">
        <v>7341</v>
      </c>
      <c r="O802" t="s">
        <v>45</v>
      </c>
      <c r="P802" t="s">
        <v>89</v>
      </c>
      <c r="Q802" t="s">
        <v>7342</v>
      </c>
      <c r="R802">
        <v>12.96</v>
      </c>
      <c r="S802">
        <v>2</v>
      </c>
      <c r="T802">
        <v>0</v>
      </c>
      <c r="U802">
        <v>6.3504000000000005</v>
      </c>
      <c r="V802" t="s">
        <v>7166</v>
      </c>
      <c r="W802" t="s">
        <v>10944</v>
      </c>
    </row>
    <row r="803" spans="1:23" x14ac:dyDescent="0.3">
      <c r="A803">
        <v>9769</v>
      </c>
      <c r="B803" t="s">
        <v>10835</v>
      </c>
      <c r="C803" s="6">
        <v>43076</v>
      </c>
      <c r="D803" s="6">
        <v>43083</v>
      </c>
      <c r="E803" t="s">
        <v>49</v>
      </c>
      <c r="F803" t="s">
        <v>3614</v>
      </c>
      <c r="G803" t="s">
        <v>3615</v>
      </c>
      <c r="H803" t="s">
        <v>101</v>
      </c>
      <c r="I803" t="s">
        <v>26</v>
      </c>
      <c r="J803" t="s">
        <v>126</v>
      </c>
      <c r="K803" t="s">
        <v>42</v>
      </c>
      <c r="L803" t="s">
        <v>10980</v>
      </c>
      <c r="M803" t="s">
        <v>43</v>
      </c>
      <c r="N803" t="s">
        <v>5354</v>
      </c>
      <c r="O803" t="s">
        <v>45</v>
      </c>
      <c r="P803" t="s">
        <v>89</v>
      </c>
      <c r="Q803" t="s">
        <v>5355</v>
      </c>
      <c r="R803">
        <v>50.04</v>
      </c>
      <c r="S803">
        <v>6</v>
      </c>
      <c r="T803">
        <v>0</v>
      </c>
      <c r="U803">
        <v>25.02</v>
      </c>
      <c r="V803" t="s">
        <v>7166</v>
      </c>
      <c r="W803" t="s">
        <v>10940</v>
      </c>
    </row>
    <row r="804" spans="1:23" x14ac:dyDescent="0.3">
      <c r="A804">
        <v>9823</v>
      </c>
      <c r="B804" t="s">
        <v>10857</v>
      </c>
      <c r="C804" s="6">
        <v>41866</v>
      </c>
      <c r="D804" s="6">
        <v>41870</v>
      </c>
      <c r="E804" t="s">
        <v>49</v>
      </c>
      <c r="F804" t="s">
        <v>1790</v>
      </c>
      <c r="G804" t="s">
        <v>1791</v>
      </c>
      <c r="H804" t="s">
        <v>25</v>
      </c>
      <c r="I804" t="s">
        <v>26</v>
      </c>
      <c r="J804" t="s">
        <v>126</v>
      </c>
      <c r="K804" t="s">
        <v>42</v>
      </c>
      <c r="L804" t="s">
        <v>10980</v>
      </c>
      <c r="M804" t="s">
        <v>43</v>
      </c>
      <c r="N804" t="s">
        <v>2106</v>
      </c>
      <c r="O804" t="s">
        <v>45</v>
      </c>
      <c r="P804" t="s">
        <v>77</v>
      </c>
      <c r="Q804" t="s">
        <v>2107</v>
      </c>
      <c r="R804">
        <v>152.91</v>
      </c>
      <c r="S804">
        <v>3</v>
      </c>
      <c r="T804">
        <v>0</v>
      </c>
      <c r="U804">
        <v>42.814799999999998</v>
      </c>
      <c r="V804" t="s">
        <v>7166</v>
      </c>
      <c r="W804" t="s">
        <v>10940</v>
      </c>
    </row>
    <row r="805" spans="1:23" x14ac:dyDescent="0.3">
      <c r="A805">
        <v>9824</v>
      </c>
      <c r="B805" t="s">
        <v>10857</v>
      </c>
      <c r="C805" s="6">
        <v>41866</v>
      </c>
      <c r="D805" s="6">
        <v>41870</v>
      </c>
      <c r="E805" t="s">
        <v>49</v>
      </c>
      <c r="F805" t="s">
        <v>1790</v>
      </c>
      <c r="G805" t="s">
        <v>1791</v>
      </c>
      <c r="H805" t="s">
        <v>25</v>
      </c>
      <c r="I805" t="s">
        <v>26</v>
      </c>
      <c r="J805" t="s">
        <v>126</v>
      </c>
      <c r="K805" t="s">
        <v>42</v>
      </c>
      <c r="L805" t="s">
        <v>10980</v>
      </c>
      <c r="M805" t="s">
        <v>43</v>
      </c>
      <c r="N805" t="s">
        <v>4344</v>
      </c>
      <c r="O805" t="s">
        <v>45</v>
      </c>
      <c r="P805" t="s">
        <v>89</v>
      </c>
      <c r="Q805" t="s">
        <v>4345</v>
      </c>
      <c r="R805">
        <v>92.94</v>
      </c>
      <c r="S805">
        <v>3</v>
      </c>
      <c r="T805">
        <v>0</v>
      </c>
      <c r="U805">
        <v>41.822999999999993</v>
      </c>
      <c r="V805" t="s">
        <v>7166</v>
      </c>
      <c r="W805" t="s">
        <v>10940</v>
      </c>
    </row>
    <row r="806" spans="1:23" x14ac:dyDescent="0.3">
      <c r="A806">
        <v>251</v>
      </c>
      <c r="B806" t="s">
        <v>946</v>
      </c>
      <c r="C806" s="6">
        <v>42624</v>
      </c>
      <c r="D806" s="6">
        <v>42630</v>
      </c>
      <c r="E806" t="s">
        <v>49</v>
      </c>
      <c r="F806" t="s">
        <v>947</v>
      </c>
      <c r="G806" t="s">
        <v>948</v>
      </c>
      <c r="H806" t="s">
        <v>25</v>
      </c>
      <c r="I806" t="s">
        <v>26</v>
      </c>
      <c r="J806" t="s">
        <v>949</v>
      </c>
      <c r="K806" t="s">
        <v>42</v>
      </c>
      <c r="L806" t="s">
        <v>11032</v>
      </c>
      <c r="M806" t="s">
        <v>43</v>
      </c>
      <c r="N806" t="s">
        <v>950</v>
      </c>
      <c r="O806" t="s">
        <v>45</v>
      </c>
      <c r="P806" t="s">
        <v>89</v>
      </c>
      <c r="Q806" t="s">
        <v>951</v>
      </c>
      <c r="R806">
        <v>7.61</v>
      </c>
      <c r="S806">
        <v>1</v>
      </c>
      <c r="T806">
        <v>0</v>
      </c>
      <c r="U806">
        <v>3.5766999999999998</v>
      </c>
      <c r="V806" t="s">
        <v>7166</v>
      </c>
      <c r="W806" t="s">
        <v>10944</v>
      </c>
    </row>
    <row r="807" spans="1:23" x14ac:dyDescent="0.3">
      <c r="A807">
        <v>595</v>
      </c>
      <c r="B807" t="s">
        <v>1993</v>
      </c>
      <c r="C807" s="6">
        <v>41859</v>
      </c>
      <c r="D807" s="6">
        <v>41866</v>
      </c>
      <c r="E807" t="s">
        <v>49</v>
      </c>
      <c r="F807" t="s">
        <v>1994</v>
      </c>
      <c r="G807" t="s">
        <v>1995</v>
      </c>
      <c r="H807" t="s">
        <v>25</v>
      </c>
      <c r="I807" t="s">
        <v>26</v>
      </c>
      <c r="J807" t="s">
        <v>949</v>
      </c>
      <c r="K807" t="s">
        <v>42</v>
      </c>
      <c r="L807" t="s">
        <v>11086</v>
      </c>
      <c r="M807" t="s">
        <v>43</v>
      </c>
      <c r="N807" t="s">
        <v>1996</v>
      </c>
      <c r="O807" t="s">
        <v>45</v>
      </c>
      <c r="P807" t="s">
        <v>77</v>
      </c>
      <c r="Q807" t="s">
        <v>1997</v>
      </c>
      <c r="R807">
        <v>76.12</v>
      </c>
      <c r="S807">
        <v>2</v>
      </c>
      <c r="T807">
        <v>0</v>
      </c>
      <c r="U807">
        <v>22.074799999999996</v>
      </c>
      <c r="V807" t="s">
        <v>7166</v>
      </c>
      <c r="W807" t="s">
        <v>10944</v>
      </c>
    </row>
    <row r="808" spans="1:23" x14ac:dyDescent="0.3">
      <c r="A808">
        <v>748</v>
      </c>
      <c r="B808" t="s">
        <v>2380</v>
      </c>
      <c r="C808" s="6">
        <v>41786</v>
      </c>
      <c r="D808" s="6">
        <v>41786</v>
      </c>
      <c r="E808" t="s">
        <v>1292</v>
      </c>
      <c r="F808" t="s">
        <v>1625</v>
      </c>
      <c r="G808" t="s">
        <v>1626</v>
      </c>
      <c r="H808" t="s">
        <v>40</v>
      </c>
      <c r="I808" t="s">
        <v>26</v>
      </c>
      <c r="J808" t="s">
        <v>949</v>
      </c>
      <c r="K808" t="s">
        <v>42</v>
      </c>
      <c r="L808" t="s">
        <v>11132</v>
      </c>
      <c r="M808" t="s">
        <v>43</v>
      </c>
      <c r="N808" t="s">
        <v>1693</v>
      </c>
      <c r="O808" t="s">
        <v>45</v>
      </c>
      <c r="P808" t="s">
        <v>58</v>
      </c>
      <c r="Q808" t="s">
        <v>1694</v>
      </c>
      <c r="R808">
        <v>359.32</v>
      </c>
      <c r="S808">
        <v>4</v>
      </c>
      <c r="T808">
        <v>0</v>
      </c>
      <c r="U808">
        <v>7.1863999999999919</v>
      </c>
      <c r="V808" t="s">
        <v>7166</v>
      </c>
      <c r="W808" t="s">
        <v>10944</v>
      </c>
    </row>
    <row r="809" spans="1:23" x14ac:dyDescent="0.3">
      <c r="A809">
        <v>887</v>
      </c>
      <c r="B809" t="s">
        <v>2735</v>
      </c>
      <c r="C809" s="6">
        <v>42912</v>
      </c>
      <c r="D809" s="6">
        <v>42918</v>
      </c>
      <c r="E809" t="s">
        <v>49</v>
      </c>
      <c r="F809" t="s">
        <v>1896</v>
      </c>
      <c r="G809" t="s">
        <v>1897</v>
      </c>
      <c r="H809" t="s">
        <v>25</v>
      </c>
      <c r="I809" t="s">
        <v>26</v>
      </c>
      <c r="J809" t="s">
        <v>949</v>
      </c>
      <c r="K809" t="s">
        <v>42</v>
      </c>
      <c r="L809" t="s">
        <v>11132</v>
      </c>
      <c r="M809" t="s">
        <v>43</v>
      </c>
      <c r="N809" t="s">
        <v>2736</v>
      </c>
      <c r="O809" t="s">
        <v>45</v>
      </c>
      <c r="P809" t="s">
        <v>58</v>
      </c>
      <c r="Q809" t="s">
        <v>2737</v>
      </c>
      <c r="R809">
        <v>83.76</v>
      </c>
      <c r="S809">
        <v>12</v>
      </c>
      <c r="T809">
        <v>0</v>
      </c>
      <c r="U809">
        <v>1.6751999999999967</v>
      </c>
      <c r="V809" t="s">
        <v>7166</v>
      </c>
      <c r="W809" t="s">
        <v>10944</v>
      </c>
    </row>
    <row r="810" spans="1:23" x14ac:dyDescent="0.3">
      <c r="A810">
        <v>1092</v>
      </c>
      <c r="B810" t="s">
        <v>3212</v>
      </c>
      <c r="C810" s="6">
        <v>42344</v>
      </c>
      <c r="D810" s="6">
        <v>42351</v>
      </c>
      <c r="E810" t="s">
        <v>49</v>
      </c>
      <c r="F810" t="s">
        <v>2239</v>
      </c>
      <c r="G810" t="s">
        <v>2240</v>
      </c>
      <c r="H810" t="s">
        <v>25</v>
      </c>
      <c r="I810" t="s">
        <v>26</v>
      </c>
      <c r="J810" t="s">
        <v>949</v>
      </c>
      <c r="K810" t="s">
        <v>42</v>
      </c>
      <c r="L810" t="s">
        <v>11132</v>
      </c>
      <c r="M810" t="s">
        <v>43</v>
      </c>
      <c r="N810" t="s">
        <v>3213</v>
      </c>
      <c r="O810" t="s">
        <v>45</v>
      </c>
      <c r="P810" t="s">
        <v>67</v>
      </c>
      <c r="Q810" t="s">
        <v>3214</v>
      </c>
      <c r="R810">
        <v>120.14999999999999</v>
      </c>
      <c r="S810">
        <v>9</v>
      </c>
      <c r="T810">
        <v>0</v>
      </c>
      <c r="U810">
        <v>33.641999999999996</v>
      </c>
      <c r="V810" t="s">
        <v>7166</v>
      </c>
      <c r="W810" t="s">
        <v>10940</v>
      </c>
    </row>
    <row r="811" spans="1:23" x14ac:dyDescent="0.3">
      <c r="A811">
        <v>1293</v>
      </c>
      <c r="B811" t="s">
        <v>3597</v>
      </c>
      <c r="C811" s="6">
        <v>42243</v>
      </c>
      <c r="D811" s="6">
        <v>42248</v>
      </c>
      <c r="E811" t="s">
        <v>49</v>
      </c>
      <c r="F811" t="s">
        <v>535</v>
      </c>
      <c r="G811" t="s">
        <v>536</v>
      </c>
      <c r="H811" t="s">
        <v>25</v>
      </c>
      <c r="I811" t="s">
        <v>26</v>
      </c>
      <c r="J811" t="s">
        <v>949</v>
      </c>
      <c r="K811" t="s">
        <v>42</v>
      </c>
      <c r="L811" t="s">
        <v>11132</v>
      </c>
      <c r="M811" t="s">
        <v>43</v>
      </c>
      <c r="N811" t="s">
        <v>577</v>
      </c>
      <c r="O811" t="s">
        <v>45</v>
      </c>
      <c r="P811" t="s">
        <v>578</v>
      </c>
      <c r="Q811" t="s">
        <v>579</v>
      </c>
      <c r="R811">
        <v>32.94</v>
      </c>
      <c r="S811">
        <v>3</v>
      </c>
      <c r="T811">
        <v>0</v>
      </c>
      <c r="U811">
        <v>9.2232000000000021</v>
      </c>
      <c r="V811" t="s">
        <v>7166</v>
      </c>
      <c r="W811" t="s">
        <v>10944</v>
      </c>
    </row>
    <row r="812" spans="1:23" x14ac:dyDescent="0.3">
      <c r="A812">
        <v>1294</v>
      </c>
      <c r="B812" t="s">
        <v>3597</v>
      </c>
      <c r="C812" s="6">
        <v>42243</v>
      </c>
      <c r="D812" s="6">
        <v>42248</v>
      </c>
      <c r="E812" t="s">
        <v>49</v>
      </c>
      <c r="F812" t="s">
        <v>535</v>
      </c>
      <c r="G812" t="s">
        <v>536</v>
      </c>
      <c r="H812" t="s">
        <v>25</v>
      </c>
      <c r="I812" t="s">
        <v>26</v>
      </c>
      <c r="J812" t="s">
        <v>949</v>
      </c>
      <c r="K812" t="s">
        <v>42</v>
      </c>
      <c r="L812" t="s">
        <v>11132</v>
      </c>
      <c r="M812" t="s">
        <v>43</v>
      </c>
      <c r="N812" t="s">
        <v>3598</v>
      </c>
      <c r="O812" t="s">
        <v>45</v>
      </c>
      <c r="P812" t="s">
        <v>89</v>
      </c>
      <c r="Q812" t="s">
        <v>3599</v>
      </c>
      <c r="R812">
        <v>114.2</v>
      </c>
      <c r="S812">
        <v>5</v>
      </c>
      <c r="T812">
        <v>0</v>
      </c>
      <c r="U812">
        <v>52.531999999999996</v>
      </c>
      <c r="V812" t="s">
        <v>7166</v>
      </c>
      <c r="W812" t="s">
        <v>10944</v>
      </c>
    </row>
    <row r="813" spans="1:23" x14ac:dyDescent="0.3">
      <c r="A813">
        <v>1295</v>
      </c>
      <c r="B813" t="s">
        <v>3597</v>
      </c>
      <c r="C813" s="6">
        <v>42243</v>
      </c>
      <c r="D813" s="6">
        <v>42248</v>
      </c>
      <c r="E813" t="s">
        <v>49</v>
      </c>
      <c r="F813" t="s">
        <v>535</v>
      </c>
      <c r="G813" t="s">
        <v>536</v>
      </c>
      <c r="H813" t="s">
        <v>25</v>
      </c>
      <c r="I813" t="s">
        <v>26</v>
      </c>
      <c r="J813" t="s">
        <v>949</v>
      </c>
      <c r="K813" t="s">
        <v>42</v>
      </c>
      <c r="L813" t="s">
        <v>11132</v>
      </c>
      <c r="M813" t="s">
        <v>43</v>
      </c>
      <c r="N813" t="s">
        <v>391</v>
      </c>
      <c r="O813" t="s">
        <v>45</v>
      </c>
      <c r="P813" t="s">
        <v>46</v>
      </c>
      <c r="Q813" t="s">
        <v>392</v>
      </c>
      <c r="R813">
        <v>3.08</v>
      </c>
      <c r="S813">
        <v>1</v>
      </c>
      <c r="T813">
        <v>0</v>
      </c>
      <c r="U813">
        <v>1.4783999999999999</v>
      </c>
      <c r="V813" t="s">
        <v>7166</v>
      </c>
      <c r="W813" t="s">
        <v>10944</v>
      </c>
    </row>
    <row r="814" spans="1:23" x14ac:dyDescent="0.3">
      <c r="A814">
        <v>1545</v>
      </c>
      <c r="B814" t="s">
        <v>4107</v>
      </c>
      <c r="C814" s="6">
        <v>41674</v>
      </c>
      <c r="D814" s="6">
        <v>41678</v>
      </c>
      <c r="E814" t="s">
        <v>49</v>
      </c>
      <c r="F814" t="s">
        <v>4108</v>
      </c>
      <c r="G814" t="s">
        <v>4109</v>
      </c>
      <c r="H814" t="s">
        <v>101</v>
      </c>
      <c r="I814" t="s">
        <v>26</v>
      </c>
      <c r="J814" t="s">
        <v>949</v>
      </c>
      <c r="K814" t="s">
        <v>42</v>
      </c>
      <c r="L814" t="s">
        <v>11086</v>
      </c>
      <c r="M814" t="s">
        <v>43</v>
      </c>
      <c r="N814" t="s">
        <v>2869</v>
      </c>
      <c r="O814" t="s">
        <v>45</v>
      </c>
      <c r="P814" t="s">
        <v>89</v>
      </c>
      <c r="Q814" t="s">
        <v>2870</v>
      </c>
      <c r="R814">
        <v>34.24</v>
      </c>
      <c r="S814">
        <v>4</v>
      </c>
      <c r="T814">
        <v>0</v>
      </c>
      <c r="U814">
        <v>16.0928</v>
      </c>
      <c r="V814" t="s">
        <v>7166</v>
      </c>
      <c r="W814" t="s">
        <v>10944</v>
      </c>
    </row>
    <row r="815" spans="1:23" x14ac:dyDescent="0.3">
      <c r="A815">
        <v>1552</v>
      </c>
      <c r="B815" t="s">
        <v>4119</v>
      </c>
      <c r="C815" s="6">
        <v>42538</v>
      </c>
      <c r="D815" s="6">
        <v>42543</v>
      </c>
      <c r="E815" t="s">
        <v>49</v>
      </c>
      <c r="F815" t="s">
        <v>4120</v>
      </c>
      <c r="G815" t="s">
        <v>4121</v>
      </c>
      <c r="H815" t="s">
        <v>25</v>
      </c>
      <c r="I815" t="s">
        <v>26</v>
      </c>
      <c r="J815" t="s">
        <v>949</v>
      </c>
      <c r="K815" t="s">
        <v>42</v>
      </c>
      <c r="L815" t="s">
        <v>11086</v>
      </c>
      <c r="M815" t="s">
        <v>43</v>
      </c>
      <c r="N815" t="s">
        <v>3786</v>
      </c>
      <c r="O815" t="s">
        <v>45</v>
      </c>
      <c r="P815" t="s">
        <v>89</v>
      </c>
      <c r="Q815" t="s">
        <v>3787</v>
      </c>
      <c r="R815">
        <v>111.96</v>
      </c>
      <c r="S815">
        <v>2</v>
      </c>
      <c r="T815">
        <v>0</v>
      </c>
      <c r="U815">
        <v>54.860399999999998</v>
      </c>
      <c r="V815" t="s">
        <v>7166</v>
      </c>
      <c r="W815" t="s">
        <v>10940</v>
      </c>
    </row>
    <row r="816" spans="1:23" x14ac:dyDescent="0.3">
      <c r="A816">
        <v>1704</v>
      </c>
      <c r="B816" t="s">
        <v>4398</v>
      </c>
      <c r="C816" s="6">
        <v>41672</v>
      </c>
      <c r="D816" s="6">
        <v>41676</v>
      </c>
      <c r="E816" t="s">
        <v>49</v>
      </c>
      <c r="F816" t="s">
        <v>4399</v>
      </c>
      <c r="G816" t="s">
        <v>4400</v>
      </c>
      <c r="H816" t="s">
        <v>101</v>
      </c>
      <c r="I816" t="s">
        <v>26</v>
      </c>
      <c r="J816" t="s">
        <v>949</v>
      </c>
      <c r="K816" t="s">
        <v>42</v>
      </c>
      <c r="L816" t="s">
        <v>11032</v>
      </c>
      <c r="M816" t="s">
        <v>43</v>
      </c>
      <c r="N816" t="s">
        <v>4401</v>
      </c>
      <c r="O816" t="s">
        <v>45</v>
      </c>
      <c r="P816" t="s">
        <v>268</v>
      </c>
      <c r="Q816" t="s">
        <v>562</v>
      </c>
      <c r="R816">
        <v>12.350000000000001</v>
      </c>
      <c r="S816">
        <v>5</v>
      </c>
      <c r="T816">
        <v>0</v>
      </c>
      <c r="U816">
        <v>5.8045</v>
      </c>
      <c r="V816" t="s">
        <v>7166</v>
      </c>
      <c r="W816" t="s">
        <v>10944</v>
      </c>
    </row>
    <row r="817" spans="1:23" x14ac:dyDescent="0.3">
      <c r="A817">
        <v>1741</v>
      </c>
      <c r="B817" t="s">
        <v>4450</v>
      </c>
      <c r="C817" s="6">
        <v>41860</v>
      </c>
      <c r="D817" s="6">
        <v>41867</v>
      </c>
      <c r="E817" t="s">
        <v>49</v>
      </c>
      <c r="F817" t="s">
        <v>4451</v>
      </c>
      <c r="G817" t="s">
        <v>4452</v>
      </c>
      <c r="H817" t="s">
        <v>101</v>
      </c>
      <c r="I817" t="s">
        <v>26</v>
      </c>
      <c r="J817" t="s">
        <v>949</v>
      </c>
      <c r="K817" t="s">
        <v>42</v>
      </c>
      <c r="L817" t="s">
        <v>11032</v>
      </c>
      <c r="M817" t="s">
        <v>43</v>
      </c>
      <c r="N817" t="s">
        <v>3719</v>
      </c>
      <c r="O817" t="s">
        <v>45</v>
      </c>
      <c r="P817" t="s">
        <v>46</v>
      </c>
      <c r="Q817" t="s">
        <v>3720</v>
      </c>
      <c r="R817">
        <v>20.88</v>
      </c>
      <c r="S817">
        <v>8</v>
      </c>
      <c r="T817">
        <v>0</v>
      </c>
      <c r="U817">
        <v>9.6047999999999991</v>
      </c>
      <c r="V817" t="s">
        <v>7166</v>
      </c>
      <c r="W817" t="s">
        <v>10944</v>
      </c>
    </row>
    <row r="818" spans="1:23" x14ac:dyDescent="0.3">
      <c r="A818">
        <v>1925</v>
      </c>
      <c r="B818" t="s">
        <v>4786</v>
      </c>
      <c r="C818" s="6">
        <v>43074</v>
      </c>
      <c r="D818" s="6">
        <v>43076</v>
      </c>
      <c r="E818" t="s">
        <v>22</v>
      </c>
      <c r="F818" t="s">
        <v>2239</v>
      </c>
      <c r="G818" t="s">
        <v>2240</v>
      </c>
      <c r="H818" t="s">
        <v>25</v>
      </c>
      <c r="I818" t="s">
        <v>26</v>
      </c>
      <c r="J818" t="s">
        <v>949</v>
      </c>
      <c r="K818" t="s">
        <v>42</v>
      </c>
      <c r="L818" t="s">
        <v>11086</v>
      </c>
      <c r="M818" t="s">
        <v>43</v>
      </c>
      <c r="N818" t="s">
        <v>1324</v>
      </c>
      <c r="O818" t="s">
        <v>45</v>
      </c>
      <c r="P818" t="s">
        <v>89</v>
      </c>
      <c r="Q818" t="s">
        <v>1325</v>
      </c>
      <c r="R818">
        <v>92.94</v>
      </c>
      <c r="S818">
        <v>3</v>
      </c>
      <c r="T818">
        <v>0</v>
      </c>
      <c r="U818">
        <v>41.822999999999993</v>
      </c>
      <c r="V818" t="s">
        <v>7166</v>
      </c>
      <c r="W818" t="s">
        <v>10944</v>
      </c>
    </row>
    <row r="819" spans="1:23" x14ac:dyDescent="0.3">
      <c r="A819">
        <v>2253</v>
      </c>
      <c r="B819" t="s">
        <v>5238</v>
      </c>
      <c r="C819" s="6">
        <v>42475</v>
      </c>
      <c r="D819" s="6">
        <v>42477</v>
      </c>
      <c r="E819" t="s">
        <v>22</v>
      </c>
      <c r="F819" t="s">
        <v>3795</v>
      </c>
      <c r="G819" t="s">
        <v>3796</v>
      </c>
      <c r="H819" t="s">
        <v>101</v>
      </c>
      <c r="I819" t="s">
        <v>26</v>
      </c>
      <c r="J819" t="s">
        <v>949</v>
      </c>
      <c r="K819" t="s">
        <v>42</v>
      </c>
      <c r="L819" t="s">
        <v>11132</v>
      </c>
      <c r="M819" t="s">
        <v>43</v>
      </c>
      <c r="N819" t="s">
        <v>590</v>
      </c>
      <c r="O819" t="s">
        <v>45</v>
      </c>
      <c r="P819" t="s">
        <v>89</v>
      </c>
      <c r="Q819" t="s">
        <v>591</v>
      </c>
      <c r="R819">
        <v>143.69999999999999</v>
      </c>
      <c r="S819">
        <v>3</v>
      </c>
      <c r="T819">
        <v>0</v>
      </c>
      <c r="U819">
        <v>68.975999999999999</v>
      </c>
      <c r="V819" t="s">
        <v>7166</v>
      </c>
      <c r="W819" t="s">
        <v>10944</v>
      </c>
    </row>
    <row r="820" spans="1:23" x14ac:dyDescent="0.3">
      <c r="A820">
        <v>2260</v>
      </c>
      <c r="B820" t="s">
        <v>5248</v>
      </c>
      <c r="C820" s="6">
        <v>42316</v>
      </c>
      <c r="D820" s="6">
        <v>42318</v>
      </c>
      <c r="E820" t="s">
        <v>22</v>
      </c>
      <c r="F820" t="s">
        <v>5249</v>
      </c>
      <c r="G820" t="s">
        <v>5250</v>
      </c>
      <c r="H820" t="s">
        <v>101</v>
      </c>
      <c r="I820" t="s">
        <v>26</v>
      </c>
      <c r="J820" t="s">
        <v>949</v>
      </c>
      <c r="K820" t="s">
        <v>42</v>
      </c>
      <c r="L820" t="s">
        <v>11086</v>
      </c>
      <c r="M820" t="s">
        <v>43</v>
      </c>
      <c r="N820" t="s">
        <v>2577</v>
      </c>
      <c r="O820" t="s">
        <v>45</v>
      </c>
      <c r="P820" t="s">
        <v>268</v>
      </c>
      <c r="Q820" t="s">
        <v>2578</v>
      </c>
      <c r="R820">
        <v>5</v>
      </c>
      <c r="S820">
        <v>1</v>
      </c>
      <c r="T820">
        <v>0</v>
      </c>
      <c r="U820">
        <v>2.4</v>
      </c>
      <c r="V820" t="s">
        <v>7166</v>
      </c>
      <c r="W820" t="s">
        <v>10944</v>
      </c>
    </row>
    <row r="821" spans="1:23" x14ac:dyDescent="0.3">
      <c r="A821">
        <v>2388</v>
      </c>
      <c r="B821" t="s">
        <v>5435</v>
      </c>
      <c r="C821" s="6">
        <v>42350</v>
      </c>
      <c r="D821" s="6">
        <v>42353</v>
      </c>
      <c r="E821" t="s">
        <v>187</v>
      </c>
      <c r="F821" t="s">
        <v>5184</v>
      </c>
      <c r="G821" t="s">
        <v>5185</v>
      </c>
      <c r="H821" t="s">
        <v>25</v>
      </c>
      <c r="I821" t="s">
        <v>26</v>
      </c>
      <c r="J821" t="s">
        <v>949</v>
      </c>
      <c r="K821" t="s">
        <v>42</v>
      </c>
      <c r="L821" t="s">
        <v>11132</v>
      </c>
      <c r="M821" t="s">
        <v>43</v>
      </c>
      <c r="N821" t="s">
        <v>5436</v>
      </c>
      <c r="O821" t="s">
        <v>45</v>
      </c>
      <c r="P821" t="s">
        <v>268</v>
      </c>
      <c r="Q821" t="s">
        <v>562</v>
      </c>
      <c r="R821">
        <v>7.86</v>
      </c>
      <c r="S821">
        <v>2</v>
      </c>
      <c r="T821">
        <v>0</v>
      </c>
      <c r="U821">
        <v>3.6155999999999997</v>
      </c>
      <c r="V821" t="s">
        <v>7166</v>
      </c>
      <c r="W821" t="s">
        <v>10944</v>
      </c>
    </row>
    <row r="822" spans="1:23" x14ac:dyDescent="0.3">
      <c r="A822">
        <v>2497</v>
      </c>
      <c r="B822" t="s">
        <v>5585</v>
      </c>
      <c r="C822" s="6">
        <v>42273</v>
      </c>
      <c r="D822" s="6">
        <v>42278</v>
      </c>
      <c r="E822" t="s">
        <v>49</v>
      </c>
      <c r="F822" t="s">
        <v>2927</v>
      </c>
      <c r="G822" t="s">
        <v>2928</v>
      </c>
      <c r="H822" t="s">
        <v>101</v>
      </c>
      <c r="I822" t="s">
        <v>26</v>
      </c>
      <c r="J822" t="s">
        <v>949</v>
      </c>
      <c r="K822" t="s">
        <v>42</v>
      </c>
      <c r="L822" t="s">
        <v>11032</v>
      </c>
      <c r="M822" t="s">
        <v>43</v>
      </c>
      <c r="N822" t="s">
        <v>367</v>
      </c>
      <c r="O822" t="s">
        <v>45</v>
      </c>
      <c r="P822" t="s">
        <v>58</v>
      </c>
      <c r="Q822" t="s">
        <v>368</v>
      </c>
      <c r="R822">
        <v>64.17</v>
      </c>
      <c r="S822">
        <v>3</v>
      </c>
      <c r="T822">
        <v>0</v>
      </c>
      <c r="U822">
        <v>18.609299999999998</v>
      </c>
      <c r="V822" t="s">
        <v>7166</v>
      </c>
      <c r="W822" t="s">
        <v>10944</v>
      </c>
    </row>
    <row r="823" spans="1:23" x14ac:dyDescent="0.3">
      <c r="A823">
        <v>2498</v>
      </c>
      <c r="B823" t="s">
        <v>5585</v>
      </c>
      <c r="C823" s="6">
        <v>42273</v>
      </c>
      <c r="D823" s="6">
        <v>42278</v>
      </c>
      <c r="E823" t="s">
        <v>49</v>
      </c>
      <c r="F823" t="s">
        <v>2927</v>
      </c>
      <c r="G823" t="s">
        <v>2928</v>
      </c>
      <c r="H823" t="s">
        <v>101</v>
      </c>
      <c r="I823" t="s">
        <v>26</v>
      </c>
      <c r="J823" t="s">
        <v>949</v>
      </c>
      <c r="K823" t="s">
        <v>42</v>
      </c>
      <c r="L823" t="s">
        <v>11032</v>
      </c>
      <c r="M823" t="s">
        <v>43</v>
      </c>
      <c r="N823" t="s">
        <v>2472</v>
      </c>
      <c r="O823" t="s">
        <v>45</v>
      </c>
      <c r="P823" t="s">
        <v>172</v>
      </c>
      <c r="Q823" t="s">
        <v>2473</v>
      </c>
      <c r="R823">
        <v>124.46</v>
      </c>
      <c r="S823">
        <v>2</v>
      </c>
      <c r="T823">
        <v>0</v>
      </c>
      <c r="U823">
        <v>58.496199999999988</v>
      </c>
      <c r="V823" t="s">
        <v>7166</v>
      </c>
      <c r="W823" t="s">
        <v>10944</v>
      </c>
    </row>
    <row r="824" spans="1:23" x14ac:dyDescent="0.3">
      <c r="A824">
        <v>2607</v>
      </c>
      <c r="B824" t="s">
        <v>5724</v>
      </c>
      <c r="C824" s="6">
        <v>42433</v>
      </c>
      <c r="D824" s="6">
        <v>42439</v>
      </c>
      <c r="E824" t="s">
        <v>49</v>
      </c>
      <c r="F824" t="s">
        <v>3771</v>
      </c>
      <c r="G824" t="s">
        <v>3772</v>
      </c>
      <c r="H824" t="s">
        <v>101</v>
      </c>
      <c r="I824" t="s">
        <v>26</v>
      </c>
      <c r="J824" t="s">
        <v>949</v>
      </c>
      <c r="K824" t="s">
        <v>42</v>
      </c>
      <c r="L824" t="s">
        <v>11086</v>
      </c>
      <c r="M824" t="s">
        <v>43</v>
      </c>
      <c r="N824" t="s">
        <v>5725</v>
      </c>
      <c r="O824" t="s">
        <v>45</v>
      </c>
      <c r="P824" t="s">
        <v>67</v>
      </c>
      <c r="Q824" t="s">
        <v>5726</v>
      </c>
      <c r="R824">
        <v>16.989999999999998</v>
      </c>
      <c r="S824">
        <v>1</v>
      </c>
      <c r="T824">
        <v>0</v>
      </c>
      <c r="U824">
        <v>4.9270999999999976</v>
      </c>
      <c r="V824" t="s">
        <v>7166</v>
      </c>
      <c r="W824" t="s">
        <v>10944</v>
      </c>
    </row>
    <row r="825" spans="1:23" x14ac:dyDescent="0.3">
      <c r="A825">
        <v>2675</v>
      </c>
      <c r="B825" t="s">
        <v>5812</v>
      </c>
      <c r="C825" s="6">
        <v>43072</v>
      </c>
      <c r="D825" s="6">
        <v>43072</v>
      </c>
      <c r="E825" t="s">
        <v>1292</v>
      </c>
      <c r="F825" t="s">
        <v>5813</v>
      </c>
      <c r="G825" t="s">
        <v>5814</v>
      </c>
      <c r="H825" t="s">
        <v>25</v>
      </c>
      <c r="I825" t="s">
        <v>26</v>
      </c>
      <c r="J825" t="s">
        <v>949</v>
      </c>
      <c r="K825" t="s">
        <v>42</v>
      </c>
      <c r="L825" t="s">
        <v>11086</v>
      </c>
      <c r="M825" t="s">
        <v>43</v>
      </c>
      <c r="N825" t="s">
        <v>1734</v>
      </c>
      <c r="O825" t="s">
        <v>45</v>
      </c>
      <c r="P825" t="s">
        <v>89</v>
      </c>
      <c r="Q825" t="s">
        <v>5014</v>
      </c>
      <c r="R825">
        <v>166.44</v>
      </c>
      <c r="S825">
        <v>3</v>
      </c>
      <c r="T825">
        <v>0</v>
      </c>
      <c r="U825">
        <v>79.891199999999998</v>
      </c>
      <c r="V825" t="s">
        <v>7166</v>
      </c>
      <c r="W825" t="s">
        <v>10944</v>
      </c>
    </row>
    <row r="826" spans="1:23" x14ac:dyDescent="0.3">
      <c r="A826">
        <v>2776</v>
      </c>
      <c r="B826" t="s">
        <v>5958</v>
      </c>
      <c r="C826" s="6">
        <v>42664</v>
      </c>
      <c r="D826" s="6">
        <v>42668</v>
      </c>
      <c r="E826" t="s">
        <v>49</v>
      </c>
      <c r="F826" t="s">
        <v>331</v>
      </c>
      <c r="G826" t="s">
        <v>332</v>
      </c>
      <c r="H826" t="s">
        <v>25</v>
      </c>
      <c r="I826" t="s">
        <v>26</v>
      </c>
      <c r="J826" t="s">
        <v>949</v>
      </c>
      <c r="K826" t="s">
        <v>42</v>
      </c>
      <c r="L826" t="s">
        <v>11032</v>
      </c>
      <c r="M826" t="s">
        <v>43</v>
      </c>
      <c r="N826" t="s">
        <v>962</v>
      </c>
      <c r="O826" t="s">
        <v>45</v>
      </c>
      <c r="P826" t="s">
        <v>58</v>
      </c>
      <c r="Q826" t="s">
        <v>963</v>
      </c>
      <c r="R826">
        <v>154.44</v>
      </c>
      <c r="S826">
        <v>3</v>
      </c>
      <c r="T826">
        <v>0</v>
      </c>
      <c r="U826">
        <v>1.5444000000000031</v>
      </c>
      <c r="V826" t="s">
        <v>7166</v>
      </c>
      <c r="W826" t="s">
        <v>10944</v>
      </c>
    </row>
    <row r="827" spans="1:23" x14ac:dyDescent="0.3">
      <c r="A827">
        <v>2874</v>
      </c>
      <c r="B827" t="s">
        <v>6069</v>
      </c>
      <c r="C827" s="6">
        <v>43055</v>
      </c>
      <c r="D827" s="6">
        <v>43061</v>
      </c>
      <c r="E827" t="s">
        <v>49</v>
      </c>
      <c r="F827" t="s">
        <v>2899</v>
      </c>
      <c r="G827" t="s">
        <v>2900</v>
      </c>
      <c r="H827" t="s">
        <v>25</v>
      </c>
      <c r="I827" t="s">
        <v>26</v>
      </c>
      <c r="J827" t="s">
        <v>949</v>
      </c>
      <c r="K827" t="s">
        <v>42</v>
      </c>
      <c r="L827" t="s">
        <v>11132</v>
      </c>
      <c r="M827" t="s">
        <v>43</v>
      </c>
      <c r="N827" t="s">
        <v>2086</v>
      </c>
      <c r="O827" t="s">
        <v>45</v>
      </c>
      <c r="P827" t="s">
        <v>58</v>
      </c>
      <c r="Q827" t="s">
        <v>2087</v>
      </c>
      <c r="R827">
        <v>811.28</v>
      </c>
      <c r="S827">
        <v>8</v>
      </c>
      <c r="T827">
        <v>0</v>
      </c>
      <c r="U827">
        <v>24.338399999999979</v>
      </c>
      <c r="V827" t="s">
        <v>7166</v>
      </c>
      <c r="W827" t="s">
        <v>10944</v>
      </c>
    </row>
    <row r="828" spans="1:23" x14ac:dyDescent="0.3">
      <c r="A828">
        <v>2949</v>
      </c>
      <c r="B828" t="s">
        <v>6141</v>
      </c>
      <c r="C828" s="6">
        <v>43083</v>
      </c>
      <c r="D828" s="6">
        <v>43087</v>
      </c>
      <c r="E828" t="s">
        <v>49</v>
      </c>
      <c r="F828" t="s">
        <v>4090</v>
      </c>
      <c r="G828" t="s">
        <v>4091</v>
      </c>
      <c r="H828" t="s">
        <v>101</v>
      </c>
      <c r="I828" t="s">
        <v>26</v>
      </c>
      <c r="J828" t="s">
        <v>949</v>
      </c>
      <c r="K828" t="s">
        <v>42</v>
      </c>
      <c r="L828" t="s">
        <v>11086</v>
      </c>
      <c r="M828" t="s">
        <v>43</v>
      </c>
      <c r="N828" t="s">
        <v>2962</v>
      </c>
      <c r="O828" t="s">
        <v>45</v>
      </c>
      <c r="P828" t="s">
        <v>172</v>
      </c>
      <c r="Q828" t="s">
        <v>2963</v>
      </c>
      <c r="R828">
        <v>43.7</v>
      </c>
      <c r="S828">
        <v>5</v>
      </c>
      <c r="T828">
        <v>0</v>
      </c>
      <c r="U828">
        <v>20.539000000000001</v>
      </c>
      <c r="V828" t="s">
        <v>7166</v>
      </c>
      <c r="W828" t="s">
        <v>10940</v>
      </c>
    </row>
    <row r="829" spans="1:23" x14ac:dyDescent="0.3">
      <c r="A829">
        <v>3079</v>
      </c>
      <c r="B829" t="s">
        <v>6300</v>
      </c>
      <c r="C829" s="6">
        <v>41780</v>
      </c>
      <c r="D829" s="6">
        <v>41784</v>
      </c>
      <c r="E829" t="s">
        <v>49</v>
      </c>
      <c r="F829" t="s">
        <v>3404</v>
      </c>
      <c r="G829" t="s">
        <v>3405</v>
      </c>
      <c r="H829" t="s">
        <v>101</v>
      </c>
      <c r="I829" t="s">
        <v>26</v>
      </c>
      <c r="J829" t="s">
        <v>949</v>
      </c>
      <c r="K829" t="s">
        <v>42</v>
      </c>
      <c r="L829" t="s">
        <v>11032</v>
      </c>
      <c r="M829" t="s">
        <v>43</v>
      </c>
      <c r="N829" t="s">
        <v>771</v>
      </c>
      <c r="O829" t="s">
        <v>45</v>
      </c>
      <c r="P829" t="s">
        <v>67</v>
      </c>
      <c r="Q829" t="s">
        <v>772</v>
      </c>
      <c r="R829">
        <v>31.84</v>
      </c>
      <c r="S829">
        <v>8</v>
      </c>
      <c r="T829">
        <v>0</v>
      </c>
      <c r="U829">
        <v>10.507199999999997</v>
      </c>
      <c r="V829" t="s">
        <v>7166</v>
      </c>
      <c r="W829" t="s">
        <v>10944</v>
      </c>
    </row>
    <row r="830" spans="1:23" x14ac:dyDescent="0.3">
      <c r="A830">
        <v>3206</v>
      </c>
      <c r="B830" t="s">
        <v>6430</v>
      </c>
      <c r="C830" s="6">
        <v>41953</v>
      </c>
      <c r="D830" s="6">
        <v>41959</v>
      </c>
      <c r="E830" t="s">
        <v>49</v>
      </c>
      <c r="F830" t="s">
        <v>665</v>
      </c>
      <c r="G830" t="s">
        <v>666</v>
      </c>
      <c r="H830" t="s">
        <v>25</v>
      </c>
      <c r="I830" t="s">
        <v>26</v>
      </c>
      <c r="J830" t="s">
        <v>949</v>
      </c>
      <c r="K830" t="s">
        <v>42</v>
      </c>
      <c r="L830" t="s">
        <v>11032</v>
      </c>
      <c r="M830" t="s">
        <v>43</v>
      </c>
      <c r="N830" t="s">
        <v>2201</v>
      </c>
      <c r="O830" t="s">
        <v>45</v>
      </c>
      <c r="P830" t="s">
        <v>89</v>
      </c>
      <c r="Q830" t="s">
        <v>2202</v>
      </c>
      <c r="R830">
        <v>62.24</v>
      </c>
      <c r="S830">
        <v>8</v>
      </c>
      <c r="T830">
        <v>0</v>
      </c>
      <c r="U830">
        <v>28.007999999999996</v>
      </c>
      <c r="V830" t="s">
        <v>7166</v>
      </c>
      <c r="W830" t="s">
        <v>10944</v>
      </c>
    </row>
    <row r="831" spans="1:23" x14ac:dyDescent="0.3">
      <c r="A831">
        <v>3208</v>
      </c>
      <c r="B831" t="s">
        <v>6430</v>
      </c>
      <c r="C831" s="6">
        <v>41953</v>
      </c>
      <c r="D831" s="6">
        <v>41959</v>
      </c>
      <c r="E831" t="s">
        <v>49</v>
      </c>
      <c r="F831" t="s">
        <v>665</v>
      </c>
      <c r="G831" t="s">
        <v>666</v>
      </c>
      <c r="H831" t="s">
        <v>25</v>
      </c>
      <c r="I831" t="s">
        <v>26</v>
      </c>
      <c r="J831" t="s">
        <v>949</v>
      </c>
      <c r="K831" t="s">
        <v>42</v>
      </c>
      <c r="L831" t="s">
        <v>11032</v>
      </c>
      <c r="M831" t="s">
        <v>43</v>
      </c>
      <c r="N831" t="s">
        <v>6431</v>
      </c>
      <c r="O831" t="s">
        <v>45</v>
      </c>
      <c r="P831" t="s">
        <v>46</v>
      </c>
      <c r="Q831" t="s">
        <v>6432</v>
      </c>
      <c r="R831">
        <v>39.840000000000003</v>
      </c>
      <c r="S831">
        <v>8</v>
      </c>
      <c r="T831">
        <v>0</v>
      </c>
      <c r="U831">
        <v>18.3264</v>
      </c>
      <c r="V831" t="s">
        <v>7166</v>
      </c>
      <c r="W831" t="s">
        <v>10944</v>
      </c>
    </row>
    <row r="832" spans="1:23" x14ac:dyDescent="0.3">
      <c r="A832">
        <v>3293</v>
      </c>
      <c r="B832" t="s">
        <v>6520</v>
      </c>
      <c r="C832" s="6">
        <v>41999</v>
      </c>
      <c r="D832" s="6">
        <v>42003</v>
      </c>
      <c r="E832" t="s">
        <v>49</v>
      </c>
      <c r="F832" t="s">
        <v>2039</v>
      </c>
      <c r="G832" t="s">
        <v>2040</v>
      </c>
      <c r="H832" t="s">
        <v>25</v>
      </c>
      <c r="I832" t="s">
        <v>26</v>
      </c>
      <c r="J832" t="s">
        <v>949</v>
      </c>
      <c r="K832" t="s">
        <v>42</v>
      </c>
      <c r="L832" t="s">
        <v>11086</v>
      </c>
      <c r="M832" t="s">
        <v>43</v>
      </c>
      <c r="N832" t="s">
        <v>719</v>
      </c>
      <c r="O832" t="s">
        <v>45</v>
      </c>
      <c r="P832" t="s">
        <v>578</v>
      </c>
      <c r="Q832" t="s">
        <v>720</v>
      </c>
      <c r="R832">
        <v>11.91</v>
      </c>
      <c r="S832">
        <v>3</v>
      </c>
      <c r="T832">
        <v>0</v>
      </c>
      <c r="U832">
        <v>0.11909999999999954</v>
      </c>
      <c r="V832" t="s">
        <v>7166</v>
      </c>
      <c r="W832" t="s">
        <v>10944</v>
      </c>
    </row>
    <row r="833" spans="1:23" x14ac:dyDescent="0.3">
      <c r="A833">
        <v>3314</v>
      </c>
      <c r="B833" t="s">
        <v>6534</v>
      </c>
      <c r="C833" s="6">
        <v>41909</v>
      </c>
      <c r="D833" s="6">
        <v>41913</v>
      </c>
      <c r="E833" t="s">
        <v>49</v>
      </c>
      <c r="F833" t="s">
        <v>4327</v>
      </c>
      <c r="G833" t="s">
        <v>4328</v>
      </c>
      <c r="H833" t="s">
        <v>25</v>
      </c>
      <c r="I833" t="s">
        <v>26</v>
      </c>
      <c r="J833" t="s">
        <v>949</v>
      </c>
      <c r="K833" t="s">
        <v>42</v>
      </c>
      <c r="L833" t="s">
        <v>11032</v>
      </c>
      <c r="M833" t="s">
        <v>43</v>
      </c>
      <c r="N833" t="s">
        <v>4508</v>
      </c>
      <c r="O833" t="s">
        <v>45</v>
      </c>
      <c r="P833" t="s">
        <v>89</v>
      </c>
      <c r="Q833" t="s">
        <v>4509</v>
      </c>
      <c r="R833">
        <v>81.98</v>
      </c>
      <c r="S833">
        <v>2</v>
      </c>
      <c r="T833">
        <v>0</v>
      </c>
      <c r="U833">
        <v>40.170200000000001</v>
      </c>
      <c r="V833" t="s">
        <v>7166</v>
      </c>
      <c r="W833" t="s">
        <v>10944</v>
      </c>
    </row>
    <row r="834" spans="1:23" x14ac:dyDescent="0.3">
      <c r="A834">
        <v>3795</v>
      </c>
      <c r="B834" t="s">
        <v>6948</v>
      </c>
      <c r="C834" s="6">
        <v>41666</v>
      </c>
      <c r="D834" s="6">
        <v>41672</v>
      </c>
      <c r="E834" t="s">
        <v>49</v>
      </c>
      <c r="F834" t="s">
        <v>6949</v>
      </c>
      <c r="G834" t="s">
        <v>6950</v>
      </c>
      <c r="H834" t="s">
        <v>25</v>
      </c>
      <c r="I834" t="s">
        <v>26</v>
      </c>
      <c r="J834" t="s">
        <v>949</v>
      </c>
      <c r="K834" t="s">
        <v>42</v>
      </c>
      <c r="L834" t="s">
        <v>11032</v>
      </c>
      <c r="M834" t="s">
        <v>43</v>
      </c>
      <c r="N834" t="s">
        <v>5205</v>
      </c>
      <c r="O834" t="s">
        <v>45</v>
      </c>
      <c r="P834" t="s">
        <v>58</v>
      </c>
      <c r="Q834" t="s">
        <v>5206</v>
      </c>
      <c r="R834">
        <v>57.23</v>
      </c>
      <c r="S834">
        <v>1</v>
      </c>
      <c r="T834">
        <v>0</v>
      </c>
      <c r="U834">
        <v>14.307499999999997</v>
      </c>
      <c r="V834" t="s">
        <v>7166</v>
      </c>
      <c r="W834" t="s">
        <v>10944</v>
      </c>
    </row>
    <row r="835" spans="1:23" x14ac:dyDescent="0.3">
      <c r="A835">
        <v>3797</v>
      </c>
      <c r="B835" t="s">
        <v>6948</v>
      </c>
      <c r="C835" s="6">
        <v>41666</v>
      </c>
      <c r="D835" s="6">
        <v>41672</v>
      </c>
      <c r="E835" t="s">
        <v>49</v>
      </c>
      <c r="F835" t="s">
        <v>6949</v>
      </c>
      <c r="G835" t="s">
        <v>6950</v>
      </c>
      <c r="H835" t="s">
        <v>25</v>
      </c>
      <c r="I835" t="s">
        <v>26</v>
      </c>
      <c r="J835" t="s">
        <v>949</v>
      </c>
      <c r="K835" t="s">
        <v>42</v>
      </c>
      <c r="L835" t="s">
        <v>11032</v>
      </c>
      <c r="M835" t="s">
        <v>43</v>
      </c>
      <c r="N835" t="s">
        <v>6953</v>
      </c>
      <c r="O835" t="s">
        <v>45</v>
      </c>
      <c r="P835" t="s">
        <v>67</v>
      </c>
      <c r="Q835" t="s">
        <v>6954</v>
      </c>
      <c r="R835">
        <v>36.44</v>
      </c>
      <c r="S835">
        <v>4</v>
      </c>
      <c r="T835">
        <v>0</v>
      </c>
      <c r="U835">
        <v>12.025199999999998</v>
      </c>
      <c r="V835" t="s">
        <v>7166</v>
      </c>
      <c r="W835" t="s">
        <v>10944</v>
      </c>
    </row>
    <row r="836" spans="1:23" x14ac:dyDescent="0.3">
      <c r="A836">
        <v>3864</v>
      </c>
      <c r="B836" t="s">
        <v>7017</v>
      </c>
      <c r="C836" s="6">
        <v>43025</v>
      </c>
      <c r="D836" s="6">
        <v>43027</v>
      </c>
      <c r="E836" t="s">
        <v>22</v>
      </c>
      <c r="F836" t="s">
        <v>1691</v>
      </c>
      <c r="G836" t="s">
        <v>1692</v>
      </c>
      <c r="H836" t="s">
        <v>25</v>
      </c>
      <c r="I836" t="s">
        <v>26</v>
      </c>
      <c r="J836" t="s">
        <v>949</v>
      </c>
      <c r="K836" t="s">
        <v>42</v>
      </c>
      <c r="L836" t="s">
        <v>11032</v>
      </c>
      <c r="M836" t="s">
        <v>43</v>
      </c>
      <c r="N836" t="s">
        <v>7018</v>
      </c>
      <c r="O836" t="s">
        <v>45</v>
      </c>
      <c r="P836" t="s">
        <v>67</v>
      </c>
      <c r="Q836" t="s">
        <v>7019</v>
      </c>
      <c r="R836">
        <v>10.64</v>
      </c>
      <c r="S836">
        <v>4</v>
      </c>
      <c r="T836">
        <v>0</v>
      </c>
      <c r="U836">
        <v>2.7664</v>
      </c>
      <c r="V836" t="s">
        <v>7166</v>
      </c>
      <c r="W836" t="s">
        <v>10944</v>
      </c>
    </row>
    <row r="837" spans="1:23" x14ac:dyDescent="0.3">
      <c r="A837">
        <v>3871</v>
      </c>
      <c r="B837" t="s">
        <v>7026</v>
      </c>
      <c r="C837" s="6">
        <v>42300</v>
      </c>
      <c r="D837" s="6">
        <v>42304</v>
      </c>
      <c r="E837" t="s">
        <v>22</v>
      </c>
      <c r="F837" t="s">
        <v>2338</v>
      </c>
      <c r="G837" t="s">
        <v>2339</v>
      </c>
      <c r="H837" t="s">
        <v>25</v>
      </c>
      <c r="I837" t="s">
        <v>26</v>
      </c>
      <c r="J837" t="s">
        <v>949</v>
      </c>
      <c r="K837" t="s">
        <v>42</v>
      </c>
      <c r="L837" t="s">
        <v>11132</v>
      </c>
      <c r="M837" t="s">
        <v>43</v>
      </c>
      <c r="N837" t="s">
        <v>2376</v>
      </c>
      <c r="O837" t="s">
        <v>45</v>
      </c>
      <c r="P837" t="s">
        <v>89</v>
      </c>
      <c r="Q837" t="s">
        <v>2377</v>
      </c>
      <c r="R837">
        <v>11.56</v>
      </c>
      <c r="S837">
        <v>2</v>
      </c>
      <c r="T837">
        <v>0</v>
      </c>
      <c r="U837">
        <v>5.6644000000000005</v>
      </c>
      <c r="V837" t="s">
        <v>7166</v>
      </c>
      <c r="W837" t="s">
        <v>10944</v>
      </c>
    </row>
    <row r="838" spans="1:23" x14ac:dyDescent="0.3">
      <c r="A838">
        <v>3872</v>
      </c>
      <c r="B838" t="s">
        <v>7026</v>
      </c>
      <c r="C838" s="6">
        <v>42300</v>
      </c>
      <c r="D838" s="6">
        <v>42304</v>
      </c>
      <c r="E838" t="s">
        <v>22</v>
      </c>
      <c r="F838" t="s">
        <v>2338</v>
      </c>
      <c r="G838" t="s">
        <v>2339</v>
      </c>
      <c r="H838" t="s">
        <v>25</v>
      </c>
      <c r="I838" t="s">
        <v>26</v>
      </c>
      <c r="J838" t="s">
        <v>949</v>
      </c>
      <c r="K838" t="s">
        <v>42</v>
      </c>
      <c r="L838" t="s">
        <v>11132</v>
      </c>
      <c r="M838" t="s">
        <v>43</v>
      </c>
      <c r="N838" t="s">
        <v>500</v>
      </c>
      <c r="O838" t="s">
        <v>45</v>
      </c>
      <c r="P838" t="s">
        <v>172</v>
      </c>
      <c r="Q838" t="s">
        <v>501</v>
      </c>
      <c r="R838">
        <v>11.8</v>
      </c>
      <c r="S838">
        <v>4</v>
      </c>
      <c r="T838">
        <v>0</v>
      </c>
      <c r="U838">
        <v>5.6639999999999997</v>
      </c>
      <c r="V838" t="s">
        <v>7166</v>
      </c>
      <c r="W838" t="s">
        <v>10944</v>
      </c>
    </row>
    <row r="839" spans="1:23" x14ac:dyDescent="0.3">
      <c r="A839">
        <v>4195</v>
      </c>
      <c r="B839" t="s">
        <v>7307</v>
      </c>
      <c r="C839" s="6">
        <v>42173</v>
      </c>
      <c r="D839" s="6">
        <v>42177</v>
      </c>
      <c r="E839" t="s">
        <v>49</v>
      </c>
      <c r="F839" t="s">
        <v>6479</v>
      </c>
      <c r="G839" t="s">
        <v>6480</v>
      </c>
      <c r="H839" t="s">
        <v>25</v>
      </c>
      <c r="I839" t="s">
        <v>26</v>
      </c>
      <c r="J839" t="s">
        <v>949</v>
      </c>
      <c r="K839" t="s">
        <v>42</v>
      </c>
      <c r="L839" t="s">
        <v>11132</v>
      </c>
      <c r="M839" t="s">
        <v>43</v>
      </c>
      <c r="N839" t="s">
        <v>4234</v>
      </c>
      <c r="O839" t="s">
        <v>45</v>
      </c>
      <c r="P839" t="s">
        <v>67</v>
      </c>
      <c r="Q839" t="s">
        <v>4235</v>
      </c>
      <c r="R839">
        <v>51.98</v>
      </c>
      <c r="S839">
        <v>2</v>
      </c>
      <c r="T839">
        <v>0</v>
      </c>
      <c r="U839">
        <v>15.074199999999998</v>
      </c>
      <c r="V839" t="s">
        <v>7166</v>
      </c>
      <c r="W839" t="s">
        <v>10944</v>
      </c>
    </row>
    <row r="840" spans="1:23" x14ac:dyDescent="0.3">
      <c r="A840">
        <v>4731</v>
      </c>
      <c r="B840" t="s">
        <v>7737</v>
      </c>
      <c r="C840" s="6">
        <v>42092</v>
      </c>
      <c r="D840" s="6">
        <v>42094</v>
      </c>
      <c r="E840" t="s">
        <v>22</v>
      </c>
      <c r="F840" t="s">
        <v>5089</v>
      </c>
      <c r="G840" t="s">
        <v>5090</v>
      </c>
      <c r="H840" t="s">
        <v>25</v>
      </c>
      <c r="I840" t="s">
        <v>26</v>
      </c>
      <c r="J840" t="s">
        <v>949</v>
      </c>
      <c r="K840" t="s">
        <v>42</v>
      </c>
      <c r="L840" t="s">
        <v>11132</v>
      </c>
      <c r="M840" t="s">
        <v>43</v>
      </c>
      <c r="N840" t="s">
        <v>569</v>
      </c>
      <c r="O840" t="s">
        <v>45</v>
      </c>
      <c r="P840" t="s">
        <v>89</v>
      </c>
      <c r="Q840" t="s">
        <v>570</v>
      </c>
      <c r="R840">
        <v>212.64</v>
      </c>
      <c r="S840">
        <v>6</v>
      </c>
      <c r="T840">
        <v>0</v>
      </c>
      <c r="U840">
        <v>99.940799999999982</v>
      </c>
      <c r="V840" t="s">
        <v>7166</v>
      </c>
      <c r="W840" t="s">
        <v>10944</v>
      </c>
    </row>
    <row r="841" spans="1:23" x14ac:dyDescent="0.3">
      <c r="A841">
        <v>4732</v>
      </c>
      <c r="B841" t="s">
        <v>7737</v>
      </c>
      <c r="C841" s="6">
        <v>42092</v>
      </c>
      <c r="D841" s="6">
        <v>42094</v>
      </c>
      <c r="E841" t="s">
        <v>22</v>
      </c>
      <c r="F841" t="s">
        <v>5089</v>
      </c>
      <c r="G841" t="s">
        <v>5090</v>
      </c>
      <c r="H841" t="s">
        <v>25</v>
      </c>
      <c r="I841" t="s">
        <v>26</v>
      </c>
      <c r="J841" t="s">
        <v>949</v>
      </c>
      <c r="K841" t="s">
        <v>42</v>
      </c>
      <c r="L841" t="s">
        <v>11132</v>
      </c>
      <c r="M841" t="s">
        <v>43</v>
      </c>
      <c r="N841" t="s">
        <v>4512</v>
      </c>
      <c r="O841" t="s">
        <v>45</v>
      </c>
      <c r="P841" t="s">
        <v>89</v>
      </c>
      <c r="Q841" t="s">
        <v>4513</v>
      </c>
      <c r="R841">
        <v>9.870000000000001</v>
      </c>
      <c r="S841">
        <v>3</v>
      </c>
      <c r="T841">
        <v>0</v>
      </c>
      <c r="U841">
        <v>4.5401999999999996</v>
      </c>
      <c r="V841" t="s">
        <v>7166</v>
      </c>
      <c r="W841" t="s">
        <v>10944</v>
      </c>
    </row>
    <row r="842" spans="1:23" x14ac:dyDescent="0.3">
      <c r="A842">
        <v>4984</v>
      </c>
      <c r="B842" t="s">
        <v>7917</v>
      </c>
      <c r="C842" s="6">
        <v>42680</v>
      </c>
      <c r="D842" s="6">
        <v>42684</v>
      </c>
      <c r="E842" t="s">
        <v>22</v>
      </c>
      <c r="F842" t="s">
        <v>92</v>
      </c>
      <c r="G842" t="s">
        <v>93</v>
      </c>
      <c r="H842" t="s">
        <v>25</v>
      </c>
      <c r="I842" t="s">
        <v>26</v>
      </c>
      <c r="J842" t="s">
        <v>949</v>
      </c>
      <c r="K842" t="s">
        <v>42</v>
      </c>
      <c r="L842" t="s">
        <v>11132</v>
      </c>
      <c r="M842" t="s">
        <v>43</v>
      </c>
      <c r="N842" t="s">
        <v>396</v>
      </c>
      <c r="O842" t="s">
        <v>45</v>
      </c>
      <c r="P842" t="s">
        <v>58</v>
      </c>
      <c r="Q842" t="s">
        <v>397</v>
      </c>
      <c r="R842">
        <v>84.84</v>
      </c>
      <c r="S842">
        <v>3</v>
      </c>
      <c r="T842">
        <v>0</v>
      </c>
      <c r="U842">
        <v>22.9068</v>
      </c>
      <c r="V842" t="s">
        <v>7166</v>
      </c>
      <c r="W842" t="s">
        <v>10944</v>
      </c>
    </row>
    <row r="843" spans="1:23" x14ac:dyDescent="0.3">
      <c r="A843">
        <v>5299</v>
      </c>
      <c r="B843" t="s">
        <v>8136</v>
      </c>
      <c r="C843" s="6">
        <v>42636</v>
      </c>
      <c r="D843" s="6">
        <v>42639</v>
      </c>
      <c r="E843" t="s">
        <v>187</v>
      </c>
      <c r="F843" t="s">
        <v>38</v>
      </c>
      <c r="G843" t="s">
        <v>39</v>
      </c>
      <c r="H843" t="s">
        <v>40</v>
      </c>
      <c r="I843" t="s">
        <v>26</v>
      </c>
      <c r="J843" t="s">
        <v>949</v>
      </c>
      <c r="K843" t="s">
        <v>42</v>
      </c>
      <c r="L843" t="s">
        <v>11032</v>
      </c>
      <c r="M843" t="s">
        <v>43</v>
      </c>
      <c r="N843" t="s">
        <v>171</v>
      </c>
      <c r="O843" t="s">
        <v>45</v>
      </c>
      <c r="P843" t="s">
        <v>172</v>
      </c>
      <c r="Q843" t="s">
        <v>173</v>
      </c>
      <c r="R843">
        <v>4.08</v>
      </c>
      <c r="S843">
        <v>2</v>
      </c>
      <c r="T843">
        <v>0</v>
      </c>
      <c r="U843">
        <v>1.9175999999999997</v>
      </c>
      <c r="V843" t="s">
        <v>7166</v>
      </c>
      <c r="W843" t="s">
        <v>10944</v>
      </c>
    </row>
    <row r="844" spans="1:23" x14ac:dyDescent="0.3">
      <c r="A844">
        <v>5300</v>
      </c>
      <c r="B844" t="s">
        <v>8136</v>
      </c>
      <c r="C844" s="6">
        <v>42636</v>
      </c>
      <c r="D844" s="6">
        <v>42639</v>
      </c>
      <c r="E844" t="s">
        <v>187</v>
      </c>
      <c r="F844" t="s">
        <v>38</v>
      </c>
      <c r="G844" t="s">
        <v>39</v>
      </c>
      <c r="H844" t="s">
        <v>40</v>
      </c>
      <c r="I844" t="s">
        <v>26</v>
      </c>
      <c r="J844" t="s">
        <v>949</v>
      </c>
      <c r="K844" t="s">
        <v>42</v>
      </c>
      <c r="L844" t="s">
        <v>11032</v>
      </c>
      <c r="M844" t="s">
        <v>43</v>
      </c>
      <c r="N844" t="s">
        <v>709</v>
      </c>
      <c r="O844" t="s">
        <v>45</v>
      </c>
      <c r="P844" t="s">
        <v>46</v>
      </c>
      <c r="Q844" t="s">
        <v>710</v>
      </c>
      <c r="R844">
        <v>18.899999999999999</v>
      </c>
      <c r="S844">
        <v>3</v>
      </c>
      <c r="T844">
        <v>0</v>
      </c>
      <c r="U844">
        <v>8.6939999999999991</v>
      </c>
      <c r="V844" t="s">
        <v>7166</v>
      </c>
      <c r="W844" t="s">
        <v>10944</v>
      </c>
    </row>
    <row r="845" spans="1:23" x14ac:dyDescent="0.3">
      <c r="A845">
        <v>5470</v>
      </c>
      <c r="B845" t="s">
        <v>8275</v>
      </c>
      <c r="C845" s="6">
        <v>41908</v>
      </c>
      <c r="D845" s="6">
        <v>41909</v>
      </c>
      <c r="E845" t="s">
        <v>187</v>
      </c>
      <c r="F845" t="s">
        <v>5106</v>
      </c>
      <c r="G845" t="s">
        <v>5107</v>
      </c>
      <c r="H845" t="s">
        <v>101</v>
      </c>
      <c r="I845" t="s">
        <v>26</v>
      </c>
      <c r="J845" t="s">
        <v>949</v>
      </c>
      <c r="K845" t="s">
        <v>42</v>
      </c>
      <c r="L845" t="s">
        <v>11132</v>
      </c>
      <c r="M845" t="s">
        <v>43</v>
      </c>
      <c r="N845" t="s">
        <v>3819</v>
      </c>
      <c r="O845" t="s">
        <v>45</v>
      </c>
      <c r="P845" t="s">
        <v>89</v>
      </c>
      <c r="Q845" t="s">
        <v>3820</v>
      </c>
      <c r="R845">
        <v>19.440000000000001</v>
      </c>
      <c r="S845">
        <v>3</v>
      </c>
      <c r="T845">
        <v>0</v>
      </c>
      <c r="U845">
        <v>9.3312000000000008</v>
      </c>
      <c r="V845" t="s">
        <v>7166</v>
      </c>
      <c r="W845" t="s">
        <v>10944</v>
      </c>
    </row>
    <row r="846" spans="1:23" x14ac:dyDescent="0.3">
      <c r="A846">
        <v>5484</v>
      </c>
      <c r="B846" t="s">
        <v>8282</v>
      </c>
      <c r="C846" s="6">
        <v>43016</v>
      </c>
      <c r="D846" s="6">
        <v>43022</v>
      </c>
      <c r="E846" t="s">
        <v>49</v>
      </c>
      <c r="F846" t="s">
        <v>2424</v>
      </c>
      <c r="G846" t="s">
        <v>2425</v>
      </c>
      <c r="H846" t="s">
        <v>40</v>
      </c>
      <c r="I846" t="s">
        <v>26</v>
      </c>
      <c r="J846" t="s">
        <v>949</v>
      </c>
      <c r="K846" t="s">
        <v>42</v>
      </c>
      <c r="L846" t="s">
        <v>11132</v>
      </c>
      <c r="M846" t="s">
        <v>43</v>
      </c>
      <c r="N846" t="s">
        <v>6453</v>
      </c>
      <c r="O846" t="s">
        <v>45</v>
      </c>
      <c r="P846" t="s">
        <v>58</v>
      </c>
      <c r="Q846" t="s">
        <v>6454</v>
      </c>
      <c r="R846">
        <v>40.68</v>
      </c>
      <c r="S846">
        <v>2</v>
      </c>
      <c r="T846">
        <v>0</v>
      </c>
      <c r="U846">
        <v>0.40679999999999694</v>
      </c>
      <c r="V846" t="s">
        <v>7166</v>
      </c>
      <c r="W846" t="s">
        <v>10944</v>
      </c>
    </row>
    <row r="847" spans="1:23" x14ac:dyDescent="0.3">
      <c r="A847">
        <v>5619</v>
      </c>
      <c r="B847" t="s">
        <v>8384</v>
      </c>
      <c r="C847" s="6">
        <v>42265</v>
      </c>
      <c r="D847" s="6">
        <v>42268</v>
      </c>
      <c r="E847" t="s">
        <v>187</v>
      </c>
      <c r="F847" t="s">
        <v>4154</v>
      </c>
      <c r="G847" t="s">
        <v>4155</v>
      </c>
      <c r="H847" t="s">
        <v>25</v>
      </c>
      <c r="I847" t="s">
        <v>26</v>
      </c>
      <c r="J847" t="s">
        <v>949</v>
      </c>
      <c r="K847" t="s">
        <v>42</v>
      </c>
      <c r="L847" t="s">
        <v>11132</v>
      </c>
      <c r="M847" t="s">
        <v>43</v>
      </c>
      <c r="N847" t="s">
        <v>114</v>
      </c>
      <c r="O847" t="s">
        <v>45</v>
      </c>
      <c r="P847" t="s">
        <v>58</v>
      </c>
      <c r="Q847" t="s">
        <v>115</v>
      </c>
      <c r="R847">
        <v>443.92</v>
      </c>
      <c r="S847">
        <v>4</v>
      </c>
      <c r="T847">
        <v>0</v>
      </c>
      <c r="U847">
        <v>8.8783999999999992</v>
      </c>
      <c r="V847" t="s">
        <v>7166</v>
      </c>
      <c r="W847" t="s">
        <v>10944</v>
      </c>
    </row>
    <row r="848" spans="1:23" x14ac:dyDescent="0.3">
      <c r="A848">
        <v>5752</v>
      </c>
      <c r="B848" t="s">
        <v>8464</v>
      </c>
      <c r="C848" s="6">
        <v>42391</v>
      </c>
      <c r="D848" s="6">
        <v>42397</v>
      </c>
      <c r="E848" t="s">
        <v>49</v>
      </c>
      <c r="F848" t="s">
        <v>1922</v>
      </c>
      <c r="G848" t="s">
        <v>1923</v>
      </c>
      <c r="H848" t="s">
        <v>25</v>
      </c>
      <c r="I848" t="s">
        <v>26</v>
      </c>
      <c r="J848" t="s">
        <v>949</v>
      </c>
      <c r="K848" t="s">
        <v>42</v>
      </c>
      <c r="L848" t="s">
        <v>11032</v>
      </c>
      <c r="M848" t="s">
        <v>43</v>
      </c>
      <c r="N848" t="s">
        <v>8465</v>
      </c>
      <c r="O848" t="s">
        <v>45</v>
      </c>
      <c r="P848" t="s">
        <v>46</v>
      </c>
      <c r="Q848" t="s">
        <v>8466</v>
      </c>
      <c r="R848">
        <v>44.400000000000006</v>
      </c>
      <c r="S848">
        <v>3</v>
      </c>
      <c r="T848">
        <v>0</v>
      </c>
      <c r="U848">
        <v>22.200000000000003</v>
      </c>
      <c r="V848" t="s">
        <v>7166</v>
      </c>
      <c r="W848" t="s">
        <v>10944</v>
      </c>
    </row>
    <row r="849" spans="1:23" x14ac:dyDescent="0.3">
      <c r="A849">
        <v>5753</v>
      </c>
      <c r="B849" t="s">
        <v>8464</v>
      </c>
      <c r="C849" s="6">
        <v>42391</v>
      </c>
      <c r="D849" s="6">
        <v>42397</v>
      </c>
      <c r="E849" t="s">
        <v>49</v>
      </c>
      <c r="F849" t="s">
        <v>1922</v>
      </c>
      <c r="G849" t="s">
        <v>1923</v>
      </c>
      <c r="H849" t="s">
        <v>25</v>
      </c>
      <c r="I849" t="s">
        <v>26</v>
      </c>
      <c r="J849" t="s">
        <v>949</v>
      </c>
      <c r="K849" t="s">
        <v>42</v>
      </c>
      <c r="L849" t="s">
        <v>11032</v>
      </c>
      <c r="M849" t="s">
        <v>43</v>
      </c>
      <c r="N849" t="s">
        <v>2418</v>
      </c>
      <c r="O849" t="s">
        <v>45</v>
      </c>
      <c r="P849" t="s">
        <v>46</v>
      </c>
      <c r="Q849" t="s">
        <v>2419</v>
      </c>
      <c r="R849">
        <v>20.65</v>
      </c>
      <c r="S849">
        <v>5</v>
      </c>
      <c r="T849">
        <v>0</v>
      </c>
      <c r="U849">
        <v>9.4989999999999988</v>
      </c>
      <c r="V849" t="s">
        <v>7166</v>
      </c>
      <c r="W849" t="s">
        <v>10944</v>
      </c>
    </row>
    <row r="850" spans="1:23" x14ac:dyDescent="0.3">
      <c r="A850">
        <v>5811</v>
      </c>
      <c r="B850" t="s">
        <v>8509</v>
      </c>
      <c r="C850" s="6">
        <v>42085</v>
      </c>
      <c r="D850" s="6">
        <v>42089</v>
      </c>
      <c r="E850" t="s">
        <v>49</v>
      </c>
      <c r="F850" t="s">
        <v>2113</v>
      </c>
      <c r="G850" t="s">
        <v>2114</v>
      </c>
      <c r="H850" t="s">
        <v>40</v>
      </c>
      <c r="I850" t="s">
        <v>26</v>
      </c>
      <c r="J850" t="s">
        <v>949</v>
      </c>
      <c r="K850" t="s">
        <v>42</v>
      </c>
      <c r="L850" t="s">
        <v>11032</v>
      </c>
      <c r="M850" t="s">
        <v>43</v>
      </c>
      <c r="N850" t="s">
        <v>3197</v>
      </c>
      <c r="O850" t="s">
        <v>45</v>
      </c>
      <c r="P850" t="s">
        <v>89</v>
      </c>
      <c r="Q850" t="s">
        <v>185</v>
      </c>
      <c r="R850">
        <v>105.52</v>
      </c>
      <c r="S850">
        <v>4</v>
      </c>
      <c r="T850">
        <v>0</v>
      </c>
      <c r="U850">
        <v>48.539199999999994</v>
      </c>
      <c r="V850" t="s">
        <v>7166</v>
      </c>
      <c r="W850" t="s">
        <v>10944</v>
      </c>
    </row>
    <row r="851" spans="1:23" x14ac:dyDescent="0.3">
      <c r="A851">
        <v>5843</v>
      </c>
      <c r="B851" t="s">
        <v>8532</v>
      </c>
      <c r="C851" s="6">
        <v>42325</v>
      </c>
      <c r="D851" s="6">
        <v>42329</v>
      </c>
      <c r="E851" t="s">
        <v>49</v>
      </c>
      <c r="F851" t="s">
        <v>5046</v>
      </c>
      <c r="G851" t="s">
        <v>5047</v>
      </c>
      <c r="H851" t="s">
        <v>25</v>
      </c>
      <c r="I851" t="s">
        <v>26</v>
      </c>
      <c r="J851" t="s">
        <v>949</v>
      </c>
      <c r="K851" t="s">
        <v>42</v>
      </c>
      <c r="L851" t="s">
        <v>11132</v>
      </c>
      <c r="M851" t="s">
        <v>43</v>
      </c>
      <c r="N851" t="s">
        <v>3450</v>
      </c>
      <c r="O851" t="s">
        <v>45</v>
      </c>
      <c r="P851" t="s">
        <v>58</v>
      </c>
      <c r="Q851" t="s">
        <v>3451</v>
      </c>
      <c r="R851">
        <v>304.89999999999998</v>
      </c>
      <c r="S851">
        <v>5</v>
      </c>
      <c r="T851">
        <v>0</v>
      </c>
      <c r="U851">
        <v>6.097999999999999</v>
      </c>
      <c r="V851" t="s">
        <v>7166</v>
      </c>
      <c r="W851" t="s">
        <v>10944</v>
      </c>
    </row>
    <row r="852" spans="1:23" x14ac:dyDescent="0.3">
      <c r="A852">
        <v>5845</v>
      </c>
      <c r="B852" t="s">
        <v>8532</v>
      </c>
      <c r="C852" s="6">
        <v>42325</v>
      </c>
      <c r="D852" s="6">
        <v>42329</v>
      </c>
      <c r="E852" t="s">
        <v>49</v>
      </c>
      <c r="F852" t="s">
        <v>5046</v>
      </c>
      <c r="G852" t="s">
        <v>5047</v>
      </c>
      <c r="H852" t="s">
        <v>25</v>
      </c>
      <c r="I852" t="s">
        <v>26</v>
      </c>
      <c r="J852" t="s">
        <v>949</v>
      </c>
      <c r="K852" t="s">
        <v>42</v>
      </c>
      <c r="L852" t="s">
        <v>11132</v>
      </c>
      <c r="M852" t="s">
        <v>43</v>
      </c>
      <c r="N852" t="s">
        <v>7535</v>
      </c>
      <c r="O852" t="s">
        <v>45</v>
      </c>
      <c r="P852" t="s">
        <v>58</v>
      </c>
      <c r="Q852" t="s">
        <v>7536</v>
      </c>
      <c r="R852">
        <v>777.21</v>
      </c>
      <c r="S852">
        <v>7</v>
      </c>
      <c r="T852">
        <v>0</v>
      </c>
      <c r="U852">
        <v>54.404699999999963</v>
      </c>
      <c r="V852" t="s">
        <v>7166</v>
      </c>
      <c r="W852" t="s">
        <v>10944</v>
      </c>
    </row>
    <row r="853" spans="1:23" x14ac:dyDescent="0.3">
      <c r="A853">
        <v>5846</v>
      </c>
      <c r="B853" t="s">
        <v>8532</v>
      </c>
      <c r="C853" s="6">
        <v>42325</v>
      </c>
      <c r="D853" s="6">
        <v>42329</v>
      </c>
      <c r="E853" t="s">
        <v>49</v>
      </c>
      <c r="F853" t="s">
        <v>5046</v>
      </c>
      <c r="G853" t="s">
        <v>5047</v>
      </c>
      <c r="H853" t="s">
        <v>25</v>
      </c>
      <c r="I853" t="s">
        <v>26</v>
      </c>
      <c r="J853" t="s">
        <v>949</v>
      </c>
      <c r="K853" t="s">
        <v>42</v>
      </c>
      <c r="L853" t="s">
        <v>11132</v>
      </c>
      <c r="M853" t="s">
        <v>43</v>
      </c>
      <c r="N853" t="s">
        <v>3879</v>
      </c>
      <c r="O853" t="s">
        <v>45</v>
      </c>
      <c r="P853" t="s">
        <v>89</v>
      </c>
      <c r="Q853" t="s">
        <v>3880</v>
      </c>
      <c r="R853">
        <v>32.400000000000006</v>
      </c>
      <c r="S853">
        <v>5</v>
      </c>
      <c r="T853">
        <v>0</v>
      </c>
      <c r="U853">
        <v>15.552000000000001</v>
      </c>
      <c r="V853" t="s">
        <v>7166</v>
      </c>
      <c r="W853" t="s">
        <v>10944</v>
      </c>
    </row>
    <row r="854" spans="1:23" x14ac:dyDescent="0.3">
      <c r="A854">
        <v>5882</v>
      </c>
      <c r="B854" t="s">
        <v>8557</v>
      </c>
      <c r="C854" s="6">
        <v>42631</v>
      </c>
      <c r="D854" s="6">
        <v>42635</v>
      </c>
      <c r="E854" t="s">
        <v>49</v>
      </c>
      <c r="F854" t="s">
        <v>4015</v>
      </c>
      <c r="G854" t="s">
        <v>4016</v>
      </c>
      <c r="H854" t="s">
        <v>40</v>
      </c>
      <c r="I854" t="s">
        <v>26</v>
      </c>
      <c r="J854" t="s">
        <v>949</v>
      </c>
      <c r="K854" t="s">
        <v>42</v>
      </c>
      <c r="L854" t="s">
        <v>11132</v>
      </c>
      <c r="M854" t="s">
        <v>43</v>
      </c>
      <c r="N854" t="s">
        <v>3282</v>
      </c>
      <c r="O854" t="s">
        <v>45</v>
      </c>
      <c r="P854" t="s">
        <v>89</v>
      </c>
      <c r="Q854" t="s">
        <v>3283</v>
      </c>
      <c r="R854">
        <v>368.91</v>
      </c>
      <c r="S854">
        <v>9</v>
      </c>
      <c r="T854">
        <v>0</v>
      </c>
      <c r="U854">
        <v>180.76590000000002</v>
      </c>
      <c r="V854" t="s">
        <v>7166</v>
      </c>
      <c r="W854" t="s">
        <v>10944</v>
      </c>
    </row>
    <row r="855" spans="1:23" x14ac:dyDescent="0.3">
      <c r="A855">
        <v>5969</v>
      </c>
      <c r="B855" t="s">
        <v>8607</v>
      </c>
      <c r="C855" s="6">
        <v>41840</v>
      </c>
      <c r="D855" s="6">
        <v>41842</v>
      </c>
      <c r="E855" t="s">
        <v>187</v>
      </c>
      <c r="F855" t="s">
        <v>1961</v>
      </c>
      <c r="G855" t="s">
        <v>1962</v>
      </c>
      <c r="H855" t="s">
        <v>25</v>
      </c>
      <c r="I855" t="s">
        <v>26</v>
      </c>
      <c r="J855" t="s">
        <v>949</v>
      </c>
      <c r="K855" t="s">
        <v>42</v>
      </c>
      <c r="L855" t="s">
        <v>11132</v>
      </c>
      <c r="M855" t="s">
        <v>43</v>
      </c>
      <c r="N855" t="s">
        <v>3827</v>
      </c>
      <c r="O855" t="s">
        <v>45</v>
      </c>
      <c r="P855" t="s">
        <v>89</v>
      </c>
      <c r="Q855" t="s">
        <v>3828</v>
      </c>
      <c r="R855">
        <v>104.85</v>
      </c>
      <c r="S855">
        <v>1</v>
      </c>
      <c r="T855">
        <v>0</v>
      </c>
      <c r="U855">
        <v>50.327999999999996</v>
      </c>
      <c r="V855" t="s">
        <v>7166</v>
      </c>
      <c r="W855" t="s">
        <v>10940</v>
      </c>
    </row>
    <row r="856" spans="1:23" x14ac:dyDescent="0.3">
      <c r="A856">
        <v>5971</v>
      </c>
      <c r="B856" t="s">
        <v>8607</v>
      </c>
      <c r="C856" s="6">
        <v>41840</v>
      </c>
      <c r="D856" s="6">
        <v>41842</v>
      </c>
      <c r="E856" t="s">
        <v>187</v>
      </c>
      <c r="F856" t="s">
        <v>1961</v>
      </c>
      <c r="G856" t="s">
        <v>1962</v>
      </c>
      <c r="H856" t="s">
        <v>25</v>
      </c>
      <c r="I856" t="s">
        <v>26</v>
      </c>
      <c r="J856" t="s">
        <v>949</v>
      </c>
      <c r="K856" t="s">
        <v>42</v>
      </c>
      <c r="L856" t="s">
        <v>11132</v>
      </c>
      <c r="M856" t="s">
        <v>43</v>
      </c>
      <c r="N856" t="s">
        <v>1538</v>
      </c>
      <c r="O856" t="s">
        <v>45</v>
      </c>
      <c r="P856" t="s">
        <v>89</v>
      </c>
      <c r="Q856" t="s">
        <v>1539</v>
      </c>
      <c r="R856">
        <v>19.920000000000002</v>
      </c>
      <c r="S856">
        <v>4</v>
      </c>
      <c r="T856">
        <v>0</v>
      </c>
      <c r="U856">
        <v>9.7608000000000015</v>
      </c>
      <c r="V856" t="s">
        <v>7166</v>
      </c>
      <c r="W856" t="s">
        <v>10940</v>
      </c>
    </row>
    <row r="857" spans="1:23" x14ac:dyDescent="0.3">
      <c r="A857">
        <v>6064</v>
      </c>
      <c r="B857" t="s">
        <v>8663</v>
      </c>
      <c r="C857" s="6">
        <v>42363</v>
      </c>
      <c r="D857" s="6">
        <v>42368</v>
      </c>
      <c r="E857" t="s">
        <v>22</v>
      </c>
      <c r="F857" t="s">
        <v>2234</v>
      </c>
      <c r="G857" t="s">
        <v>2235</v>
      </c>
      <c r="H857" t="s">
        <v>25</v>
      </c>
      <c r="I857" t="s">
        <v>26</v>
      </c>
      <c r="J857" t="s">
        <v>949</v>
      </c>
      <c r="K857" t="s">
        <v>42</v>
      </c>
      <c r="L857" t="s">
        <v>11032</v>
      </c>
      <c r="M857" t="s">
        <v>43</v>
      </c>
      <c r="N857" t="s">
        <v>3118</v>
      </c>
      <c r="O857" t="s">
        <v>45</v>
      </c>
      <c r="P857" t="s">
        <v>89</v>
      </c>
      <c r="Q857" t="s">
        <v>3119</v>
      </c>
      <c r="R857">
        <v>12.600000000000001</v>
      </c>
      <c r="S857">
        <v>3</v>
      </c>
      <c r="T857">
        <v>0</v>
      </c>
      <c r="U857">
        <v>6.1739999999999995</v>
      </c>
      <c r="V857" t="s">
        <v>7166</v>
      </c>
      <c r="W857" t="s">
        <v>10944</v>
      </c>
    </row>
    <row r="858" spans="1:23" x14ac:dyDescent="0.3">
      <c r="A858">
        <v>6065</v>
      </c>
      <c r="B858" t="s">
        <v>8663</v>
      </c>
      <c r="C858" s="6">
        <v>42363</v>
      </c>
      <c r="D858" s="6">
        <v>42368</v>
      </c>
      <c r="E858" t="s">
        <v>22</v>
      </c>
      <c r="F858" t="s">
        <v>2234</v>
      </c>
      <c r="G858" t="s">
        <v>2235</v>
      </c>
      <c r="H858" t="s">
        <v>25</v>
      </c>
      <c r="I858" t="s">
        <v>26</v>
      </c>
      <c r="J858" t="s">
        <v>949</v>
      </c>
      <c r="K858" t="s">
        <v>42</v>
      </c>
      <c r="L858" t="s">
        <v>11032</v>
      </c>
      <c r="M858" t="s">
        <v>43</v>
      </c>
      <c r="N858" t="s">
        <v>1771</v>
      </c>
      <c r="O858" t="s">
        <v>45</v>
      </c>
      <c r="P858" t="s">
        <v>89</v>
      </c>
      <c r="Q858" t="s">
        <v>1772</v>
      </c>
      <c r="R858">
        <v>17.940000000000001</v>
      </c>
      <c r="S858">
        <v>3</v>
      </c>
      <c r="T858">
        <v>0</v>
      </c>
      <c r="U858">
        <v>8.0730000000000004</v>
      </c>
      <c r="V858" t="s">
        <v>7166</v>
      </c>
      <c r="W858" t="s">
        <v>10944</v>
      </c>
    </row>
    <row r="859" spans="1:23" x14ac:dyDescent="0.3">
      <c r="A859">
        <v>6673</v>
      </c>
      <c r="B859" t="s">
        <v>9027</v>
      </c>
      <c r="C859" s="6">
        <v>42258</v>
      </c>
      <c r="D859" s="6">
        <v>42263</v>
      </c>
      <c r="E859" t="s">
        <v>49</v>
      </c>
      <c r="F859" t="s">
        <v>981</v>
      </c>
      <c r="G859" t="s">
        <v>982</v>
      </c>
      <c r="H859" t="s">
        <v>40</v>
      </c>
      <c r="I859" t="s">
        <v>26</v>
      </c>
      <c r="J859" t="s">
        <v>949</v>
      </c>
      <c r="K859" t="s">
        <v>42</v>
      </c>
      <c r="L859" t="s">
        <v>11086</v>
      </c>
      <c r="M859" t="s">
        <v>43</v>
      </c>
      <c r="N859" t="s">
        <v>489</v>
      </c>
      <c r="O859" t="s">
        <v>45</v>
      </c>
      <c r="P859" t="s">
        <v>67</v>
      </c>
      <c r="Q859" t="s">
        <v>490</v>
      </c>
      <c r="R859">
        <v>265.85999999999996</v>
      </c>
      <c r="S859">
        <v>7</v>
      </c>
      <c r="T859">
        <v>0</v>
      </c>
      <c r="U859">
        <v>79.757999999999967</v>
      </c>
      <c r="V859" t="s">
        <v>7166</v>
      </c>
      <c r="W859" t="s">
        <v>10944</v>
      </c>
    </row>
    <row r="860" spans="1:23" x14ac:dyDescent="0.3">
      <c r="A860">
        <v>6699</v>
      </c>
      <c r="B860" t="s">
        <v>9047</v>
      </c>
      <c r="C860" s="6">
        <v>42937</v>
      </c>
      <c r="D860" s="6">
        <v>42941</v>
      </c>
      <c r="E860" t="s">
        <v>49</v>
      </c>
      <c r="F860" t="s">
        <v>4356</v>
      </c>
      <c r="G860" t="s">
        <v>4357</v>
      </c>
      <c r="H860" t="s">
        <v>25</v>
      </c>
      <c r="I860" t="s">
        <v>26</v>
      </c>
      <c r="J860" t="s">
        <v>949</v>
      </c>
      <c r="K860" t="s">
        <v>42</v>
      </c>
      <c r="L860" t="s">
        <v>11086</v>
      </c>
      <c r="M860" t="s">
        <v>43</v>
      </c>
      <c r="N860" t="s">
        <v>9048</v>
      </c>
      <c r="O860" t="s">
        <v>45</v>
      </c>
      <c r="P860" t="s">
        <v>89</v>
      </c>
      <c r="Q860" t="s">
        <v>9049</v>
      </c>
      <c r="R860">
        <v>16.34</v>
      </c>
      <c r="S860">
        <v>2</v>
      </c>
      <c r="T860">
        <v>0</v>
      </c>
      <c r="U860">
        <v>7.6798000000000002</v>
      </c>
      <c r="V860" t="s">
        <v>7166</v>
      </c>
      <c r="W860" t="s">
        <v>10944</v>
      </c>
    </row>
    <row r="861" spans="1:23" x14ac:dyDescent="0.3">
      <c r="A861">
        <v>7442</v>
      </c>
      <c r="B861" t="s">
        <v>9488</v>
      </c>
      <c r="C861" s="6">
        <v>42324</v>
      </c>
      <c r="D861" s="6">
        <v>42326</v>
      </c>
      <c r="E861" t="s">
        <v>187</v>
      </c>
      <c r="F861" t="s">
        <v>1652</v>
      </c>
      <c r="G861" t="s">
        <v>1653</v>
      </c>
      <c r="H861" t="s">
        <v>40</v>
      </c>
      <c r="I861" t="s">
        <v>26</v>
      </c>
      <c r="J861" t="s">
        <v>949</v>
      </c>
      <c r="K861" t="s">
        <v>42</v>
      </c>
      <c r="L861" t="s">
        <v>11132</v>
      </c>
      <c r="M861" t="s">
        <v>43</v>
      </c>
      <c r="N861" t="s">
        <v>709</v>
      </c>
      <c r="O861" t="s">
        <v>45</v>
      </c>
      <c r="P861" t="s">
        <v>46</v>
      </c>
      <c r="Q861" t="s">
        <v>710</v>
      </c>
      <c r="R861">
        <v>18.899999999999999</v>
      </c>
      <c r="S861">
        <v>3</v>
      </c>
      <c r="T861">
        <v>0</v>
      </c>
      <c r="U861">
        <v>8.6939999999999991</v>
      </c>
      <c r="V861" t="s">
        <v>7166</v>
      </c>
      <c r="W861" t="s">
        <v>10944</v>
      </c>
    </row>
    <row r="862" spans="1:23" x14ac:dyDescent="0.3">
      <c r="A862">
        <v>7490</v>
      </c>
      <c r="B862" t="s">
        <v>9512</v>
      </c>
      <c r="C862" s="6">
        <v>43044</v>
      </c>
      <c r="D862" s="6">
        <v>43048</v>
      </c>
      <c r="E862" t="s">
        <v>49</v>
      </c>
      <c r="F862" t="s">
        <v>7165</v>
      </c>
      <c r="G862" t="s">
        <v>7166</v>
      </c>
      <c r="H862" t="s">
        <v>25</v>
      </c>
      <c r="I862" t="s">
        <v>26</v>
      </c>
      <c r="J862" t="s">
        <v>949</v>
      </c>
      <c r="K862" t="s">
        <v>42</v>
      </c>
      <c r="L862" t="s">
        <v>11132</v>
      </c>
      <c r="M862" t="s">
        <v>43</v>
      </c>
      <c r="N862" t="s">
        <v>3360</v>
      </c>
      <c r="O862" t="s">
        <v>45</v>
      </c>
      <c r="P862" t="s">
        <v>89</v>
      </c>
      <c r="Q862" t="s">
        <v>3361</v>
      </c>
      <c r="R862">
        <v>12.96</v>
      </c>
      <c r="S862">
        <v>2</v>
      </c>
      <c r="T862">
        <v>0</v>
      </c>
      <c r="U862">
        <v>6.2208000000000006</v>
      </c>
      <c r="V862" t="s">
        <v>7166</v>
      </c>
      <c r="W862" t="s">
        <v>10940</v>
      </c>
    </row>
    <row r="863" spans="1:23" x14ac:dyDescent="0.3">
      <c r="A863">
        <v>7830</v>
      </c>
      <c r="B863" t="s">
        <v>9697</v>
      </c>
      <c r="C863" s="6">
        <v>42120</v>
      </c>
      <c r="D863" s="6">
        <v>42125</v>
      </c>
      <c r="E863" t="s">
        <v>49</v>
      </c>
      <c r="F863" t="s">
        <v>2551</v>
      </c>
      <c r="G863" t="s">
        <v>2552</v>
      </c>
      <c r="H863" t="s">
        <v>40</v>
      </c>
      <c r="I863" t="s">
        <v>26</v>
      </c>
      <c r="J863" t="s">
        <v>949</v>
      </c>
      <c r="K863" t="s">
        <v>42</v>
      </c>
      <c r="L863" t="s">
        <v>11132</v>
      </c>
      <c r="M863" t="s">
        <v>43</v>
      </c>
      <c r="N863" t="s">
        <v>1565</v>
      </c>
      <c r="O863" t="s">
        <v>45</v>
      </c>
      <c r="P863" t="s">
        <v>67</v>
      </c>
      <c r="Q863" t="s">
        <v>1566</v>
      </c>
      <c r="R863">
        <v>59.519999999999996</v>
      </c>
      <c r="S863">
        <v>3</v>
      </c>
      <c r="T863">
        <v>0</v>
      </c>
      <c r="U863">
        <v>15.475200000000001</v>
      </c>
      <c r="V863" t="s">
        <v>7166</v>
      </c>
      <c r="W863" t="s">
        <v>10944</v>
      </c>
    </row>
    <row r="864" spans="1:23" x14ac:dyDescent="0.3">
      <c r="A864">
        <v>7942</v>
      </c>
      <c r="B864" t="s">
        <v>9757</v>
      </c>
      <c r="C864" s="6">
        <v>42718</v>
      </c>
      <c r="D864" s="6">
        <v>42721</v>
      </c>
      <c r="E864" t="s">
        <v>187</v>
      </c>
      <c r="F864" t="s">
        <v>879</v>
      </c>
      <c r="G864" t="s">
        <v>880</v>
      </c>
      <c r="H864" t="s">
        <v>40</v>
      </c>
      <c r="I864" t="s">
        <v>26</v>
      </c>
      <c r="J864" t="s">
        <v>949</v>
      </c>
      <c r="K864" t="s">
        <v>42</v>
      </c>
      <c r="L864" t="s">
        <v>11032</v>
      </c>
      <c r="M864" t="s">
        <v>43</v>
      </c>
      <c r="N864" t="s">
        <v>635</v>
      </c>
      <c r="O864" t="s">
        <v>45</v>
      </c>
      <c r="P864" t="s">
        <v>58</v>
      </c>
      <c r="Q864" t="s">
        <v>636</v>
      </c>
      <c r="R864">
        <v>134.80000000000001</v>
      </c>
      <c r="S864">
        <v>10</v>
      </c>
      <c r="T864">
        <v>0</v>
      </c>
      <c r="U864">
        <v>35.047999999999995</v>
      </c>
      <c r="V864" t="s">
        <v>7166</v>
      </c>
      <c r="W864" t="s">
        <v>10944</v>
      </c>
    </row>
    <row r="865" spans="1:23" x14ac:dyDescent="0.3">
      <c r="A865">
        <v>8142</v>
      </c>
      <c r="B865" t="s">
        <v>9861</v>
      </c>
      <c r="C865" s="6">
        <v>42405</v>
      </c>
      <c r="D865" s="6">
        <v>42410</v>
      </c>
      <c r="E865" t="s">
        <v>49</v>
      </c>
      <c r="F865" t="s">
        <v>5499</v>
      </c>
      <c r="G865" t="s">
        <v>5500</v>
      </c>
      <c r="H865" t="s">
        <v>25</v>
      </c>
      <c r="I865" t="s">
        <v>26</v>
      </c>
      <c r="J865" t="s">
        <v>949</v>
      </c>
      <c r="K865" t="s">
        <v>42</v>
      </c>
      <c r="L865" t="s">
        <v>11032</v>
      </c>
      <c r="M865" t="s">
        <v>43</v>
      </c>
      <c r="N865" t="s">
        <v>2369</v>
      </c>
      <c r="O865" t="s">
        <v>45</v>
      </c>
      <c r="P865" t="s">
        <v>46</v>
      </c>
      <c r="Q865" t="s">
        <v>2370</v>
      </c>
      <c r="R865">
        <v>14.73</v>
      </c>
      <c r="S865">
        <v>3</v>
      </c>
      <c r="T865">
        <v>0</v>
      </c>
      <c r="U865">
        <v>7.2176999999999998</v>
      </c>
      <c r="V865" t="s">
        <v>7166</v>
      </c>
      <c r="W865" t="s">
        <v>10944</v>
      </c>
    </row>
    <row r="866" spans="1:23" x14ac:dyDescent="0.3">
      <c r="A866">
        <v>8143</v>
      </c>
      <c r="B866" t="s">
        <v>9861</v>
      </c>
      <c r="C866" s="6">
        <v>42405</v>
      </c>
      <c r="D866" s="6">
        <v>42410</v>
      </c>
      <c r="E866" t="s">
        <v>49</v>
      </c>
      <c r="F866" t="s">
        <v>5499</v>
      </c>
      <c r="G866" t="s">
        <v>5500</v>
      </c>
      <c r="H866" t="s">
        <v>25</v>
      </c>
      <c r="I866" t="s">
        <v>26</v>
      </c>
      <c r="J866" t="s">
        <v>949</v>
      </c>
      <c r="K866" t="s">
        <v>42</v>
      </c>
      <c r="L866" t="s">
        <v>11032</v>
      </c>
      <c r="M866" t="s">
        <v>43</v>
      </c>
      <c r="N866" t="s">
        <v>3226</v>
      </c>
      <c r="O866" t="s">
        <v>45</v>
      </c>
      <c r="P866" t="s">
        <v>58</v>
      </c>
      <c r="Q866" t="s">
        <v>3227</v>
      </c>
      <c r="R866">
        <v>186.54</v>
      </c>
      <c r="S866">
        <v>3</v>
      </c>
      <c r="T866">
        <v>0</v>
      </c>
      <c r="U866">
        <v>50.365800000000007</v>
      </c>
      <c r="V866" t="s">
        <v>7166</v>
      </c>
      <c r="W866" t="s">
        <v>10944</v>
      </c>
    </row>
    <row r="867" spans="1:23" x14ac:dyDescent="0.3">
      <c r="A867">
        <v>8949</v>
      </c>
      <c r="B867" t="s">
        <v>10343</v>
      </c>
      <c r="C867" s="6">
        <v>41997</v>
      </c>
      <c r="D867" s="6">
        <v>41999</v>
      </c>
      <c r="E867" t="s">
        <v>187</v>
      </c>
      <c r="F867" t="s">
        <v>4716</v>
      </c>
      <c r="G867" t="s">
        <v>4717</v>
      </c>
      <c r="H867" t="s">
        <v>25</v>
      </c>
      <c r="I867" t="s">
        <v>26</v>
      </c>
      <c r="J867" t="s">
        <v>949</v>
      </c>
      <c r="K867" t="s">
        <v>42</v>
      </c>
      <c r="L867" t="s">
        <v>11032</v>
      </c>
      <c r="M867" t="s">
        <v>43</v>
      </c>
      <c r="N867" t="s">
        <v>9167</v>
      </c>
      <c r="O867" t="s">
        <v>45</v>
      </c>
      <c r="P867" t="s">
        <v>77</v>
      </c>
      <c r="Q867" t="s">
        <v>9168</v>
      </c>
      <c r="R867">
        <v>13.97</v>
      </c>
      <c r="S867">
        <v>1</v>
      </c>
      <c r="T867">
        <v>0</v>
      </c>
      <c r="U867">
        <v>3.632200000000001</v>
      </c>
      <c r="V867" t="s">
        <v>7166</v>
      </c>
      <c r="W867" t="s">
        <v>10944</v>
      </c>
    </row>
    <row r="868" spans="1:23" x14ac:dyDescent="0.3">
      <c r="A868">
        <v>8956</v>
      </c>
      <c r="B868" t="s">
        <v>10346</v>
      </c>
      <c r="C868" s="6">
        <v>41902</v>
      </c>
      <c r="D868" s="6">
        <v>41906</v>
      </c>
      <c r="E868" t="s">
        <v>49</v>
      </c>
      <c r="F868" t="s">
        <v>3638</v>
      </c>
      <c r="G868" t="s">
        <v>3639</v>
      </c>
      <c r="H868" t="s">
        <v>40</v>
      </c>
      <c r="I868" t="s">
        <v>26</v>
      </c>
      <c r="J868" t="s">
        <v>949</v>
      </c>
      <c r="K868" t="s">
        <v>42</v>
      </c>
      <c r="L868" t="s">
        <v>11086</v>
      </c>
      <c r="M868" t="s">
        <v>43</v>
      </c>
      <c r="N868" t="s">
        <v>6595</v>
      </c>
      <c r="O868" t="s">
        <v>45</v>
      </c>
      <c r="P868" t="s">
        <v>89</v>
      </c>
      <c r="Q868" t="s">
        <v>6596</v>
      </c>
      <c r="R868">
        <v>8.56</v>
      </c>
      <c r="S868">
        <v>2</v>
      </c>
      <c r="T868">
        <v>0</v>
      </c>
      <c r="U868">
        <v>3.8519999999999994</v>
      </c>
      <c r="V868" t="s">
        <v>7166</v>
      </c>
      <c r="W868" t="s">
        <v>10944</v>
      </c>
    </row>
    <row r="869" spans="1:23" x14ac:dyDescent="0.3">
      <c r="A869">
        <v>9062</v>
      </c>
      <c r="B869" t="s">
        <v>10410</v>
      </c>
      <c r="C869" s="6">
        <v>42328</v>
      </c>
      <c r="D869" s="6">
        <v>42329</v>
      </c>
      <c r="E869" t="s">
        <v>187</v>
      </c>
      <c r="F869" t="s">
        <v>2424</v>
      </c>
      <c r="G869" t="s">
        <v>2425</v>
      </c>
      <c r="H869" t="s">
        <v>40</v>
      </c>
      <c r="I869" t="s">
        <v>26</v>
      </c>
      <c r="J869" t="s">
        <v>949</v>
      </c>
      <c r="K869" t="s">
        <v>42</v>
      </c>
      <c r="L869" t="s">
        <v>11086</v>
      </c>
      <c r="M869" t="s">
        <v>43</v>
      </c>
      <c r="N869" t="s">
        <v>256</v>
      </c>
      <c r="O869" t="s">
        <v>45</v>
      </c>
      <c r="P869" t="s">
        <v>46</v>
      </c>
      <c r="Q869" t="s">
        <v>257</v>
      </c>
      <c r="R869">
        <v>50.12</v>
      </c>
      <c r="S869">
        <v>4</v>
      </c>
      <c r="T869">
        <v>0</v>
      </c>
      <c r="U869">
        <v>23.556399999999996</v>
      </c>
      <c r="V869" t="s">
        <v>7166</v>
      </c>
      <c r="W869" t="s">
        <v>10944</v>
      </c>
    </row>
    <row r="870" spans="1:23" x14ac:dyDescent="0.3">
      <c r="A870">
        <v>9167</v>
      </c>
      <c r="B870" t="s">
        <v>10472</v>
      </c>
      <c r="C870" s="6">
        <v>42545</v>
      </c>
      <c r="D870" s="6">
        <v>42547</v>
      </c>
      <c r="E870" t="s">
        <v>22</v>
      </c>
      <c r="F870" t="s">
        <v>672</v>
      </c>
      <c r="G870" t="s">
        <v>673</v>
      </c>
      <c r="H870" t="s">
        <v>25</v>
      </c>
      <c r="I870" t="s">
        <v>26</v>
      </c>
      <c r="J870" t="s">
        <v>949</v>
      </c>
      <c r="K870" t="s">
        <v>42</v>
      </c>
      <c r="L870" t="s">
        <v>11032</v>
      </c>
      <c r="M870" t="s">
        <v>43</v>
      </c>
      <c r="N870" t="s">
        <v>3827</v>
      </c>
      <c r="O870" t="s">
        <v>45</v>
      </c>
      <c r="P870" t="s">
        <v>89</v>
      </c>
      <c r="Q870" t="s">
        <v>3828</v>
      </c>
      <c r="R870">
        <v>104.85</v>
      </c>
      <c r="S870">
        <v>1</v>
      </c>
      <c r="T870">
        <v>0</v>
      </c>
      <c r="U870">
        <v>50.327999999999996</v>
      </c>
      <c r="V870" t="s">
        <v>7166</v>
      </c>
      <c r="W870" t="s">
        <v>10944</v>
      </c>
    </row>
    <row r="871" spans="1:23" x14ac:dyDescent="0.3">
      <c r="A871">
        <v>9168</v>
      </c>
      <c r="B871" t="s">
        <v>10472</v>
      </c>
      <c r="C871" s="6">
        <v>42545</v>
      </c>
      <c r="D871" s="6">
        <v>42547</v>
      </c>
      <c r="E871" t="s">
        <v>22</v>
      </c>
      <c r="F871" t="s">
        <v>672</v>
      </c>
      <c r="G871" t="s">
        <v>673</v>
      </c>
      <c r="H871" t="s">
        <v>25</v>
      </c>
      <c r="I871" t="s">
        <v>26</v>
      </c>
      <c r="J871" t="s">
        <v>949</v>
      </c>
      <c r="K871" t="s">
        <v>42</v>
      </c>
      <c r="L871" t="s">
        <v>11032</v>
      </c>
      <c r="M871" t="s">
        <v>43</v>
      </c>
      <c r="N871" t="s">
        <v>5951</v>
      </c>
      <c r="O871" t="s">
        <v>45</v>
      </c>
      <c r="P871" t="s">
        <v>77</v>
      </c>
      <c r="Q871" t="s">
        <v>5952</v>
      </c>
      <c r="R871">
        <v>241.44</v>
      </c>
      <c r="S871">
        <v>3</v>
      </c>
      <c r="T871">
        <v>0</v>
      </c>
      <c r="U871">
        <v>72.431999999999988</v>
      </c>
      <c r="V871" t="s">
        <v>7166</v>
      </c>
      <c r="W871" t="s">
        <v>10944</v>
      </c>
    </row>
    <row r="872" spans="1:23" x14ac:dyDescent="0.3">
      <c r="A872">
        <v>9687</v>
      </c>
      <c r="B872" t="s">
        <v>10785</v>
      </c>
      <c r="C872" s="6">
        <v>42885</v>
      </c>
      <c r="D872" s="6">
        <v>42889</v>
      </c>
      <c r="E872" t="s">
        <v>49</v>
      </c>
      <c r="F872" t="s">
        <v>4963</v>
      </c>
      <c r="G872" t="s">
        <v>4964</v>
      </c>
      <c r="H872" t="s">
        <v>25</v>
      </c>
      <c r="I872" t="s">
        <v>26</v>
      </c>
      <c r="J872" t="s">
        <v>949</v>
      </c>
      <c r="K872" t="s">
        <v>42</v>
      </c>
      <c r="L872" t="s">
        <v>11032</v>
      </c>
      <c r="M872" t="s">
        <v>43</v>
      </c>
      <c r="N872" t="s">
        <v>2457</v>
      </c>
      <c r="O872" t="s">
        <v>45</v>
      </c>
      <c r="P872" t="s">
        <v>67</v>
      </c>
      <c r="Q872" t="s">
        <v>2458</v>
      </c>
      <c r="R872">
        <v>35.099999999999994</v>
      </c>
      <c r="S872">
        <v>6</v>
      </c>
      <c r="T872">
        <v>0</v>
      </c>
      <c r="U872">
        <v>10.178999999999997</v>
      </c>
      <c r="V872" t="s">
        <v>7166</v>
      </c>
      <c r="W872" t="s">
        <v>10944</v>
      </c>
    </row>
    <row r="873" spans="1:23" x14ac:dyDescent="0.3">
      <c r="A873">
        <v>9743</v>
      </c>
      <c r="B873" t="s">
        <v>10819</v>
      </c>
      <c r="C873" s="6">
        <v>43067</v>
      </c>
      <c r="D873" s="6">
        <v>43071</v>
      </c>
      <c r="E873" t="s">
        <v>49</v>
      </c>
      <c r="F873" t="s">
        <v>1831</v>
      </c>
      <c r="G873" t="s">
        <v>1832</v>
      </c>
      <c r="H873" t="s">
        <v>25</v>
      </c>
      <c r="I873" t="s">
        <v>26</v>
      </c>
      <c r="J873" t="s">
        <v>949</v>
      </c>
      <c r="K873" t="s">
        <v>42</v>
      </c>
      <c r="L873" t="s">
        <v>11032</v>
      </c>
      <c r="M873" t="s">
        <v>43</v>
      </c>
      <c r="N873" t="s">
        <v>1199</v>
      </c>
      <c r="O873" t="s">
        <v>45</v>
      </c>
      <c r="P873" t="s">
        <v>46</v>
      </c>
      <c r="Q873" t="s">
        <v>1200</v>
      </c>
      <c r="R873">
        <v>62.65</v>
      </c>
      <c r="S873">
        <v>5</v>
      </c>
      <c r="T873">
        <v>0</v>
      </c>
      <c r="U873">
        <v>29.445499999999996</v>
      </c>
      <c r="V873" t="s">
        <v>7166</v>
      </c>
      <c r="W873" t="s">
        <v>10944</v>
      </c>
    </row>
    <row r="874" spans="1:23" x14ac:dyDescent="0.3">
      <c r="A874">
        <v>252</v>
      </c>
      <c r="B874" t="s">
        <v>946</v>
      </c>
      <c r="C874" s="6">
        <v>42624</v>
      </c>
      <c r="D874" s="6">
        <v>42630</v>
      </c>
      <c r="E874" t="s">
        <v>49</v>
      </c>
      <c r="F874" t="s">
        <v>947</v>
      </c>
      <c r="G874" t="s">
        <v>948</v>
      </c>
      <c r="H874" t="s">
        <v>25</v>
      </c>
      <c r="I874" t="s">
        <v>26</v>
      </c>
      <c r="J874" t="s">
        <v>949</v>
      </c>
      <c r="K874" t="s">
        <v>42</v>
      </c>
      <c r="L874" t="s">
        <v>11032</v>
      </c>
      <c r="M874" t="s">
        <v>43</v>
      </c>
      <c r="N874" t="s">
        <v>908</v>
      </c>
      <c r="O874" t="s">
        <v>70</v>
      </c>
      <c r="P874" t="s">
        <v>160</v>
      </c>
      <c r="Q874" t="s">
        <v>909</v>
      </c>
      <c r="R874">
        <v>3347.37</v>
      </c>
      <c r="S874">
        <v>13</v>
      </c>
      <c r="T874">
        <v>0</v>
      </c>
      <c r="U874">
        <v>636.0002999999997</v>
      </c>
      <c r="V874" t="s">
        <v>7166</v>
      </c>
      <c r="W874" t="s">
        <v>10944</v>
      </c>
    </row>
    <row r="875" spans="1:23" x14ac:dyDescent="0.3">
      <c r="A875">
        <v>482</v>
      </c>
      <c r="B875" t="s">
        <v>1658</v>
      </c>
      <c r="C875" s="6">
        <v>41918</v>
      </c>
      <c r="D875" s="6">
        <v>41922</v>
      </c>
      <c r="E875" t="s">
        <v>49</v>
      </c>
      <c r="F875" t="s">
        <v>1659</v>
      </c>
      <c r="G875" t="s">
        <v>1660</v>
      </c>
      <c r="H875" t="s">
        <v>25</v>
      </c>
      <c r="I875" t="s">
        <v>26</v>
      </c>
      <c r="J875" t="s">
        <v>949</v>
      </c>
      <c r="K875" t="s">
        <v>42</v>
      </c>
      <c r="L875" t="s">
        <v>11086</v>
      </c>
      <c r="M875" t="s">
        <v>43</v>
      </c>
      <c r="N875" t="s">
        <v>1661</v>
      </c>
      <c r="O875" t="s">
        <v>70</v>
      </c>
      <c r="P875" t="s">
        <v>160</v>
      </c>
      <c r="Q875" t="s">
        <v>1662</v>
      </c>
      <c r="R875">
        <v>9.09</v>
      </c>
      <c r="S875">
        <v>3</v>
      </c>
      <c r="T875">
        <v>0</v>
      </c>
      <c r="U875">
        <v>1.9088999999999996</v>
      </c>
      <c r="V875" t="s">
        <v>7166</v>
      </c>
      <c r="W875" t="s">
        <v>10944</v>
      </c>
    </row>
    <row r="876" spans="1:23" x14ac:dyDescent="0.3">
      <c r="A876">
        <v>598</v>
      </c>
      <c r="B876" t="s">
        <v>1993</v>
      </c>
      <c r="C876" s="6">
        <v>41859</v>
      </c>
      <c r="D876" s="6">
        <v>41866</v>
      </c>
      <c r="E876" t="s">
        <v>49</v>
      </c>
      <c r="F876" t="s">
        <v>1994</v>
      </c>
      <c r="G876" t="s">
        <v>1995</v>
      </c>
      <c r="H876" t="s">
        <v>25</v>
      </c>
      <c r="I876" t="s">
        <v>26</v>
      </c>
      <c r="J876" t="s">
        <v>949</v>
      </c>
      <c r="K876" t="s">
        <v>42</v>
      </c>
      <c r="L876" t="s">
        <v>11086</v>
      </c>
      <c r="M876" t="s">
        <v>43</v>
      </c>
      <c r="N876" t="s">
        <v>1998</v>
      </c>
      <c r="O876" t="s">
        <v>31</v>
      </c>
      <c r="P876" t="s">
        <v>64</v>
      </c>
      <c r="Q876" t="s">
        <v>1999</v>
      </c>
      <c r="R876">
        <v>327.76</v>
      </c>
      <c r="S876">
        <v>8</v>
      </c>
      <c r="T876">
        <v>0</v>
      </c>
      <c r="U876">
        <v>91.772800000000018</v>
      </c>
      <c r="V876" t="s">
        <v>7166</v>
      </c>
      <c r="W876" t="s">
        <v>10944</v>
      </c>
    </row>
    <row r="877" spans="1:23" x14ac:dyDescent="0.3">
      <c r="A877">
        <v>801</v>
      </c>
      <c r="B877" t="s">
        <v>2511</v>
      </c>
      <c r="C877" s="6">
        <v>42786</v>
      </c>
      <c r="D877" s="6">
        <v>42789</v>
      </c>
      <c r="E877" t="s">
        <v>187</v>
      </c>
      <c r="F877" t="s">
        <v>2512</v>
      </c>
      <c r="G877" t="s">
        <v>2513</v>
      </c>
      <c r="H877" t="s">
        <v>40</v>
      </c>
      <c r="I877" t="s">
        <v>26</v>
      </c>
      <c r="J877" t="s">
        <v>949</v>
      </c>
      <c r="K877" t="s">
        <v>42</v>
      </c>
      <c r="L877" t="s">
        <v>11132</v>
      </c>
      <c r="M877" t="s">
        <v>43</v>
      </c>
      <c r="N877" t="s">
        <v>2514</v>
      </c>
      <c r="O877" t="s">
        <v>31</v>
      </c>
      <c r="P877" t="s">
        <v>64</v>
      </c>
      <c r="Q877" t="s">
        <v>2515</v>
      </c>
      <c r="R877">
        <v>22.23</v>
      </c>
      <c r="S877">
        <v>1</v>
      </c>
      <c r="T877">
        <v>0</v>
      </c>
      <c r="U877">
        <v>7.3358999999999988</v>
      </c>
      <c r="V877" t="s">
        <v>7166</v>
      </c>
      <c r="W877" t="s">
        <v>10944</v>
      </c>
    </row>
    <row r="878" spans="1:23" x14ac:dyDescent="0.3">
      <c r="A878">
        <v>1011</v>
      </c>
      <c r="B878" t="s">
        <v>3015</v>
      </c>
      <c r="C878" s="6">
        <v>41967</v>
      </c>
      <c r="D878" s="6">
        <v>41969</v>
      </c>
      <c r="E878" t="s">
        <v>187</v>
      </c>
      <c r="F878" t="s">
        <v>3016</v>
      </c>
      <c r="G878" t="s">
        <v>3017</v>
      </c>
      <c r="H878" t="s">
        <v>25</v>
      </c>
      <c r="I878" t="s">
        <v>26</v>
      </c>
      <c r="J878" t="s">
        <v>949</v>
      </c>
      <c r="K878" t="s">
        <v>42</v>
      </c>
      <c r="L878" t="s">
        <v>11032</v>
      </c>
      <c r="M878" t="s">
        <v>43</v>
      </c>
      <c r="N878" t="s">
        <v>3018</v>
      </c>
      <c r="O878" t="s">
        <v>31</v>
      </c>
      <c r="P878" t="s">
        <v>64</v>
      </c>
      <c r="Q878" t="s">
        <v>3019</v>
      </c>
      <c r="R878">
        <v>151.72</v>
      </c>
      <c r="S878">
        <v>4</v>
      </c>
      <c r="T878">
        <v>0</v>
      </c>
      <c r="U878">
        <v>27.309599999999989</v>
      </c>
      <c r="V878" t="s">
        <v>7166</v>
      </c>
      <c r="W878" t="s">
        <v>10944</v>
      </c>
    </row>
    <row r="879" spans="1:23" x14ac:dyDescent="0.3">
      <c r="A879">
        <v>2261</v>
      </c>
      <c r="B879" t="s">
        <v>5248</v>
      </c>
      <c r="C879" s="6">
        <v>42316</v>
      </c>
      <c r="D879" s="6">
        <v>42318</v>
      </c>
      <c r="E879" t="s">
        <v>22</v>
      </c>
      <c r="F879" t="s">
        <v>5249</v>
      </c>
      <c r="G879" t="s">
        <v>5250</v>
      </c>
      <c r="H879" t="s">
        <v>101</v>
      </c>
      <c r="I879" t="s">
        <v>26</v>
      </c>
      <c r="J879" t="s">
        <v>949</v>
      </c>
      <c r="K879" t="s">
        <v>42</v>
      </c>
      <c r="L879" t="s">
        <v>11086</v>
      </c>
      <c r="M879" t="s">
        <v>43</v>
      </c>
      <c r="N879" t="s">
        <v>2710</v>
      </c>
      <c r="O879" t="s">
        <v>70</v>
      </c>
      <c r="P879" t="s">
        <v>160</v>
      </c>
      <c r="Q879" t="s">
        <v>2711</v>
      </c>
      <c r="R879">
        <v>371.96999999999997</v>
      </c>
      <c r="S879">
        <v>3</v>
      </c>
      <c r="T879">
        <v>0</v>
      </c>
      <c r="U879">
        <v>66.954599999999971</v>
      </c>
      <c r="V879" t="s">
        <v>7166</v>
      </c>
      <c r="W879" t="s">
        <v>10944</v>
      </c>
    </row>
    <row r="880" spans="1:23" x14ac:dyDescent="0.3">
      <c r="A880">
        <v>2743</v>
      </c>
      <c r="B880" t="s">
        <v>5906</v>
      </c>
      <c r="C880" s="6">
        <v>41947</v>
      </c>
      <c r="D880" s="6">
        <v>41951</v>
      </c>
      <c r="E880" t="s">
        <v>49</v>
      </c>
      <c r="F880" t="s">
        <v>5907</v>
      </c>
      <c r="G880" t="s">
        <v>5908</v>
      </c>
      <c r="H880" t="s">
        <v>25</v>
      </c>
      <c r="I880" t="s">
        <v>26</v>
      </c>
      <c r="J880" t="s">
        <v>949</v>
      </c>
      <c r="K880" t="s">
        <v>42</v>
      </c>
      <c r="L880" t="s">
        <v>11032</v>
      </c>
      <c r="M880" t="s">
        <v>43</v>
      </c>
      <c r="N880" t="s">
        <v>5705</v>
      </c>
      <c r="O880" t="s">
        <v>31</v>
      </c>
      <c r="P880" t="s">
        <v>64</v>
      </c>
      <c r="Q880" t="s">
        <v>5706</v>
      </c>
      <c r="R880">
        <v>35.340000000000003</v>
      </c>
      <c r="S880">
        <v>2</v>
      </c>
      <c r="T880">
        <v>0</v>
      </c>
      <c r="U880">
        <v>13.429200000000002</v>
      </c>
      <c r="V880" t="s">
        <v>7166</v>
      </c>
      <c r="W880" t="s">
        <v>10944</v>
      </c>
    </row>
    <row r="881" spans="1:23" x14ac:dyDescent="0.3">
      <c r="A881">
        <v>2947</v>
      </c>
      <c r="B881" t="s">
        <v>6141</v>
      </c>
      <c r="C881" s="6">
        <v>43083</v>
      </c>
      <c r="D881" s="6">
        <v>43087</v>
      </c>
      <c r="E881" t="s">
        <v>49</v>
      </c>
      <c r="F881" t="s">
        <v>4090</v>
      </c>
      <c r="G881" t="s">
        <v>4091</v>
      </c>
      <c r="H881" t="s">
        <v>101</v>
      </c>
      <c r="I881" t="s">
        <v>26</v>
      </c>
      <c r="J881" t="s">
        <v>949</v>
      </c>
      <c r="K881" t="s">
        <v>42</v>
      </c>
      <c r="L881" t="s">
        <v>11086</v>
      </c>
      <c r="M881" t="s">
        <v>43</v>
      </c>
      <c r="N881" t="s">
        <v>6142</v>
      </c>
      <c r="O881" t="s">
        <v>31</v>
      </c>
      <c r="P881" t="s">
        <v>64</v>
      </c>
      <c r="Q881" t="s">
        <v>6143</v>
      </c>
      <c r="R881">
        <v>26.25</v>
      </c>
      <c r="S881">
        <v>3</v>
      </c>
      <c r="T881">
        <v>0</v>
      </c>
      <c r="U881">
        <v>11.025000000000002</v>
      </c>
      <c r="V881" t="s">
        <v>7166</v>
      </c>
      <c r="W881" t="s">
        <v>10940</v>
      </c>
    </row>
    <row r="882" spans="1:23" x14ac:dyDescent="0.3">
      <c r="A882">
        <v>3204</v>
      </c>
      <c r="B882" t="s">
        <v>6430</v>
      </c>
      <c r="C882" s="6">
        <v>41953</v>
      </c>
      <c r="D882" s="6">
        <v>41959</v>
      </c>
      <c r="E882" t="s">
        <v>49</v>
      </c>
      <c r="F882" t="s">
        <v>665</v>
      </c>
      <c r="G882" t="s">
        <v>666</v>
      </c>
      <c r="H882" t="s">
        <v>25</v>
      </c>
      <c r="I882" t="s">
        <v>26</v>
      </c>
      <c r="J882" t="s">
        <v>949</v>
      </c>
      <c r="K882" t="s">
        <v>42</v>
      </c>
      <c r="L882" t="s">
        <v>11032</v>
      </c>
      <c r="M882" t="s">
        <v>43</v>
      </c>
      <c r="N882" t="s">
        <v>3564</v>
      </c>
      <c r="O882" t="s">
        <v>70</v>
      </c>
      <c r="P882" t="s">
        <v>160</v>
      </c>
      <c r="Q882" t="s">
        <v>3565</v>
      </c>
      <c r="R882">
        <v>10.99</v>
      </c>
      <c r="S882">
        <v>1</v>
      </c>
      <c r="T882">
        <v>0</v>
      </c>
      <c r="U882">
        <v>4.2861000000000002</v>
      </c>
      <c r="V882" t="s">
        <v>7166</v>
      </c>
      <c r="W882" t="s">
        <v>10944</v>
      </c>
    </row>
    <row r="883" spans="1:23" x14ac:dyDescent="0.3">
      <c r="A883">
        <v>3205</v>
      </c>
      <c r="B883" t="s">
        <v>6430</v>
      </c>
      <c r="C883" s="6">
        <v>41953</v>
      </c>
      <c r="D883" s="6">
        <v>41959</v>
      </c>
      <c r="E883" t="s">
        <v>49</v>
      </c>
      <c r="F883" t="s">
        <v>665</v>
      </c>
      <c r="G883" t="s">
        <v>666</v>
      </c>
      <c r="H883" t="s">
        <v>25</v>
      </c>
      <c r="I883" t="s">
        <v>26</v>
      </c>
      <c r="J883" t="s">
        <v>949</v>
      </c>
      <c r="K883" t="s">
        <v>42</v>
      </c>
      <c r="L883" t="s">
        <v>11032</v>
      </c>
      <c r="M883" t="s">
        <v>43</v>
      </c>
      <c r="N883" t="s">
        <v>297</v>
      </c>
      <c r="O883" t="s">
        <v>31</v>
      </c>
      <c r="P883" t="s">
        <v>64</v>
      </c>
      <c r="Q883" t="s">
        <v>298</v>
      </c>
      <c r="R883">
        <v>39.880000000000003</v>
      </c>
      <c r="S883">
        <v>2</v>
      </c>
      <c r="T883">
        <v>0</v>
      </c>
      <c r="U883">
        <v>11.166400000000003</v>
      </c>
      <c r="V883" t="s">
        <v>7166</v>
      </c>
      <c r="W883" t="s">
        <v>10944</v>
      </c>
    </row>
    <row r="884" spans="1:23" x14ac:dyDescent="0.3">
      <c r="A884">
        <v>3207</v>
      </c>
      <c r="B884" t="s">
        <v>6430</v>
      </c>
      <c r="C884" s="6">
        <v>41953</v>
      </c>
      <c r="D884" s="6">
        <v>41959</v>
      </c>
      <c r="E884" t="s">
        <v>49</v>
      </c>
      <c r="F884" t="s">
        <v>665</v>
      </c>
      <c r="G884" t="s">
        <v>666</v>
      </c>
      <c r="H884" t="s">
        <v>25</v>
      </c>
      <c r="I884" t="s">
        <v>26</v>
      </c>
      <c r="J884" t="s">
        <v>949</v>
      </c>
      <c r="K884" t="s">
        <v>42</v>
      </c>
      <c r="L884" t="s">
        <v>11032</v>
      </c>
      <c r="M884" t="s">
        <v>43</v>
      </c>
      <c r="N884" t="s">
        <v>3439</v>
      </c>
      <c r="O884" t="s">
        <v>31</v>
      </c>
      <c r="P884" t="s">
        <v>64</v>
      </c>
      <c r="Q884" t="s">
        <v>3440</v>
      </c>
      <c r="R884">
        <v>53.2</v>
      </c>
      <c r="S884">
        <v>5</v>
      </c>
      <c r="T884">
        <v>0</v>
      </c>
      <c r="U884">
        <v>14.896000000000003</v>
      </c>
      <c r="V884" t="s">
        <v>7166</v>
      </c>
      <c r="W884" t="s">
        <v>10944</v>
      </c>
    </row>
    <row r="885" spans="1:23" x14ac:dyDescent="0.3">
      <c r="A885">
        <v>3294</v>
      </c>
      <c r="B885" t="s">
        <v>6520</v>
      </c>
      <c r="C885" s="6">
        <v>41999</v>
      </c>
      <c r="D885" s="6">
        <v>42003</v>
      </c>
      <c r="E885" t="s">
        <v>49</v>
      </c>
      <c r="F885" t="s">
        <v>2039</v>
      </c>
      <c r="G885" t="s">
        <v>2040</v>
      </c>
      <c r="H885" t="s">
        <v>25</v>
      </c>
      <c r="I885" t="s">
        <v>26</v>
      </c>
      <c r="J885" t="s">
        <v>949</v>
      </c>
      <c r="K885" t="s">
        <v>42</v>
      </c>
      <c r="L885" t="s">
        <v>11086</v>
      </c>
      <c r="M885" t="s">
        <v>43</v>
      </c>
      <c r="N885" t="s">
        <v>3323</v>
      </c>
      <c r="O885" t="s">
        <v>31</v>
      </c>
      <c r="P885" t="s">
        <v>64</v>
      </c>
      <c r="Q885" t="s">
        <v>3324</v>
      </c>
      <c r="R885">
        <v>3.48</v>
      </c>
      <c r="S885">
        <v>2</v>
      </c>
      <c r="T885">
        <v>0</v>
      </c>
      <c r="U885">
        <v>1.1135999999999999</v>
      </c>
      <c r="V885" t="s">
        <v>7166</v>
      </c>
      <c r="W885" t="s">
        <v>10944</v>
      </c>
    </row>
    <row r="886" spans="1:23" x14ac:dyDescent="0.3">
      <c r="A886">
        <v>3524</v>
      </c>
      <c r="B886" t="s">
        <v>6715</v>
      </c>
      <c r="C886" s="6">
        <v>42618</v>
      </c>
      <c r="D886" s="6">
        <v>42623</v>
      </c>
      <c r="E886" t="s">
        <v>49</v>
      </c>
      <c r="F886" t="s">
        <v>4244</v>
      </c>
      <c r="G886" t="s">
        <v>4245</v>
      </c>
      <c r="H886" t="s">
        <v>40</v>
      </c>
      <c r="I886" t="s">
        <v>26</v>
      </c>
      <c r="J886" t="s">
        <v>949</v>
      </c>
      <c r="K886" t="s">
        <v>42</v>
      </c>
      <c r="L886" t="s">
        <v>11132</v>
      </c>
      <c r="M886" t="s">
        <v>43</v>
      </c>
      <c r="N886" t="s">
        <v>742</v>
      </c>
      <c r="O886" t="s">
        <v>70</v>
      </c>
      <c r="P886" t="s">
        <v>160</v>
      </c>
      <c r="Q886" t="s">
        <v>743</v>
      </c>
      <c r="R886">
        <v>116</v>
      </c>
      <c r="S886">
        <v>8</v>
      </c>
      <c r="T886">
        <v>0</v>
      </c>
      <c r="U886">
        <v>29</v>
      </c>
      <c r="V886" t="s">
        <v>7166</v>
      </c>
      <c r="W886" t="s">
        <v>10944</v>
      </c>
    </row>
    <row r="887" spans="1:23" x14ac:dyDescent="0.3">
      <c r="A887">
        <v>3677</v>
      </c>
      <c r="B887" t="s">
        <v>6849</v>
      </c>
      <c r="C887" s="6">
        <v>42343</v>
      </c>
      <c r="D887" s="6">
        <v>42347</v>
      </c>
      <c r="E887" t="s">
        <v>49</v>
      </c>
      <c r="F887" t="s">
        <v>5181</v>
      </c>
      <c r="G887" t="s">
        <v>5182</v>
      </c>
      <c r="H887" t="s">
        <v>40</v>
      </c>
      <c r="I887" t="s">
        <v>26</v>
      </c>
      <c r="J887" t="s">
        <v>949</v>
      </c>
      <c r="K887" t="s">
        <v>42</v>
      </c>
      <c r="L887" t="s">
        <v>11132</v>
      </c>
      <c r="M887" t="s">
        <v>43</v>
      </c>
      <c r="N887" t="s">
        <v>2514</v>
      </c>
      <c r="O887" t="s">
        <v>31</v>
      </c>
      <c r="P887" t="s">
        <v>64</v>
      </c>
      <c r="Q887" t="s">
        <v>2515</v>
      </c>
      <c r="R887">
        <v>44.46</v>
      </c>
      <c r="S887">
        <v>2</v>
      </c>
      <c r="T887">
        <v>0</v>
      </c>
      <c r="U887">
        <v>14.671799999999998</v>
      </c>
      <c r="V887" t="s">
        <v>7166</v>
      </c>
      <c r="W887" t="s">
        <v>10940</v>
      </c>
    </row>
    <row r="888" spans="1:23" x14ac:dyDescent="0.3">
      <c r="A888">
        <v>3868</v>
      </c>
      <c r="B888" t="s">
        <v>7026</v>
      </c>
      <c r="C888" s="6">
        <v>42300</v>
      </c>
      <c r="D888" s="6">
        <v>42304</v>
      </c>
      <c r="E888" t="s">
        <v>22</v>
      </c>
      <c r="F888" t="s">
        <v>2338</v>
      </c>
      <c r="G888" t="s">
        <v>2339</v>
      </c>
      <c r="H888" t="s">
        <v>25</v>
      </c>
      <c r="I888" t="s">
        <v>26</v>
      </c>
      <c r="J888" t="s">
        <v>949</v>
      </c>
      <c r="K888" t="s">
        <v>42</v>
      </c>
      <c r="L888" t="s">
        <v>11132</v>
      </c>
      <c r="M888" t="s">
        <v>43</v>
      </c>
      <c r="N888" t="s">
        <v>2640</v>
      </c>
      <c r="O888" t="s">
        <v>70</v>
      </c>
      <c r="P888" t="s">
        <v>160</v>
      </c>
      <c r="Q888" t="s">
        <v>2641</v>
      </c>
      <c r="R888">
        <v>148.32</v>
      </c>
      <c r="S888">
        <v>9</v>
      </c>
      <c r="T888">
        <v>0</v>
      </c>
      <c r="U888">
        <v>63.777600000000007</v>
      </c>
      <c r="V888" t="s">
        <v>7166</v>
      </c>
      <c r="W888" t="s">
        <v>10944</v>
      </c>
    </row>
    <row r="889" spans="1:23" x14ac:dyDescent="0.3">
      <c r="A889">
        <v>4733</v>
      </c>
      <c r="B889" t="s">
        <v>7737</v>
      </c>
      <c r="C889" s="6">
        <v>42092</v>
      </c>
      <c r="D889" s="6">
        <v>42094</v>
      </c>
      <c r="E889" t="s">
        <v>22</v>
      </c>
      <c r="F889" t="s">
        <v>5089</v>
      </c>
      <c r="G889" t="s">
        <v>5090</v>
      </c>
      <c r="H889" t="s">
        <v>25</v>
      </c>
      <c r="I889" t="s">
        <v>26</v>
      </c>
      <c r="J889" t="s">
        <v>949</v>
      </c>
      <c r="K889" t="s">
        <v>42</v>
      </c>
      <c r="L889" t="s">
        <v>11132</v>
      </c>
      <c r="M889" t="s">
        <v>43</v>
      </c>
      <c r="N889" t="s">
        <v>3645</v>
      </c>
      <c r="O889" t="s">
        <v>70</v>
      </c>
      <c r="P889" t="s">
        <v>160</v>
      </c>
      <c r="Q889" t="s">
        <v>3646</v>
      </c>
      <c r="R889">
        <v>53.25</v>
      </c>
      <c r="S889">
        <v>3</v>
      </c>
      <c r="T889">
        <v>0</v>
      </c>
      <c r="U889">
        <v>20.767499999999998</v>
      </c>
      <c r="V889" t="s">
        <v>7166</v>
      </c>
      <c r="W889" t="s">
        <v>10944</v>
      </c>
    </row>
    <row r="890" spans="1:23" x14ac:dyDescent="0.3">
      <c r="A890">
        <v>4734</v>
      </c>
      <c r="B890" t="s">
        <v>7737</v>
      </c>
      <c r="C890" s="6">
        <v>42092</v>
      </c>
      <c r="D890" s="6">
        <v>42094</v>
      </c>
      <c r="E890" t="s">
        <v>22</v>
      </c>
      <c r="F890" t="s">
        <v>5089</v>
      </c>
      <c r="G890" t="s">
        <v>5090</v>
      </c>
      <c r="H890" t="s">
        <v>25</v>
      </c>
      <c r="I890" t="s">
        <v>26</v>
      </c>
      <c r="J890" t="s">
        <v>949</v>
      </c>
      <c r="K890" t="s">
        <v>42</v>
      </c>
      <c r="L890" t="s">
        <v>11132</v>
      </c>
      <c r="M890" t="s">
        <v>43</v>
      </c>
      <c r="N890" t="s">
        <v>6352</v>
      </c>
      <c r="O890" t="s">
        <v>31</v>
      </c>
      <c r="P890" t="s">
        <v>64</v>
      </c>
      <c r="Q890" t="s">
        <v>6353</v>
      </c>
      <c r="R890">
        <v>19.919999999999998</v>
      </c>
      <c r="S890">
        <v>3</v>
      </c>
      <c r="T890">
        <v>0</v>
      </c>
      <c r="U890">
        <v>9.5615999999999985</v>
      </c>
      <c r="V890" t="s">
        <v>7166</v>
      </c>
      <c r="W890" t="s">
        <v>10944</v>
      </c>
    </row>
    <row r="891" spans="1:23" x14ac:dyDescent="0.3">
      <c r="A891">
        <v>5022</v>
      </c>
      <c r="B891" t="s">
        <v>7956</v>
      </c>
      <c r="C891" s="6">
        <v>42722</v>
      </c>
      <c r="D891" s="6">
        <v>42728</v>
      </c>
      <c r="E891" t="s">
        <v>49</v>
      </c>
      <c r="F891" t="s">
        <v>1649</v>
      </c>
      <c r="G891" t="s">
        <v>1650</v>
      </c>
      <c r="H891" t="s">
        <v>25</v>
      </c>
      <c r="I891" t="s">
        <v>26</v>
      </c>
      <c r="J891" t="s">
        <v>949</v>
      </c>
      <c r="K891" t="s">
        <v>42</v>
      </c>
      <c r="L891" t="s">
        <v>11032</v>
      </c>
      <c r="M891" t="s">
        <v>43</v>
      </c>
      <c r="N891" t="s">
        <v>1858</v>
      </c>
      <c r="O891" t="s">
        <v>70</v>
      </c>
      <c r="P891" t="s">
        <v>160</v>
      </c>
      <c r="Q891" t="s">
        <v>1859</v>
      </c>
      <c r="R891">
        <v>72.64</v>
      </c>
      <c r="S891">
        <v>2</v>
      </c>
      <c r="T891">
        <v>0</v>
      </c>
      <c r="U891">
        <v>21.791999999999994</v>
      </c>
      <c r="V891" t="s">
        <v>7166</v>
      </c>
      <c r="W891" t="s">
        <v>10944</v>
      </c>
    </row>
    <row r="892" spans="1:23" x14ac:dyDescent="0.3">
      <c r="A892">
        <v>5023</v>
      </c>
      <c r="B892" t="s">
        <v>7956</v>
      </c>
      <c r="C892" s="6">
        <v>42722</v>
      </c>
      <c r="D892" s="6">
        <v>42728</v>
      </c>
      <c r="E892" t="s">
        <v>49</v>
      </c>
      <c r="F892" t="s">
        <v>1649</v>
      </c>
      <c r="G892" t="s">
        <v>1650</v>
      </c>
      <c r="H892" t="s">
        <v>25</v>
      </c>
      <c r="I892" t="s">
        <v>26</v>
      </c>
      <c r="J892" t="s">
        <v>949</v>
      </c>
      <c r="K892" t="s">
        <v>42</v>
      </c>
      <c r="L892" t="s">
        <v>11032</v>
      </c>
      <c r="M892" t="s">
        <v>43</v>
      </c>
      <c r="N892" t="s">
        <v>908</v>
      </c>
      <c r="O892" t="s">
        <v>70</v>
      </c>
      <c r="P892" t="s">
        <v>160</v>
      </c>
      <c r="Q892" t="s">
        <v>909</v>
      </c>
      <c r="R892">
        <v>772.47</v>
      </c>
      <c r="S892">
        <v>3</v>
      </c>
      <c r="T892">
        <v>0</v>
      </c>
      <c r="U892">
        <v>146.76929999999993</v>
      </c>
      <c r="V892" t="s">
        <v>7166</v>
      </c>
      <c r="W892" t="s">
        <v>10944</v>
      </c>
    </row>
    <row r="893" spans="1:23" x14ac:dyDescent="0.3">
      <c r="A893">
        <v>5024</v>
      </c>
      <c r="B893" t="s">
        <v>7956</v>
      </c>
      <c r="C893" s="6">
        <v>42722</v>
      </c>
      <c r="D893" s="6">
        <v>42728</v>
      </c>
      <c r="E893" t="s">
        <v>49</v>
      </c>
      <c r="F893" t="s">
        <v>1649</v>
      </c>
      <c r="G893" t="s">
        <v>1650</v>
      </c>
      <c r="H893" t="s">
        <v>25</v>
      </c>
      <c r="I893" t="s">
        <v>26</v>
      </c>
      <c r="J893" t="s">
        <v>949</v>
      </c>
      <c r="K893" t="s">
        <v>42</v>
      </c>
      <c r="L893" t="s">
        <v>11032</v>
      </c>
      <c r="M893" t="s">
        <v>43</v>
      </c>
      <c r="N893" t="s">
        <v>7118</v>
      </c>
      <c r="O893" t="s">
        <v>31</v>
      </c>
      <c r="P893" t="s">
        <v>64</v>
      </c>
      <c r="Q893" t="s">
        <v>7119</v>
      </c>
      <c r="R893">
        <v>39.92</v>
      </c>
      <c r="S893">
        <v>4</v>
      </c>
      <c r="T893">
        <v>0</v>
      </c>
      <c r="U893">
        <v>11.177600000000002</v>
      </c>
      <c r="V893" t="s">
        <v>7166</v>
      </c>
      <c r="W893" t="s">
        <v>10944</v>
      </c>
    </row>
    <row r="894" spans="1:23" x14ac:dyDescent="0.3">
      <c r="A894">
        <v>5482</v>
      </c>
      <c r="B894" t="s">
        <v>8282</v>
      </c>
      <c r="C894" s="6">
        <v>43016</v>
      </c>
      <c r="D894" s="6">
        <v>43022</v>
      </c>
      <c r="E894" t="s">
        <v>49</v>
      </c>
      <c r="F894" t="s">
        <v>2424</v>
      </c>
      <c r="G894" t="s">
        <v>2425</v>
      </c>
      <c r="H894" t="s">
        <v>40</v>
      </c>
      <c r="I894" t="s">
        <v>26</v>
      </c>
      <c r="J894" t="s">
        <v>949</v>
      </c>
      <c r="K894" t="s">
        <v>42</v>
      </c>
      <c r="L894" t="s">
        <v>11132</v>
      </c>
      <c r="M894" t="s">
        <v>43</v>
      </c>
      <c r="N894" t="s">
        <v>6692</v>
      </c>
      <c r="O894" t="s">
        <v>70</v>
      </c>
      <c r="P894" t="s">
        <v>160</v>
      </c>
      <c r="Q894" t="s">
        <v>6693</v>
      </c>
      <c r="R894">
        <v>36</v>
      </c>
      <c r="S894">
        <v>2</v>
      </c>
      <c r="T894">
        <v>0</v>
      </c>
      <c r="U894">
        <v>6.4799999999999969</v>
      </c>
      <c r="V894" t="s">
        <v>7166</v>
      </c>
      <c r="W894" t="s">
        <v>10944</v>
      </c>
    </row>
    <row r="895" spans="1:23" x14ac:dyDescent="0.3">
      <c r="A895">
        <v>5483</v>
      </c>
      <c r="B895" t="s">
        <v>8282</v>
      </c>
      <c r="C895" s="6">
        <v>43016</v>
      </c>
      <c r="D895" s="6">
        <v>43022</v>
      </c>
      <c r="E895" t="s">
        <v>49</v>
      </c>
      <c r="F895" t="s">
        <v>2424</v>
      </c>
      <c r="G895" t="s">
        <v>2425</v>
      </c>
      <c r="H895" t="s">
        <v>40</v>
      </c>
      <c r="I895" t="s">
        <v>26</v>
      </c>
      <c r="J895" t="s">
        <v>949</v>
      </c>
      <c r="K895" t="s">
        <v>42</v>
      </c>
      <c r="L895" t="s">
        <v>11132</v>
      </c>
      <c r="M895" t="s">
        <v>43</v>
      </c>
      <c r="N895" t="s">
        <v>2357</v>
      </c>
      <c r="O895" t="s">
        <v>70</v>
      </c>
      <c r="P895" t="s">
        <v>160</v>
      </c>
      <c r="Q895" t="s">
        <v>2358</v>
      </c>
      <c r="R895">
        <v>239.96</v>
      </c>
      <c r="S895">
        <v>4</v>
      </c>
      <c r="T895">
        <v>0</v>
      </c>
      <c r="U895">
        <v>115.1808</v>
      </c>
      <c r="V895" t="s">
        <v>7166</v>
      </c>
      <c r="W895" t="s">
        <v>10944</v>
      </c>
    </row>
    <row r="896" spans="1:23" x14ac:dyDescent="0.3">
      <c r="A896">
        <v>5584</v>
      </c>
      <c r="B896" t="s">
        <v>8348</v>
      </c>
      <c r="C896" s="6">
        <v>41988</v>
      </c>
      <c r="D896" s="6">
        <v>41992</v>
      </c>
      <c r="E896" t="s">
        <v>22</v>
      </c>
      <c r="F896" t="s">
        <v>1051</v>
      </c>
      <c r="G896" t="s">
        <v>1052</v>
      </c>
      <c r="H896" t="s">
        <v>25</v>
      </c>
      <c r="I896" t="s">
        <v>26</v>
      </c>
      <c r="J896" t="s">
        <v>949</v>
      </c>
      <c r="K896" t="s">
        <v>42</v>
      </c>
      <c r="L896" t="s">
        <v>11032</v>
      </c>
      <c r="M896" t="s">
        <v>43</v>
      </c>
      <c r="N896" t="s">
        <v>5760</v>
      </c>
      <c r="O896" t="s">
        <v>31</v>
      </c>
      <c r="P896" t="s">
        <v>64</v>
      </c>
      <c r="Q896" t="s">
        <v>5761</v>
      </c>
      <c r="R896">
        <v>6.16</v>
      </c>
      <c r="S896">
        <v>2</v>
      </c>
      <c r="T896">
        <v>0</v>
      </c>
      <c r="U896">
        <v>1.9711999999999996</v>
      </c>
      <c r="V896" t="s">
        <v>7166</v>
      </c>
      <c r="W896" t="s">
        <v>10944</v>
      </c>
    </row>
    <row r="897" spans="1:23" x14ac:dyDescent="0.3">
      <c r="A897">
        <v>5812</v>
      </c>
      <c r="B897" t="s">
        <v>8509</v>
      </c>
      <c r="C897" s="6">
        <v>42085</v>
      </c>
      <c r="D897" s="6">
        <v>42089</v>
      </c>
      <c r="E897" t="s">
        <v>49</v>
      </c>
      <c r="F897" t="s">
        <v>2113</v>
      </c>
      <c r="G897" t="s">
        <v>2114</v>
      </c>
      <c r="H897" t="s">
        <v>40</v>
      </c>
      <c r="I897" t="s">
        <v>26</v>
      </c>
      <c r="J897" t="s">
        <v>949</v>
      </c>
      <c r="K897" t="s">
        <v>42</v>
      </c>
      <c r="L897" t="s">
        <v>11032</v>
      </c>
      <c r="M897" t="s">
        <v>43</v>
      </c>
      <c r="N897" t="s">
        <v>8510</v>
      </c>
      <c r="O897" t="s">
        <v>31</v>
      </c>
      <c r="P897" t="s">
        <v>64</v>
      </c>
      <c r="Q897" t="s">
        <v>8511</v>
      </c>
      <c r="R897">
        <v>91.96</v>
      </c>
      <c r="S897">
        <v>2</v>
      </c>
      <c r="T897">
        <v>0</v>
      </c>
      <c r="U897">
        <v>15.633199999999988</v>
      </c>
      <c r="V897" t="s">
        <v>7166</v>
      </c>
      <c r="W897" t="s">
        <v>10944</v>
      </c>
    </row>
    <row r="898" spans="1:23" x14ac:dyDescent="0.3">
      <c r="A898">
        <v>5832</v>
      </c>
      <c r="B898" t="s">
        <v>8520</v>
      </c>
      <c r="C898" s="6">
        <v>42203</v>
      </c>
      <c r="D898" s="6">
        <v>42207</v>
      </c>
      <c r="E898" t="s">
        <v>49</v>
      </c>
      <c r="F898" t="s">
        <v>2388</v>
      </c>
      <c r="G898" t="s">
        <v>2389</v>
      </c>
      <c r="H898" t="s">
        <v>25</v>
      </c>
      <c r="I898" t="s">
        <v>26</v>
      </c>
      <c r="J898" t="s">
        <v>949</v>
      </c>
      <c r="K898" t="s">
        <v>42</v>
      </c>
      <c r="L898" t="s">
        <v>11132</v>
      </c>
      <c r="M898" t="s">
        <v>43</v>
      </c>
      <c r="N898" t="s">
        <v>5334</v>
      </c>
      <c r="O898" t="s">
        <v>70</v>
      </c>
      <c r="P898" t="s">
        <v>160</v>
      </c>
      <c r="Q898" t="s">
        <v>5335</v>
      </c>
      <c r="R898">
        <v>519.96</v>
      </c>
      <c r="S898">
        <v>4</v>
      </c>
      <c r="T898">
        <v>0</v>
      </c>
      <c r="U898">
        <v>176.78640000000001</v>
      </c>
      <c r="V898" t="s">
        <v>7166</v>
      </c>
      <c r="W898" t="s">
        <v>10944</v>
      </c>
    </row>
    <row r="899" spans="1:23" x14ac:dyDescent="0.3">
      <c r="A899">
        <v>5844</v>
      </c>
      <c r="B899" t="s">
        <v>8532</v>
      </c>
      <c r="C899" s="6">
        <v>42325</v>
      </c>
      <c r="D899" s="6">
        <v>42329</v>
      </c>
      <c r="E899" t="s">
        <v>49</v>
      </c>
      <c r="F899" t="s">
        <v>5046</v>
      </c>
      <c r="G899" t="s">
        <v>5047</v>
      </c>
      <c r="H899" t="s">
        <v>25</v>
      </c>
      <c r="I899" t="s">
        <v>26</v>
      </c>
      <c r="J899" t="s">
        <v>949</v>
      </c>
      <c r="K899" t="s">
        <v>42</v>
      </c>
      <c r="L899" t="s">
        <v>11132</v>
      </c>
      <c r="M899" t="s">
        <v>43</v>
      </c>
      <c r="N899" t="s">
        <v>7799</v>
      </c>
      <c r="O899" t="s">
        <v>31</v>
      </c>
      <c r="P899" t="s">
        <v>64</v>
      </c>
      <c r="Q899" t="s">
        <v>7800</v>
      </c>
      <c r="R899">
        <v>80.959999999999994</v>
      </c>
      <c r="S899">
        <v>4</v>
      </c>
      <c r="T899">
        <v>0</v>
      </c>
      <c r="U899">
        <v>29.145599999999995</v>
      </c>
      <c r="V899" t="s">
        <v>7166</v>
      </c>
      <c r="W899" t="s">
        <v>10944</v>
      </c>
    </row>
    <row r="900" spans="1:23" x14ac:dyDescent="0.3">
      <c r="A900">
        <v>5848</v>
      </c>
      <c r="B900" t="s">
        <v>8532</v>
      </c>
      <c r="C900" s="6">
        <v>42325</v>
      </c>
      <c r="D900" s="6">
        <v>42329</v>
      </c>
      <c r="E900" t="s">
        <v>49</v>
      </c>
      <c r="F900" t="s">
        <v>5046</v>
      </c>
      <c r="G900" t="s">
        <v>5047</v>
      </c>
      <c r="H900" t="s">
        <v>25</v>
      </c>
      <c r="I900" t="s">
        <v>26</v>
      </c>
      <c r="J900" t="s">
        <v>949</v>
      </c>
      <c r="K900" t="s">
        <v>42</v>
      </c>
      <c r="L900" t="s">
        <v>11132</v>
      </c>
      <c r="M900" t="s">
        <v>43</v>
      </c>
      <c r="N900" t="s">
        <v>4489</v>
      </c>
      <c r="O900" t="s">
        <v>31</v>
      </c>
      <c r="P900" t="s">
        <v>64</v>
      </c>
      <c r="Q900" t="s">
        <v>4490</v>
      </c>
      <c r="R900">
        <v>36.599999999999994</v>
      </c>
      <c r="S900">
        <v>3</v>
      </c>
      <c r="T900">
        <v>0</v>
      </c>
      <c r="U900">
        <v>15.372000000000002</v>
      </c>
      <c r="V900" t="s">
        <v>7166</v>
      </c>
      <c r="W900" t="s">
        <v>10944</v>
      </c>
    </row>
    <row r="901" spans="1:23" x14ac:dyDescent="0.3">
      <c r="A901">
        <v>5972</v>
      </c>
      <c r="B901" t="s">
        <v>8607</v>
      </c>
      <c r="C901" s="6">
        <v>41840</v>
      </c>
      <c r="D901" s="6">
        <v>41842</v>
      </c>
      <c r="E901" t="s">
        <v>187</v>
      </c>
      <c r="F901" t="s">
        <v>1961</v>
      </c>
      <c r="G901" t="s">
        <v>1962</v>
      </c>
      <c r="H901" t="s">
        <v>25</v>
      </c>
      <c r="I901" t="s">
        <v>26</v>
      </c>
      <c r="J901" t="s">
        <v>949</v>
      </c>
      <c r="K901" t="s">
        <v>42</v>
      </c>
      <c r="L901" t="s">
        <v>11132</v>
      </c>
      <c r="M901" t="s">
        <v>43</v>
      </c>
      <c r="N901" t="s">
        <v>2393</v>
      </c>
      <c r="O901" t="s">
        <v>31</v>
      </c>
      <c r="P901" t="s">
        <v>64</v>
      </c>
      <c r="Q901" t="s">
        <v>2394</v>
      </c>
      <c r="R901">
        <v>43.019999999999996</v>
      </c>
      <c r="S901">
        <v>3</v>
      </c>
      <c r="T901">
        <v>0</v>
      </c>
      <c r="U901">
        <v>15.4872</v>
      </c>
      <c r="V901" t="s">
        <v>7166</v>
      </c>
      <c r="W901" t="s">
        <v>10940</v>
      </c>
    </row>
    <row r="902" spans="1:23" x14ac:dyDescent="0.3">
      <c r="A902">
        <v>7997</v>
      </c>
      <c r="B902" t="s">
        <v>9781</v>
      </c>
      <c r="C902" s="6">
        <v>43042</v>
      </c>
      <c r="D902" s="6">
        <v>43044</v>
      </c>
      <c r="E902" t="s">
        <v>187</v>
      </c>
      <c r="F902" t="s">
        <v>5485</v>
      </c>
      <c r="G902" t="s">
        <v>5486</v>
      </c>
      <c r="H902" t="s">
        <v>101</v>
      </c>
      <c r="I902" t="s">
        <v>26</v>
      </c>
      <c r="J902" t="s">
        <v>949</v>
      </c>
      <c r="K902" t="s">
        <v>42</v>
      </c>
      <c r="L902" t="s">
        <v>11032</v>
      </c>
      <c r="M902" t="s">
        <v>43</v>
      </c>
      <c r="N902" t="s">
        <v>994</v>
      </c>
      <c r="O902" t="s">
        <v>70</v>
      </c>
      <c r="P902" t="s">
        <v>160</v>
      </c>
      <c r="Q902" t="s">
        <v>995</v>
      </c>
      <c r="R902">
        <v>199.75</v>
      </c>
      <c r="S902">
        <v>5</v>
      </c>
      <c r="T902">
        <v>0</v>
      </c>
      <c r="U902">
        <v>87.890000000000015</v>
      </c>
      <c r="V902" t="s">
        <v>7166</v>
      </c>
      <c r="W902" t="s">
        <v>10944</v>
      </c>
    </row>
    <row r="903" spans="1:23" x14ac:dyDescent="0.3">
      <c r="A903">
        <v>8158</v>
      </c>
      <c r="B903" t="s">
        <v>9870</v>
      </c>
      <c r="C903" s="6">
        <v>42692</v>
      </c>
      <c r="D903" s="6">
        <v>42696</v>
      </c>
      <c r="E903" t="s">
        <v>49</v>
      </c>
      <c r="F903" t="s">
        <v>2572</v>
      </c>
      <c r="G903" t="s">
        <v>2573</v>
      </c>
      <c r="H903" t="s">
        <v>25</v>
      </c>
      <c r="I903" t="s">
        <v>26</v>
      </c>
      <c r="J903" t="s">
        <v>949</v>
      </c>
      <c r="K903" t="s">
        <v>42</v>
      </c>
      <c r="L903" t="s">
        <v>11132</v>
      </c>
      <c r="M903" t="s">
        <v>43</v>
      </c>
      <c r="N903" t="s">
        <v>4820</v>
      </c>
      <c r="O903" t="s">
        <v>70</v>
      </c>
      <c r="P903" t="s">
        <v>160</v>
      </c>
      <c r="Q903" t="s">
        <v>4821</v>
      </c>
      <c r="R903">
        <v>595</v>
      </c>
      <c r="S903">
        <v>5</v>
      </c>
      <c r="T903">
        <v>0</v>
      </c>
      <c r="U903">
        <v>95.200000000000031</v>
      </c>
      <c r="V903" t="s">
        <v>7166</v>
      </c>
      <c r="W903" t="s">
        <v>10944</v>
      </c>
    </row>
    <row r="904" spans="1:23" x14ac:dyDescent="0.3">
      <c r="A904">
        <v>8164</v>
      </c>
      <c r="B904" t="s">
        <v>9875</v>
      </c>
      <c r="C904" s="6">
        <v>42310</v>
      </c>
      <c r="D904" s="6">
        <v>42314</v>
      </c>
      <c r="E904" t="s">
        <v>49</v>
      </c>
      <c r="F904" t="s">
        <v>2479</v>
      </c>
      <c r="G904" t="s">
        <v>2480</v>
      </c>
      <c r="H904" t="s">
        <v>25</v>
      </c>
      <c r="I904" t="s">
        <v>26</v>
      </c>
      <c r="J904" t="s">
        <v>949</v>
      </c>
      <c r="K904" t="s">
        <v>42</v>
      </c>
      <c r="L904" t="s">
        <v>11132</v>
      </c>
      <c r="M904" t="s">
        <v>43</v>
      </c>
      <c r="N904" t="s">
        <v>5661</v>
      </c>
      <c r="O904" t="s">
        <v>31</v>
      </c>
      <c r="P904" t="s">
        <v>64</v>
      </c>
      <c r="Q904" t="s">
        <v>5662</v>
      </c>
      <c r="R904">
        <v>96.960000000000008</v>
      </c>
      <c r="S904">
        <v>6</v>
      </c>
      <c r="T904">
        <v>0</v>
      </c>
      <c r="U904">
        <v>33.935999999999993</v>
      </c>
      <c r="V904" t="s">
        <v>7166</v>
      </c>
      <c r="W904" t="s">
        <v>10944</v>
      </c>
    </row>
    <row r="905" spans="1:23" x14ac:dyDescent="0.3">
      <c r="A905">
        <v>8685</v>
      </c>
      <c r="B905" t="s">
        <v>10189</v>
      </c>
      <c r="C905" s="6">
        <v>42720</v>
      </c>
      <c r="D905" s="6">
        <v>42727</v>
      </c>
      <c r="E905" t="s">
        <v>49</v>
      </c>
      <c r="F905" t="s">
        <v>1603</v>
      </c>
      <c r="G905" t="s">
        <v>1604</v>
      </c>
      <c r="H905" t="s">
        <v>101</v>
      </c>
      <c r="I905" t="s">
        <v>26</v>
      </c>
      <c r="J905" t="s">
        <v>949</v>
      </c>
      <c r="K905" t="s">
        <v>42</v>
      </c>
      <c r="L905" t="s">
        <v>11086</v>
      </c>
      <c r="M905" t="s">
        <v>43</v>
      </c>
      <c r="N905" t="s">
        <v>1661</v>
      </c>
      <c r="O905" t="s">
        <v>70</v>
      </c>
      <c r="P905" t="s">
        <v>160</v>
      </c>
      <c r="Q905" t="s">
        <v>1662</v>
      </c>
      <c r="R905">
        <v>21.209999999999997</v>
      </c>
      <c r="S905">
        <v>7</v>
      </c>
      <c r="T905">
        <v>0</v>
      </c>
      <c r="U905">
        <v>4.4540999999999986</v>
      </c>
      <c r="V905" t="s">
        <v>7166</v>
      </c>
      <c r="W905" t="s">
        <v>10944</v>
      </c>
    </row>
    <row r="906" spans="1:23" x14ac:dyDescent="0.3">
      <c r="A906">
        <v>8747</v>
      </c>
      <c r="B906" t="s">
        <v>10224</v>
      </c>
      <c r="C906" s="6">
        <v>42768</v>
      </c>
      <c r="D906" s="6">
        <v>42773</v>
      </c>
      <c r="E906" t="s">
        <v>49</v>
      </c>
      <c r="F906" t="s">
        <v>5731</v>
      </c>
      <c r="G906" t="s">
        <v>5732</v>
      </c>
      <c r="H906" t="s">
        <v>40</v>
      </c>
      <c r="I906" t="s">
        <v>26</v>
      </c>
      <c r="J906" t="s">
        <v>949</v>
      </c>
      <c r="K906" t="s">
        <v>42</v>
      </c>
      <c r="L906" t="s">
        <v>11132</v>
      </c>
      <c r="M906" t="s">
        <v>43</v>
      </c>
      <c r="N906" t="s">
        <v>3116</v>
      </c>
      <c r="O906" t="s">
        <v>31</v>
      </c>
      <c r="P906" t="s">
        <v>64</v>
      </c>
      <c r="Q906" t="s">
        <v>3117</v>
      </c>
      <c r="R906">
        <v>210.58</v>
      </c>
      <c r="S906">
        <v>2</v>
      </c>
      <c r="T906">
        <v>0</v>
      </c>
      <c r="U906">
        <v>12.634799999999984</v>
      </c>
      <c r="V906" t="s">
        <v>7166</v>
      </c>
      <c r="W906" t="s">
        <v>10944</v>
      </c>
    </row>
    <row r="907" spans="1:23" x14ac:dyDescent="0.3">
      <c r="A907">
        <v>266</v>
      </c>
      <c r="B907" t="s">
        <v>990</v>
      </c>
      <c r="C907" s="6">
        <v>42318</v>
      </c>
      <c r="D907" s="6">
        <v>42323</v>
      </c>
      <c r="E907" t="s">
        <v>49</v>
      </c>
      <c r="F907" t="s">
        <v>991</v>
      </c>
      <c r="G907" t="s">
        <v>992</v>
      </c>
      <c r="H907" t="s">
        <v>25</v>
      </c>
      <c r="I907" t="s">
        <v>26</v>
      </c>
      <c r="J907" t="s">
        <v>993</v>
      </c>
      <c r="K907" t="s">
        <v>42</v>
      </c>
      <c r="L907" t="s">
        <v>11034</v>
      </c>
      <c r="M907" t="s">
        <v>43</v>
      </c>
      <c r="N907" t="s">
        <v>994</v>
      </c>
      <c r="O907" t="s">
        <v>70</v>
      </c>
      <c r="P907" t="s">
        <v>160</v>
      </c>
      <c r="Q907" t="s">
        <v>995</v>
      </c>
      <c r="R907">
        <v>79.900000000000006</v>
      </c>
      <c r="S907">
        <v>2</v>
      </c>
      <c r="T907">
        <v>0</v>
      </c>
      <c r="U907">
        <v>35.156000000000006</v>
      </c>
      <c r="V907" t="s">
        <v>7166</v>
      </c>
      <c r="W907" t="s">
        <v>10944</v>
      </c>
    </row>
    <row r="908" spans="1:23" x14ac:dyDescent="0.3">
      <c r="A908">
        <v>325</v>
      </c>
      <c r="B908" t="s">
        <v>1178</v>
      </c>
      <c r="C908" s="6">
        <v>42483</v>
      </c>
      <c r="D908" s="6">
        <v>42487</v>
      </c>
      <c r="E908" t="s">
        <v>49</v>
      </c>
      <c r="F908" t="s">
        <v>1179</v>
      </c>
      <c r="G908" t="s">
        <v>1180</v>
      </c>
      <c r="H908" t="s">
        <v>40</v>
      </c>
      <c r="I908" t="s">
        <v>26</v>
      </c>
      <c r="J908" t="s">
        <v>1181</v>
      </c>
      <c r="K908" t="s">
        <v>42</v>
      </c>
      <c r="L908" t="s">
        <v>11051</v>
      </c>
      <c r="M908" t="s">
        <v>43</v>
      </c>
      <c r="N908" t="s">
        <v>1182</v>
      </c>
      <c r="O908" t="s">
        <v>70</v>
      </c>
      <c r="P908" t="s">
        <v>160</v>
      </c>
      <c r="Q908" t="s">
        <v>1183</v>
      </c>
      <c r="R908">
        <v>99.99</v>
      </c>
      <c r="S908">
        <v>1</v>
      </c>
      <c r="T908">
        <v>0</v>
      </c>
      <c r="U908">
        <v>34.996499999999997</v>
      </c>
      <c r="V908" t="s">
        <v>7166</v>
      </c>
      <c r="W908" t="s">
        <v>10940</v>
      </c>
    </row>
    <row r="909" spans="1:23" x14ac:dyDescent="0.3">
      <c r="A909">
        <v>815</v>
      </c>
      <c r="B909" t="s">
        <v>2544</v>
      </c>
      <c r="C909" s="6">
        <v>42869</v>
      </c>
      <c r="D909" s="6">
        <v>42869</v>
      </c>
      <c r="E909" t="s">
        <v>1292</v>
      </c>
      <c r="F909" t="s">
        <v>2545</v>
      </c>
      <c r="G909" t="s">
        <v>2546</v>
      </c>
      <c r="H909" t="s">
        <v>25</v>
      </c>
      <c r="I909" t="s">
        <v>26</v>
      </c>
      <c r="J909" t="s">
        <v>2547</v>
      </c>
      <c r="K909" t="s">
        <v>42</v>
      </c>
      <c r="L909" t="s">
        <v>11144</v>
      </c>
      <c r="M909" t="s">
        <v>43</v>
      </c>
      <c r="N909" t="s">
        <v>2548</v>
      </c>
      <c r="O909" t="s">
        <v>70</v>
      </c>
      <c r="P909" t="s">
        <v>160</v>
      </c>
      <c r="Q909" t="s">
        <v>2549</v>
      </c>
      <c r="R909">
        <v>1399.93</v>
      </c>
      <c r="S909">
        <v>7</v>
      </c>
      <c r="T909">
        <v>0</v>
      </c>
      <c r="U909">
        <v>601.96990000000005</v>
      </c>
      <c r="V909" t="s">
        <v>7166</v>
      </c>
      <c r="W909" t="s">
        <v>10944</v>
      </c>
    </row>
    <row r="910" spans="1:23" x14ac:dyDescent="0.3">
      <c r="A910">
        <v>1116</v>
      </c>
      <c r="B910" t="s">
        <v>3258</v>
      </c>
      <c r="C910" s="6">
        <v>43087</v>
      </c>
      <c r="D910" s="6">
        <v>43092</v>
      </c>
      <c r="E910" t="s">
        <v>22</v>
      </c>
      <c r="F910" t="s">
        <v>1332</v>
      </c>
      <c r="G910" t="s">
        <v>1333</v>
      </c>
      <c r="H910" t="s">
        <v>25</v>
      </c>
      <c r="I910" t="s">
        <v>26</v>
      </c>
      <c r="J910" t="s">
        <v>3259</v>
      </c>
      <c r="K910" t="s">
        <v>42</v>
      </c>
      <c r="L910" t="s">
        <v>11086</v>
      </c>
      <c r="M910" t="s">
        <v>43</v>
      </c>
      <c r="N910" t="s">
        <v>2357</v>
      </c>
      <c r="O910" t="s">
        <v>70</v>
      </c>
      <c r="P910" t="s">
        <v>160</v>
      </c>
      <c r="Q910" t="s">
        <v>2358</v>
      </c>
      <c r="R910">
        <v>119.98</v>
      </c>
      <c r="S910">
        <v>2</v>
      </c>
      <c r="T910">
        <v>0</v>
      </c>
      <c r="U910">
        <v>57.590400000000002</v>
      </c>
      <c r="V910" t="s">
        <v>7166</v>
      </c>
      <c r="W910" t="s">
        <v>10940</v>
      </c>
    </row>
    <row r="911" spans="1:23" x14ac:dyDescent="0.3">
      <c r="A911">
        <v>1415</v>
      </c>
      <c r="B911" t="s">
        <v>3844</v>
      </c>
      <c r="C911" s="6">
        <v>42763</v>
      </c>
      <c r="D911" s="6">
        <v>42766</v>
      </c>
      <c r="E911" t="s">
        <v>22</v>
      </c>
      <c r="F911" t="s">
        <v>3845</v>
      </c>
      <c r="G911" t="s">
        <v>3846</v>
      </c>
      <c r="H911" t="s">
        <v>101</v>
      </c>
      <c r="I911" t="s">
        <v>26</v>
      </c>
      <c r="J911" t="s">
        <v>1715</v>
      </c>
      <c r="K911" t="s">
        <v>42</v>
      </c>
      <c r="L911" t="s">
        <v>11090</v>
      </c>
      <c r="M911" t="s">
        <v>43</v>
      </c>
      <c r="N911" t="s">
        <v>3555</v>
      </c>
      <c r="O911" t="s">
        <v>70</v>
      </c>
      <c r="P911" t="s">
        <v>160</v>
      </c>
      <c r="Q911" t="s">
        <v>3556</v>
      </c>
      <c r="R911">
        <v>239.96999999999997</v>
      </c>
      <c r="S911">
        <v>3</v>
      </c>
      <c r="T911">
        <v>0</v>
      </c>
      <c r="U911">
        <v>26.39670000000001</v>
      </c>
      <c r="V911" t="s">
        <v>7166</v>
      </c>
      <c r="W911" t="s">
        <v>10940</v>
      </c>
    </row>
    <row r="912" spans="1:23" x14ac:dyDescent="0.3">
      <c r="A912">
        <v>2001</v>
      </c>
      <c r="B912" t="s">
        <v>4883</v>
      </c>
      <c r="C912" s="6">
        <v>42836</v>
      </c>
      <c r="D912" s="6">
        <v>42843</v>
      </c>
      <c r="E912" t="s">
        <v>49</v>
      </c>
      <c r="F912" t="s">
        <v>4884</v>
      </c>
      <c r="G912" t="s">
        <v>4885</v>
      </c>
      <c r="H912" t="s">
        <v>25</v>
      </c>
      <c r="I912" t="s">
        <v>26</v>
      </c>
      <c r="J912" t="s">
        <v>602</v>
      </c>
      <c r="K912" t="s">
        <v>42</v>
      </c>
      <c r="L912" t="s">
        <v>10999</v>
      </c>
      <c r="M912" t="s">
        <v>43</v>
      </c>
      <c r="N912" t="s">
        <v>443</v>
      </c>
      <c r="O912" t="s">
        <v>70</v>
      </c>
      <c r="P912" t="s">
        <v>160</v>
      </c>
      <c r="Q912" t="s">
        <v>444</v>
      </c>
      <c r="R912">
        <v>199.95000000000002</v>
      </c>
      <c r="S912">
        <v>5</v>
      </c>
      <c r="T912">
        <v>0</v>
      </c>
      <c r="U912">
        <v>21.994499999999988</v>
      </c>
      <c r="V912" t="s">
        <v>7166</v>
      </c>
      <c r="W912" t="s">
        <v>10944</v>
      </c>
    </row>
    <row r="913" spans="1:23" x14ac:dyDescent="0.3">
      <c r="A913">
        <v>2069</v>
      </c>
      <c r="B913" t="s">
        <v>4954</v>
      </c>
      <c r="C913" s="6">
        <v>42107</v>
      </c>
      <c r="D913" s="6">
        <v>42113</v>
      </c>
      <c r="E913" t="s">
        <v>49</v>
      </c>
      <c r="F913" t="s">
        <v>1978</v>
      </c>
      <c r="G913" t="s">
        <v>1979</v>
      </c>
      <c r="H913" t="s">
        <v>25</v>
      </c>
      <c r="I913" t="s">
        <v>26</v>
      </c>
      <c r="J913" t="s">
        <v>4047</v>
      </c>
      <c r="K913" t="s">
        <v>42</v>
      </c>
      <c r="L913" t="s">
        <v>11225</v>
      </c>
      <c r="M913" t="s">
        <v>43</v>
      </c>
      <c r="N913" t="s">
        <v>4955</v>
      </c>
      <c r="O913" t="s">
        <v>70</v>
      </c>
      <c r="P913" t="s">
        <v>160</v>
      </c>
      <c r="Q913" t="s">
        <v>4956</v>
      </c>
      <c r="R913">
        <v>199.96</v>
      </c>
      <c r="S913">
        <v>4</v>
      </c>
      <c r="T913">
        <v>0</v>
      </c>
      <c r="U913">
        <v>69.98599999999999</v>
      </c>
      <c r="V913" t="s">
        <v>7166</v>
      </c>
      <c r="W913" t="s">
        <v>10944</v>
      </c>
    </row>
    <row r="914" spans="1:23" x14ac:dyDescent="0.3">
      <c r="A914">
        <v>2074</v>
      </c>
      <c r="B914" t="s">
        <v>4969</v>
      </c>
      <c r="C914" s="6">
        <v>43046</v>
      </c>
      <c r="D914" s="6">
        <v>43051</v>
      </c>
      <c r="E914" t="s">
        <v>22</v>
      </c>
      <c r="F914" t="s">
        <v>4108</v>
      </c>
      <c r="G914" t="s">
        <v>4109</v>
      </c>
      <c r="H914" t="s">
        <v>101</v>
      </c>
      <c r="I914" t="s">
        <v>26</v>
      </c>
      <c r="J914" t="s">
        <v>993</v>
      </c>
      <c r="K914" t="s">
        <v>42</v>
      </c>
      <c r="L914" t="s">
        <v>11034</v>
      </c>
      <c r="M914" t="s">
        <v>43</v>
      </c>
      <c r="N914" t="s">
        <v>4970</v>
      </c>
      <c r="O914" t="s">
        <v>70</v>
      </c>
      <c r="P914" t="s">
        <v>160</v>
      </c>
      <c r="Q914" t="s">
        <v>4971</v>
      </c>
      <c r="R914">
        <v>59.97</v>
      </c>
      <c r="S914">
        <v>3</v>
      </c>
      <c r="T914">
        <v>0</v>
      </c>
      <c r="U914">
        <v>13.793099999999999</v>
      </c>
      <c r="V914" t="s">
        <v>7166</v>
      </c>
      <c r="W914" t="s">
        <v>10940</v>
      </c>
    </row>
    <row r="915" spans="1:23" x14ac:dyDescent="0.3">
      <c r="A915">
        <v>2421</v>
      </c>
      <c r="B915" t="s">
        <v>5480</v>
      </c>
      <c r="C915" s="6">
        <v>43048</v>
      </c>
      <c r="D915" s="6">
        <v>43053</v>
      </c>
      <c r="E915" t="s">
        <v>49</v>
      </c>
      <c r="F915" t="s">
        <v>4932</v>
      </c>
      <c r="G915" t="s">
        <v>4933</v>
      </c>
      <c r="H915" t="s">
        <v>40</v>
      </c>
      <c r="I915" t="s">
        <v>26</v>
      </c>
      <c r="J915" t="s">
        <v>5481</v>
      </c>
      <c r="K915" t="s">
        <v>42</v>
      </c>
      <c r="L915" t="s">
        <v>11328</v>
      </c>
      <c r="M915" t="s">
        <v>43</v>
      </c>
      <c r="N915" t="s">
        <v>5482</v>
      </c>
      <c r="O915" t="s">
        <v>70</v>
      </c>
      <c r="P915" t="s">
        <v>160</v>
      </c>
      <c r="Q915" t="s">
        <v>5483</v>
      </c>
      <c r="R915">
        <v>99.99</v>
      </c>
      <c r="S915">
        <v>1</v>
      </c>
      <c r="T915">
        <v>0</v>
      </c>
      <c r="U915">
        <v>43.995600000000003</v>
      </c>
      <c r="V915" t="s">
        <v>7166</v>
      </c>
      <c r="W915" t="s">
        <v>10944</v>
      </c>
    </row>
    <row r="916" spans="1:23" x14ac:dyDescent="0.3">
      <c r="A916">
        <v>2536</v>
      </c>
      <c r="B916" t="s">
        <v>5630</v>
      </c>
      <c r="C916" s="6">
        <v>42253</v>
      </c>
      <c r="D916" s="6">
        <v>42255</v>
      </c>
      <c r="E916" t="s">
        <v>187</v>
      </c>
      <c r="F916" t="s">
        <v>5631</v>
      </c>
      <c r="G916" t="s">
        <v>5632</v>
      </c>
      <c r="H916" t="s">
        <v>40</v>
      </c>
      <c r="I916" t="s">
        <v>26</v>
      </c>
      <c r="J916" t="s">
        <v>5633</v>
      </c>
      <c r="K916" t="s">
        <v>42</v>
      </c>
      <c r="L916" t="s">
        <v>11336</v>
      </c>
      <c r="M916" t="s">
        <v>43</v>
      </c>
      <c r="N916" t="s">
        <v>467</v>
      </c>
      <c r="O916" t="s">
        <v>70</v>
      </c>
      <c r="P916" t="s">
        <v>160</v>
      </c>
      <c r="Q916" t="s">
        <v>468</v>
      </c>
      <c r="R916">
        <v>46.32</v>
      </c>
      <c r="S916">
        <v>4</v>
      </c>
      <c r="T916">
        <v>0</v>
      </c>
      <c r="U916">
        <v>18.064800000000002</v>
      </c>
      <c r="V916" t="s">
        <v>7166</v>
      </c>
      <c r="W916" t="s">
        <v>10940</v>
      </c>
    </row>
    <row r="917" spans="1:23" x14ac:dyDescent="0.3">
      <c r="A917">
        <v>3209</v>
      </c>
      <c r="B917" t="s">
        <v>6433</v>
      </c>
      <c r="C917" s="6">
        <v>42378</v>
      </c>
      <c r="D917" s="6">
        <v>42384</v>
      </c>
      <c r="E917" t="s">
        <v>49</v>
      </c>
      <c r="F917" t="s">
        <v>1348</v>
      </c>
      <c r="G917" t="s">
        <v>1349</v>
      </c>
      <c r="H917" t="s">
        <v>40</v>
      </c>
      <c r="I917" t="s">
        <v>26</v>
      </c>
      <c r="J917" t="s">
        <v>3496</v>
      </c>
      <c r="K917" t="s">
        <v>42</v>
      </c>
      <c r="L917" t="s">
        <v>11196</v>
      </c>
      <c r="M917" t="s">
        <v>43</v>
      </c>
      <c r="N917" t="s">
        <v>6434</v>
      </c>
      <c r="O917" t="s">
        <v>70</v>
      </c>
      <c r="P917" t="s">
        <v>160</v>
      </c>
      <c r="Q917" t="s">
        <v>6435</v>
      </c>
      <c r="R917">
        <v>349.95</v>
      </c>
      <c r="S917">
        <v>5</v>
      </c>
      <c r="T917">
        <v>0</v>
      </c>
      <c r="U917">
        <v>118.98299999999999</v>
      </c>
      <c r="V917" t="s">
        <v>7166</v>
      </c>
      <c r="W917" t="s">
        <v>10944</v>
      </c>
    </row>
    <row r="918" spans="1:23" x14ac:dyDescent="0.3">
      <c r="A918">
        <v>3217</v>
      </c>
      <c r="B918" t="s">
        <v>6442</v>
      </c>
      <c r="C918" s="6">
        <v>41772</v>
      </c>
      <c r="D918" s="6">
        <v>41776</v>
      </c>
      <c r="E918" t="s">
        <v>49</v>
      </c>
      <c r="F918" t="s">
        <v>2239</v>
      </c>
      <c r="G918" t="s">
        <v>2240</v>
      </c>
      <c r="H918" t="s">
        <v>25</v>
      </c>
      <c r="I918" t="s">
        <v>26</v>
      </c>
      <c r="J918" t="s">
        <v>3206</v>
      </c>
      <c r="K918" t="s">
        <v>42</v>
      </c>
      <c r="L918" t="s">
        <v>11176</v>
      </c>
      <c r="M918" t="s">
        <v>43</v>
      </c>
      <c r="N918" t="s">
        <v>4955</v>
      </c>
      <c r="O918" t="s">
        <v>70</v>
      </c>
      <c r="P918" t="s">
        <v>160</v>
      </c>
      <c r="Q918" t="s">
        <v>4956</v>
      </c>
      <c r="R918">
        <v>149.97</v>
      </c>
      <c r="S918">
        <v>3</v>
      </c>
      <c r="T918">
        <v>0</v>
      </c>
      <c r="U918">
        <v>52.489499999999992</v>
      </c>
      <c r="V918" t="s">
        <v>7166</v>
      </c>
      <c r="W918" t="s">
        <v>10944</v>
      </c>
    </row>
    <row r="919" spans="1:23" x14ac:dyDescent="0.3">
      <c r="A919">
        <v>3272</v>
      </c>
      <c r="B919" t="s">
        <v>6502</v>
      </c>
      <c r="C919" s="6">
        <v>42365</v>
      </c>
      <c r="D919" s="6">
        <v>42367</v>
      </c>
      <c r="E919" t="s">
        <v>22</v>
      </c>
      <c r="F919" t="s">
        <v>5722</v>
      </c>
      <c r="G919" t="s">
        <v>5723</v>
      </c>
      <c r="H919" t="s">
        <v>40</v>
      </c>
      <c r="I919" t="s">
        <v>26</v>
      </c>
      <c r="J919" t="s">
        <v>6503</v>
      </c>
      <c r="K919" t="s">
        <v>42</v>
      </c>
      <c r="L919" t="s">
        <v>11381</v>
      </c>
      <c r="M919" t="s">
        <v>43</v>
      </c>
      <c r="N919" t="s">
        <v>5938</v>
      </c>
      <c r="O919" t="s">
        <v>70</v>
      </c>
      <c r="P919" t="s">
        <v>160</v>
      </c>
      <c r="Q919" t="s">
        <v>5939</v>
      </c>
      <c r="R919">
        <v>7.92</v>
      </c>
      <c r="S919">
        <v>8</v>
      </c>
      <c r="T919">
        <v>0</v>
      </c>
      <c r="U919">
        <v>3.4848000000000008</v>
      </c>
      <c r="V919" t="s">
        <v>7166</v>
      </c>
      <c r="W919" t="s">
        <v>10944</v>
      </c>
    </row>
    <row r="920" spans="1:23" x14ac:dyDescent="0.3">
      <c r="A920">
        <v>3290</v>
      </c>
      <c r="B920" t="s">
        <v>6515</v>
      </c>
      <c r="C920" s="6">
        <v>42351</v>
      </c>
      <c r="D920" s="6">
        <v>42353</v>
      </c>
      <c r="E920" t="s">
        <v>187</v>
      </c>
      <c r="F920" t="s">
        <v>2989</v>
      </c>
      <c r="G920" t="s">
        <v>2990</v>
      </c>
      <c r="H920" t="s">
        <v>25</v>
      </c>
      <c r="I920" t="s">
        <v>26</v>
      </c>
      <c r="J920" t="s">
        <v>6516</v>
      </c>
      <c r="K920" t="s">
        <v>42</v>
      </c>
      <c r="L920" t="s">
        <v>11383</v>
      </c>
      <c r="M920" t="s">
        <v>43</v>
      </c>
      <c r="N920" t="s">
        <v>457</v>
      </c>
      <c r="O920" t="s">
        <v>70</v>
      </c>
      <c r="P920" t="s">
        <v>160</v>
      </c>
      <c r="Q920" t="s">
        <v>458</v>
      </c>
      <c r="R920">
        <v>248.85000000000002</v>
      </c>
      <c r="S920">
        <v>5</v>
      </c>
      <c r="T920">
        <v>0</v>
      </c>
      <c r="U920">
        <v>27.373499999999993</v>
      </c>
      <c r="V920" t="s">
        <v>7166</v>
      </c>
      <c r="W920" t="s">
        <v>10940</v>
      </c>
    </row>
    <row r="921" spans="1:23" x14ac:dyDescent="0.3">
      <c r="A921">
        <v>3291</v>
      </c>
      <c r="B921" t="s">
        <v>6515</v>
      </c>
      <c r="C921" s="6">
        <v>42351</v>
      </c>
      <c r="D921" s="6">
        <v>42353</v>
      </c>
      <c r="E921" t="s">
        <v>187</v>
      </c>
      <c r="F921" t="s">
        <v>2989</v>
      </c>
      <c r="G921" t="s">
        <v>2990</v>
      </c>
      <c r="H921" t="s">
        <v>25</v>
      </c>
      <c r="I921" t="s">
        <v>26</v>
      </c>
      <c r="J921" t="s">
        <v>6516</v>
      </c>
      <c r="K921" t="s">
        <v>42</v>
      </c>
      <c r="L921" t="s">
        <v>11383</v>
      </c>
      <c r="M921" t="s">
        <v>43</v>
      </c>
      <c r="N921" t="s">
        <v>6517</v>
      </c>
      <c r="O921" t="s">
        <v>70</v>
      </c>
      <c r="P921" t="s">
        <v>160</v>
      </c>
      <c r="Q921" t="s">
        <v>6518</v>
      </c>
      <c r="R921">
        <v>36.24</v>
      </c>
      <c r="S921">
        <v>1</v>
      </c>
      <c r="T921">
        <v>0</v>
      </c>
      <c r="U921">
        <v>15.220800000000001</v>
      </c>
      <c r="V921" t="s">
        <v>7166</v>
      </c>
      <c r="W921" t="s">
        <v>10940</v>
      </c>
    </row>
    <row r="922" spans="1:23" x14ac:dyDescent="0.3">
      <c r="A922">
        <v>5637</v>
      </c>
      <c r="B922" t="s">
        <v>8396</v>
      </c>
      <c r="C922" s="6">
        <v>42981</v>
      </c>
      <c r="D922" s="6">
        <v>42986</v>
      </c>
      <c r="E922" t="s">
        <v>49</v>
      </c>
      <c r="F922" t="s">
        <v>2804</v>
      </c>
      <c r="G922" t="s">
        <v>2805</v>
      </c>
      <c r="H922" t="s">
        <v>101</v>
      </c>
      <c r="I922" t="s">
        <v>26</v>
      </c>
      <c r="J922" t="s">
        <v>8397</v>
      </c>
      <c r="K922" t="s">
        <v>42</v>
      </c>
      <c r="L922" t="s">
        <v>11485</v>
      </c>
      <c r="M922" t="s">
        <v>43</v>
      </c>
      <c r="N922" t="s">
        <v>6546</v>
      </c>
      <c r="O922" t="s">
        <v>70</v>
      </c>
      <c r="P922" t="s">
        <v>160</v>
      </c>
      <c r="Q922" t="s">
        <v>6547</v>
      </c>
      <c r="R922">
        <v>284.96999999999997</v>
      </c>
      <c r="S922">
        <v>3</v>
      </c>
      <c r="T922">
        <v>0</v>
      </c>
      <c r="U922">
        <v>85.490999999999957</v>
      </c>
      <c r="V922" t="s">
        <v>7166</v>
      </c>
      <c r="W922" t="s">
        <v>10944</v>
      </c>
    </row>
    <row r="923" spans="1:23" x14ac:dyDescent="0.3">
      <c r="A923">
        <v>6805</v>
      </c>
      <c r="B923" t="s">
        <v>9115</v>
      </c>
      <c r="C923" s="6">
        <v>41917</v>
      </c>
      <c r="D923" s="6">
        <v>41918</v>
      </c>
      <c r="E923" t="s">
        <v>187</v>
      </c>
      <c r="F923" t="s">
        <v>1434</v>
      </c>
      <c r="G923" t="s">
        <v>1435</v>
      </c>
      <c r="H923" t="s">
        <v>25</v>
      </c>
      <c r="I923" t="s">
        <v>26</v>
      </c>
      <c r="J923" t="s">
        <v>4047</v>
      </c>
      <c r="K923" t="s">
        <v>42</v>
      </c>
      <c r="L923" t="s">
        <v>11225</v>
      </c>
      <c r="M923" t="s">
        <v>43</v>
      </c>
      <c r="N923" t="s">
        <v>4955</v>
      </c>
      <c r="O923" t="s">
        <v>70</v>
      </c>
      <c r="P923" t="s">
        <v>160</v>
      </c>
      <c r="Q923" t="s">
        <v>4956</v>
      </c>
      <c r="R923">
        <v>99.98</v>
      </c>
      <c r="S923">
        <v>2</v>
      </c>
      <c r="T923">
        <v>0</v>
      </c>
      <c r="U923">
        <v>34.992999999999995</v>
      </c>
      <c r="V923" t="s">
        <v>7166</v>
      </c>
      <c r="W923" t="s">
        <v>10944</v>
      </c>
    </row>
    <row r="924" spans="1:23" x14ac:dyDescent="0.3">
      <c r="A924">
        <v>6835</v>
      </c>
      <c r="B924" t="s">
        <v>9131</v>
      </c>
      <c r="C924" s="6">
        <v>42694</v>
      </c>
      <c r="D924" s="6">
        <v>42698</v>
      </c>
      <c r="E924" t="s">
        <v>49</v>
      </c>
      <c r="F924" t="s">
        <v>5342</v>
      </c>
      <c r="G924" t="s">
        <v>5343</v>
      </c>
      <c r="H924" t="s">
        <v>40</v>
      </c>
      <c r="I924" t="s">
        <v>26</v>
      </c>
      <c r="J924" t="s">
        <v>9132</v>
      </c>
      <c r="K924" t="s">
        <v>42</v>
      </c>
      <c r="L924" t="s">
        <v>11522</v>
      </c>
      <c r="M924" t="s">
        <v>43</v>
      </c>
      <c r="N924" t="s">
        <v>8727</v>
      </c>
      <c r="O924" t="s">
        <v>70</v>
      </c>
      <c r="P924" t="s">
        <v>160</v>
      </c>
      <c r="Q924" t="s">
        <v>8728</v>
      </c>
      <c r="R924">
        <v>27.88</v>
      </c>
      <c r="S924">
        <v>2</v>
      </c>
      <c r="T924">
        <v>0</v>
      </c>
      <c r="U924">
        <v>3.9032000000000018</v>
      </c>
      <c r="V924" t="s">
        <v>7166</v>
      </c>
      <c r="W924" t="s">
        <v>10944</v>
      </c>
    </row>
    <row r="925" spans="1:23" x14ac:dyDescent="0.3">
      <c r="A925">
        <v>7048</v>
      </c>
      <c r="B925" t="s">
        <v>9266</v>
      </c>
      <c r="C925" s="6">
        <v>41737</v>
      </c>
      <c r="D925" s="6">
        <v>41741</v>
      </c>
      <c r="E925" t="s">
        <v>49</v>
      </c>
      <c r="F925" t="s">
        <v>1164</v>
      </c>
      <c r="G925" t="s">
        <v>1165</v>
      </c>
      <c r="H925" t="s">
        <v>101</v>
      </c>
      <c r="I925" t="s">
        <v>26</v>
      </c>
      <c r="J925" t="s">
        <v>86</v>
      </c>
      <c r="K925" t="s">
        <v>42</v>
      </c>
      <c r="L925" t="s">
        <v>11081</v>
      </c>
      <c r="M925" t="s">
        <v>43</v>
      </c>
      <c r="N925" t="s">
        <v>1182</v>
      </c>
      <c r="O925" t="s">
        <v>70</v>
      </c>
      <c r="P925" t="s">
        <v>160</v>
      </c>
      <c r="Q925" t="s">
        <v>1183</v>
      </c>
      <c r="R925">
        <v>399.96</v>
      </c>
      <c r="S925">
        <v>4</v>
      </c>
      <c r="T925">
        <v>0</v>
      </c>
      <c r="U925">
        <v>139.98599999999999</v>
      </c>
      <c r="V925" t="s">
        <v>7166</v>
      </c>
      <c r="W925" t="s">
        <v>10944</v>
      </c>
    </row>
    <row r="926" spans="1:23" x14ac:dyDescent="0.3">
      <c r="A926">
        <v>7054</v>
      </c>
      <c r="B926" t="s">
        <v>9269</v>
      </c>
      <c r="C926" s="6">
        <v>42715</v>
      </c>
      <c r="D926" s="6">
        <v>42715</v>
      </c>
      <c r="E926" t="s">
        <v>1292</v>
      </c>
      <c r="F926" t="s">
        <v>5062</v>
      </c>
      <c r="G926" t="s">
        <v>5063</v>
      </c>
      <c r="H926" t="s">
        <v>25</v>
      </c>
      <c r="I926" t="s">
        <v>26</v>
      </c>
      <c r="J926" t="s">
        <v>1887</v>
      </c>
      <c r="K926" t="s">
        <v>42</v>
      </c>
      <c r="L926" t="s">
        <v>11102</v>
      </c>
      <c r="M926" t="s">
        <v>43</v>
      </c>
      <c r="N926" t="s">
        <v>2469</v>
      </c>
      <c r="O926" t="s">
        <v>70</v>
      </c>
      <c r="P926" t="s">
        <v>160</v>
      </c>
      <c r="Q926" t="s">
        <v>2470</v>
      </c>
      <c r="R926">
        <v>119.96</v>
      </c>
      <c r="S926">
        <v>4</v>
      </c>
      <c r="T926">
        <v>0</v>
      </c>
      <c r="U926">
        <v>25.191599999999994</v>
      </c>
      <c r="V926" t="s">
        <v>7166</v>
      </c>
      <c r="W926" t="s">
        <v>10940</v>
      </c>
    </row>
    <row r="927" spans="1:23" x14ac:dyDescent="0.3">
      <c r="A927">
        <v>7307</v>
      </c>
      <c r="B927" t="s">
        <v>9416</v>
      </c>
      <c r="C927" s="6">
        <v>42679</v>
      </c>
      <c r="D927" s="6">
        <v>42681</v>
      </c>
      <c r="E927" t="s">
        <v>22</v>
      </c>
      <c r="F927" t="s">
        <v>942</v>
      </c>
      <c r="G927" t="s">
        <v>943</v>
      </c>
      <c r="H927" t="s">
        <v>25</v>
      </c>
      <c r="I927" t="s">
        <v>26</v>
      </c>
      <c r="J927" t="s">
        <v>630</v>
      </c>
      <c r="K927" t="s">
        <v>42</v>
      </c>
      <c r="L927" t="s">
        <v>11003</v>
      </c>
      <c r="M927" t="s">
        <v>43</v>
      </c>
      <c r="N927" t="s">
        <v>6692</v>
      </c>
      <c r="O927" t="s">
        <v>70</v>
      </c>
      <c r="P927" t="s">
        <v>160</v>
      </c>
      <c r="Q927" t="s">
        <v>6693</v>
      </c>
      <c r="R927">
        <v>72</v>
      </c>
      <c r="S927">
        <v>4</v>
      </c>
      <c r="T927">
        <v>0</v>
      </c>
      <c r="U927">
        <v>12.959999999999994</v>
      </c>
      <c r="V927" t="s">
        <v>7166</v>
      </c>
      <c r="W927" t="s">
        <v>10944</v>
      </c>
    </row>
    <row r="928" spans="1:23" x14ac:dyDescent="0.3">
      <c r="A928">
        <v>7352</v>
      </c>
      <c r="B928" t="s">
        <v>9443</v>
      </c>
      <c r="C928" s="6">
        <v>43049</v>
      </c>
      <c r="D928" s="6">
        <v>43055</v>
      </c>
      <c r="E928" t="s">
        <v>49</v>
      </c>
      <c r="F928" t="s">
        <v>4064</v>
      </c>
      <c r="G928" t="s">
        <v>4065</v>
      </c>
      <c r="H928" t="s">
        <v>25</v>
      </c>
      <c r="I928" t="s">
        <v>26</v>
      </c>
      <c r="J928" t="s">
        <v>9444</v>
      </c>
      <c r="K928" t="s">
        <v>42</v>
      </c>
      <c r="L928" t="s">
        <v>11533</v>
      </c>
      <c r="M928" t="s">
        <v>43</v>
      </c>
      <c r="N928" t="s">
        <v>1584</v>
      </c>
      <c r="O928" t="s">
        <v>70</v>
      </c>
      <c r="P928" t="s">
        <v>160</v>
      </c>
      <c r="Q928" t="s">
        <v>1585</v>
      </c>
      <c r="R928">
        <v>111.79</v>
      </c>
      <c r="S928">
        <v>7</v>
      </c>
      <c r="T928">
        <v>0</v>
      </c>
      <c r="U928">
        <v>43.598100000000002</v>
      </c>
      <c r="V928" t="s">
        <v>7166</v>
      </c>
      <c r="W928" t="s">
        <v>10944</v>
      </c>
    </row>
    <row r="929" spans="1:23" x14ac:dyDescent="0.3">
      <c r="A929">
        <v>7501</v>
      </c>
      <c r="B929" t="s">
        <v>9516</v>
      </c>
      <c r="C929" s="6">
        <v>42930</v>
      </c>
      <c r="D929" s="6">
        <v>42934</v>
      </c>
      <c r="E929" t="s">
        <v>49</v>
      </c>
      <c r="F929" t="s">
        <v>5813</v>
      </c>
      <c r="G929" t="s">
        <v>5814</v>
      </c>
      <c r="H929" t="s">
        <v>25</v>
      </c>
      <c r="I929" t="s">
        <v>26</v>
      </c>
      <c r="J929" t="s">
        <v>3980</v>
      </c>
      <c r="K929" t="s">
        <v>42</v>
      </c>
      <c r="L929" t="s">
        <v>11222</v>
      </c>
      <c r="M929" t="s">
        <v>43</v>
      </c>
      <c r="N929" t="s">
        <v>1700</v>
      </c>
      <c r="O929" t="s">
        <v>70</v>
      </c>
      <c r="P929" t="s">
        <v>160</v>
      </c>
      <c r="Q929" t="s">
        <v>1701</v>
      </c>
      <c r="R929">
        <v>140.97</v>
      </c>
      <c r="S929">
        <v>3</v>
      </c>
      <c r="T929">
        <v>0</v>
      </c>
      <c r="U929">
        <v>19.735800000000005</v>
      </c>
      <c r="V929" t="s">
        <v>7166</v>
      </c>
      <c r="W929" t="s">
        <v>10944</v>
      </c>
    </row>
    <row r="930" spans="1:23" x14ac:dyDescent="0.3">
      <c r="A930">
        <v>8130</v>
      </c>
      <c r="B930" t="s">
        <v>9855</v>
      </c>
      <c r="C930" s="6">
        <v>41840</v>
      </c>
      <c r="D930" s="6">
        <v>41843</v>
      </c>
      <c r="E930" t="s">
        <v>187</v>
      </c>
      <c r="F930" t="s">
        <v>581</v>
      </c>
      <c r="G930" t="s">
        <v>582</v>
      </c>
      <c r="H930" t="s">
        <v>40</v>
      </c>
      <c r="I930" t="s">
        <v>26</v>
      </c>
      <c r="J930" t="s">
        <v>2861</v>
      </c>
      <c r="K930" t="s">
        <v>42</v>
      </c>
      <c r="L930" t="s">
        <v>11159</v>
      </c>
      <c r="M930" t="s">
        <v>43</v>
      </c>
      <c r="N930" t="s">
        <v>3566</v>
      </c>
      <c r="O930" t="s">
        <v>70</v>
      </c>
      <c r="P930" t="s">
        <v>160</v>
      </c>
      <c r="Q930" t="s">
        <v>3567</v>
      </c>
      <c r="R930">
        <v>41.94</v>
      </c>
      <c r="S930">
        <v>2</v>
      </c>
      <c r="T930">
        <v>0</v>
      </c>
      <c r="U930">
        <v>15.098399999999998</v>
      </c>
      <c r="V930" t="s">
        <v>7166</v>
      </c>
      <c r="W930" t="s">
        <v>10944</v>
      </c>
    </row>
    <row r="931" spans="1:23" x14ac:dyDescent="0.3">
      <c r="A931">
        <v>8612</v>
      </c>
      <c r="B931" t="s">
        <v>10145</v>
      </c>
      <c r="C931" s="6">
        <v>43052</v>
      </c>
      <c r="D931" s="6">
        <v>43056</v>
      </c>
      <c r="E931" t="s">
        <v>22</v>
      </c>
      <c r="F931" t="s">
        <v>2819</v>
      </c>
      <c r="G931" t="s">
        <v>2820</v>
      </c>
      <c r="H931" t="s">
        <v>25</v>
      </c>
      <c r="I931" t="s">
        <v>26</v>
      </c>
      <c r="J931" t="s">
        <v>8833</v>
      </c>
      <c r="K931" t="s">
        <v>42</v>
      </c>
      <c r="L931" t="s">
        <v>11512</v>
      </c>
      <c r="M931" t="s">
        <v>43</v>
      </c>
      <c r="N931" t="s">
        <v>5548</v>
      </c>
      <c r="O931" t="s">
        <v>70</v>
      </c>
      <c r="P931" t="s">
        <v>160</v>
      </c>
      <c r="Q931" t="s">
        <v>5549</v>
      </c>
      <c r="R931">
        <v>82.95</v>
      </c>
      <c r="S931">
        <v>5</v>
      </c>
      <c r="T931">
        <v>0</v>
      </c>
      <c r="U931">
        <v>29.032499999999999</v>
      </c>
      <c r="V931" t="s">
        <v>7166</v>
      </c>
      <c r="W931" t="s">
        <v>10944</v>
      </c>
    </row>
    <row r="932" spans="1:23" x14ac:dyDescent="0.3">
      <c r="A932">
        <v>8614</v>
      </c>
      <c r="B932" t="s">
        <v>10147</v>
      </c>
      <c r="C932" s="6">
        <v>42683</v>
      </c>
      <c r="D932" s="6">
        <v>42688</v>
      </c>
      <c r="E932" t="s">
        <v>49</v>
      </c>
      <c r="F932" t="s">
        <v>535</v>
      </c>
      <c r="G932" t="s">
        <v>536</v>
      </c>
      <c r="H932" t="s">
        <v>25</v>
      </c>
      <c r="I932" t="s">
        <v>26</v>
      </c>
      <c r="J932" t="s">
        <v>3206</v>
      </c>
      <c r="K932" t="s">
        <v>42</v>
      </c>
      <c r="L932" t="s">
        <v>11176</v>
      </c>
      <c r="M932" t="s">
        <v>43</v>
      </c>
      <c r="N932" t="s">
        <v>1076</v>
      </c>
      <c r="O932" t="s">
        <v>70</v>
      </c>
      <c r="P932" t="s">
        <v>160</v>
      </c>
      <c r="Q932" t="s">
        <v>1077</v>
      </c>
      <c r="R932">
        <v>479.97</v>
      </c>
      <c r="S932">
        <v>3</v>
      </c>
      <c r="T932">
        <v>0</v>
      </c>
      <c r="U932">
        <v>177.58890000000002</v>
      </c>
      <c r="V932" t="s">
        <v>7166</v>
      </c>
      <c r="W932" t="s">
        <v>10944</v>
      </c>
    </row>
    <row r="933" spans="1:23" x14ac:dyDescent="0.3">
      <c r="A933">
        <v>8857</v>
      </c>
      <c r="B933" t="s">
        <v>10285</v>
      </c>
      <c r="C933" s="6">
        <v>43021</v>
      </c>
      <c r="D933" s="6">
        <v>43028</v>
      </c>
      <c r="E933" t="s">
        <v>49</v>
      </c>
      <c r="F933" t="s">
        <v>4015</v>
      </c>
      <c r="G933" t="s">
        <v>4016</v>
      </c>
      <c r="H933" t="s">
        <v>40</v>
      </c>
      <c r="I933" t="s">
        <v>26</v>
      </c>
      <c r="J933" t="s">
        <v>5402</v>
      </c>
      <c r="K933" t="s">
        <v>42</v>
      </c>
      <c r="L933" t="s">
        <v>11322</v>
      </c>
      <c r="M933" t="s">
        <v>43</v>
      </c>
      <c r="N933" t="s">
        <v>1358</v>
      </c>
      <c r="O933" t="s">
        <v>70</v>
      </c>
      <c r="P933" t="s">
        <v>160</v>
      </c>
      <c r="Q933" t="s">
        <v>1359</v>
      </c>
      <c r="R933">
        <v>209.94</v>
      </c>
      <c r="S933">
        <v>6</v>
      </c>
      <c r="T933">
        <v>0</v>
      </c>
      <c r="U933">
        <v>39.888599999999997</v>
      </c>
      <c r="V933" t="s">
        <v>7166</v>
      </c>
      <c r="W933" t="s">
        <v>10944</v>
      </c>
    </row>
    <row r="934" spans="1:23" x14ac:dyDescent="0.3">
      <c r="A934">
        <v>9046</v>
      </c>
      <c r="B934" t="s">
        <v>10401</v>
      </c>
      <c r="C934" s="6">
        <v>43085</v>
      </c>
      <c r="D934" s="6">
        <v>43089</v>
      </c>
      <c r="E934" t="s">
        <v>22</v>
      </c>
      <c r="F934" t="s">
        <v>3031</v>
      </c>
      <c r="G934" t="s">
        <v>3032</v>
      </c>
      <c r="H934" t="s">
        <v>40</v>
      </c>
      <c r="I934" t="s">
        <v>26</v>
      </c>
      <c r="J934" t="s">
        <v>5038</v>
      </c>
      <c r="K934" t="s">
        <v>42</v>
      </c>
      <c r="L934" t="s">
        <v>11297</v>
      </c>
      <c r="M934" t="s">
        <v>43</v>
      </c>
      <c r="N934" t="s">
        <v>5338</v>
      </c>
      <c r="O934" t="s">
        <v>70</v>
      </c>
      <c r="P934" t="s">
        <v>160</v>
      </c>
      <c r="Q934" t="s">
        <v>5339</v>
      </c>
      <c r="R934">
        <v>189.95000000000002</v>
      </c>
      <c r="S934">
        <v>5</v>
      </c>
      <c r="T934">
        <v>0</v>
      </c>
      <c r="U934">
        <v>45.587999999999994</v>
      </c>
      <c r="V934" t="s">
        <v>7166</v>
      </c>
      <c r="W934" t="s">
        <v>10944</v>
      </c>
    </row>
    <row r="935" spans="1:23" x14ac:dyDescent="0.3">
      <c r="A935">
        <v>9047</v>
      </c>
      <c r="B935" t="s">
        <v>10401</v>
      </c>
      <c r="C935" s="6">
        <v>43085</v>
      </c>
      <c r="D935" s="6">
        <v>43089</v>
      </c>
      <c r="E935" t="s">
        <v>22</v>
      </c>
      <c r="F935" t="s">
        <v>3031</v>
      </c>
      <c r="G935" t="s">
        <v>3032</v>
      </c>
      <c r="H935" t="s">
        <v>40</v>
      </c>
      <c r="I935" t="s">
        <v>26</v>
      </c>
      <c r="J935" t="s">
        <v>5038</v>
      </c>
      <c r="K935" t="s">
        <v>42</v>
      </c>
      <c r="L935" t="s">
        <v>11297</v>
      </c>
      <c r="M935" t="s">
        <v>43</v>
      </c>
      <c r="N935" t="s">
        <v>2469</v>
      </c>
      <c r="O935" t="s">
        <v>70</v>
      </c>
      <c r="P935" t="s">
        <v>160</v>
      </c>
      <c r="Q935" t="s">
        <v>2470</v>
      </c>
      <c r="R935">
        <v>149.94999999999999</v>
      </c>
      <c r="S935">
        <v>5</v>
      </c>
      <c r="T935">
        <v>0</v>
      </c>
      <c r="U935">
        <v>31.489499999999992</v>
      </c>
      <c r="V935" t="s">
        <v>7166</v>
      </c>
      <c r="W935" t="s">
        <v>10944</v>
      </c>
    </row>
    <row r="936" spans="1:23" x14ac:dyDescent="0.3">
      <c r="A936">
        <v>9183</v>
      </c>
      <c r="B936" t="s">
        <v>10478</v>
      </c>
      <c r="C936" s="6">
        <v>42954</v>
      </c>
      <c r="D936" s="6">
        <v>42958</v>
      </c>
      <c r="E936" t="s">
        <v>49</v>
      </c>
      <c r="F936" t="s">
        <v>1260</v>
      </c>
      <c r="G936" t="s">
        <v>1261</v>
      </c>
      <c r="H936" t="s">
        <v>25</v>
      </c>
      <c r="I936" t="s">
        <v>26</v>
      </c>
      <c r="J936" t="s">
        <v>3980</v>
      </c>
      <c r="K936" t="s">
        <v>42</v>
      </c>
      <c r="L936" t="s">
        <v>11222</v>
      </c>
      <c r="M936" t="s">
        <v>43</v>
      </c>
      <c r="N936" t="s">
        <v>8727</v>
      </c>
      <c r="O936" t="s">
        <v>70</v>
      </c>
      <c r="P936" t="s">
        <v>160</v>
      </c>
      <c r="Q936" t="s">
        <v>8728</v>
      </c>
      <c r="R936">
        <v>55.76</v>
      </c>
      <c r="S936">
        <v>4</v>
      </c>
      <c r="T936">
        <v>0</v>
      </c>
      <c r="U936">
        <v>7.8064000000000036</v>
      </c>
      <c r="V936" t="s">
        <v>7166</v>
      </c>
      <c r="W936" t="s">
        <v>10944</v>
      </c>
    </row>
    <row r="937" spans="1:23" x14ac:dyDescent="0.3">
      <c r="A937">
        <v>9496</v>
      </c>
      <c r="B937" t="s">
        <v>10669</v>
      </c>
      <c r="C937" s="6">
        <v>42502</v>
      </c>
      <c r="D937" s="6">
        <v>42506</v>
      </c>
      <c r="E937" t="s">
        <v>49</v>
      </c>
      <c r="F937" t="s">
        <v>6900</v>
      </c>
      <c r="G937" t="s">
        <v>6901</v>
      </c>
      <c r="H937" t="s">
        <v>25</v>
      </c>
      <c r="I937" t="s">
        <v>26</v>
      </c>
      <c r="J937" t="s">
        <v>2120</v>
      </c>
      <c r="K937" t="s">
        <v>42</v>
      </c>
      <c r="L937" t="s">
        <v>11112</v>
      </c>
      <c r="M937" t="s">
        <v>43</v>
      </c>
      <c r="N937" t="s">
        <v>9610</v>
      </c>
      <c r="O937" t="s">
        <v>70</v>
      </c>
      <c r="P937" t="s">
        <v>160</v>
      </c>
      <c r="Q937" t="s">
        <v>9611</v>
      </c>
      <c r="R937">
        <v>120</v>
      </c>
      <c r="S937">
        <v>6</v>
      </c>
      <c r="T937">
        <v>0</v>
      </c>
      <c r="U937">
        <v>46.800000000000004</v>
      </c>
      <c r="V937" t="s">
        <v>7166</v>
      </c>
      <c r="W937" t="s">
        <v>10944</v>
      </c>
    </row>
    <row r="938" spans="1:23" x14ac:dyDescent="0.3">
      <c r="A938">
        <v>9662</v>
      </c>
      <c r="B938" t="s">
        <v>10766</v>
      </c>
      <c r="C938" s="6">
        <v>42527</v>
      </c>
      <c r="D938" s="6">
        <v>42532</v>
      </c>
      <c r="E938" t="s">
        <v>49</v>
      </c>
      <c r="F938" t="s">
        <v>3923</v>
      </c>
      <c r="G938" t="s">
        <v>3924</v>
      </c>
      <c r="H938" t="s">
        <v>101</v>
      </c>
      <c r="I938" t="s">
        <v>26</v>
      </c>
      <c r="J938" t="s">
        <v>8310</v>
      </c>
      <c r="K938" t="s">
        <v>42</v>
      </c>
      <c r="L938" t="s">
        <v>11480</v>
      </c>
      <c r="M938" t="s">
        <v>43</v>
      </c>
      <c r="N938" t="s">
        <v>6780</v>
      </c>
      <c r="O938" t="s">
        <v>70</v>
      </c>
      <c r="P938" t="s">
        <v>160</v>
      </c>
      <c r="Q938" t="s">
        <v>6781</v>
      </c>
      <c r="R938">
        <v>26.96</v>
      </c>
      <c r="S938">
        <v>2</v>
      </c>
      <c r="T938">
        <v>0</v>
      </c>
      <c r="U938">
        <v>3.7744</v>
      </c>
      <c r="V938" t="s">
        <v>7166</v>
      </c>
      <c r="W938" t="s">
        <v>10944</v>
      </c>
    </row>
    <row r="939" spans="1:23" x14ac:dyDescent="0.3">
      <c r="A939">
        <v>140</v>
      </c>
      <c r="B939" t="s">
        <v>563</v>
      </c>
      <c r="C939" s="6">
        <v>42656</v>
      </c>
      <c r="D939" s="6">
        <v>42662</v>
      </c>
      <c r="E939" t="s">
        <v>49</v>
      </c>
      <c r="F939" t="s">
        <v>564</v>
      </c>
      <c r="G939" t="s">
        <v>565</v>
      </c>
      <c r="H939" t="s">
        <v>25</v>
      </c>
      <c r="I939" t="s">
        <v>26</v>
      </c>
      <c r="J939" t="s">
        <v>566</v>
      </c>
      <c r="K939" t="s">
        <v>42</v>
      </c>
      <c r="L939" t="s">
        <v>10970</v>
      </c>
      <c r="M939" t="s">
        <v>43</v>
      </c>
      <c r="N939" t="s">
        <v>258</v>
      </c>
      <c r="O939" t="s">
        <v>31</v>
      </c>
      <c r="P939" t="s">
        <v>64</v>
      </c>
      <c r="Q939" t="s">
        <v>259</v>
      </c>
      <c r="R939">
        <v>43.120000000000005</v>
      </c>
      <c r="S939">
        <v>14</v>
      </c>
      <c r="T939">
        <v>0</v>
      </c>
      <c r="U939">
        <v>20.697599999999998</v>
      </c>
      <c r="V939" t="s">
        <v>7166</v>
      </c>
      <c r="W939" t="s">
        <v>10940</v>
      </c>
    </row>
    <row r="940" spans="1:23" x14ac:dyDescent="0.3">
      <c r="A940">
        <v>498</v>
      </c>
      <c r="B940" t="s">
        <v>1714</v>
      </c>
      <c r="C940" s="6">
        <v>42576</v>
      </c>
      <c r="D940" s="6">
        <v>42582</v>
      </c>
      <c r="E940" t="s">
        <v>49</v>
      </c>
      <c r="F940" t="s">
        <v>1587</v>
      </c>
      <c r="G940" t="s">
        <v>1588</v>
      </c>
      <c r="H940" t="s">
        <v>25</v>
      </c>
      <c r="I940" t="s">
        <v>26</v>
      </c>
      <c r="J940" t="s">
        <v>1715</v>
      </c>
      <c r="K940" t="s">
        <v>42</v>
      </c>
      <c r="L940" t="s">
        <v>11090</v>
      </c>
      <c r="M940" t="s">
        <v>43</v>
      </c>
      <c r="N940" t="s">
        <v>1718</v>
      </c>
      <c r="O940" t="s">
        <v>31</v>
      </c>
      <c r="P940" t="s">
        <v>64</v>
      </c>
      <c r="Q940" t="s">
        <v>1719</v>
      </c>
      <c r="R940">
        <v>255.76</v>
      </c>
      <c r="S940">
        <v>4</v>
      </c>
      <c r="T940">
        <v>0</v>
      </c>
      <c r="U940">
        <v>81.843199999999996</v>
      </c>
      <c r="V940" t="s">
        <v>7166</v>
      </c>
      <c r="W940" t="s">
        <v>10944</v>
      </c>
    </row>
    <row r="941" spans="1:23" x14ac:dyDescent="0.3">
      <c r="A941">
        <v>500</v>
      </c>
      <c r="B941" t="s">
        <v>1714</v>
      </c>
      <c r="C941" s="6">
        <v>42576</v>
      </c>
      <c r="D941" s="6">
        <v>42582</v>
      </c>
      <c r="E941" t="s">
        <v>49</v>
      </c>
      <c r="F941" t="s">
        <v>1587</v>
      </c>
      <c r="G941" t="s">
        <v>1588</v>
      </c>
      <c r="H941" t="s">
        <v>25</v>
      </c>
      <c r="I941" t="s">
        <v>26</v>
      </c>
      <c r="J941" t="s">
        <v>1715</v>
      </c>
      <c r="K941" t="s">
        <v>42</v>
      </c>
      <c r="L941" t="s">
        <v>11090</v>
      </c>
      <c r="M941" t="s">
        <v>43</v>
      </c>
      <c r="N941" t="s">
        <v>1720</v>
      </c>
      <c r="O941" t="s">
        <v>31</v>
      </c>
      <c r="P941" t="s">
        <v>64</v>
      </c>
      <c r="Q941" t="s">
        <v>1721</v>
      </c>
      <c r="R941">
        <v>69.3</v>
      </c>
      <c r="S941">
        <v>9</v>
      </c>
      <c r="T941">
        <v>0</v>
      </c>
      <c r="U941">
        <v>22.868999999999996</v>
      </c>
      <c r="V941" t="s">
        <v>7166</v>
      </c>
      <c r="W941" t="s">
        <v>10944</v>
      </c>
    </row>
    <row r="942" spans="1:23" x14ac:dyDescent="0.3">
      <c r="A942">
        <v>639</v>
      </c>
      <c r="B942" t="s">
        <v>2108</v>
      </c>
      <c r="C942" s="6">
        <v>42510</v>
      </c>
      <c r="D942" s="6">
        <v>42515</v>
      </c>
      <c r="E942" t="s">
        <v>49</v>
      </c>
      <c r="F942" t="s">
        <v>439</v>
      </c>
      <c r="G942" t="s">
        <v>440</v>
      </c>
      <c r="H942" t="s">
        <v>101</v>
      </c>
      <c r="I942" t="s">
        <v>26</v>
      </c>
      <c r="J942" t="s">
        <v>2109</v>
      </c>
      <c r="K942" t="s">
        <v>42</v>
      </c>
      <c r="L942" t="s">
        <v>11111</v>
      </c>
      <c r="M942" t="s">
        <v>43</v>
      </c>
      <c r="N942" t="s">
        <v>921</v>
      </c>
      <c r="O942" t="s">
        <v>31</v>
      </c>
      <c r="P942" t="s">
        <v>64</v>
      </c>
      <c r="Q942" t="s">
        <v>922</v>
      </c>
      <c r="R942">
        <v>1049.2</v>
      </c>
      <c r="S942">
        <v>5</v>
      </c>
      <c r="T942">
        <v>0</v>
      </c>
      <c r="U942">
        <v>272.79200000000003</v>
      </c>
      <c r="V942" t="s">
        <v>7166</v>
      </c>
      <c r="W942" t="s">
        <v>10940</v>
      </c>
    </row>
    <row r="943" spans="1:23" x14ac:dyDescent="0.3">
      <c r="A943">
        <v>814</v>
      </c>
      <c r="B943" t="s">
        <v>2544</v>
      </c>
      <c r="C943" s="6">
        <v>42869</v>
      </c>
      <c r="D943" s="6">
        <v>42869</v>
      </c>
      <c r="E943" t="s">
        <v>1292</v>
      </c>
      <c r="F943" t="s">
        <v>2545</v>
      </c>
      <c r="G943" t="s">
        <v>2546</v>
      </c>
      <c r="H943" t="s">
        <v>25</v>
      </c>
      <c r="I943" t="s">
        <v>26</v>
      </c>
      <c r="J943" t="s">
        <v>2547</v>
      </c>
      <c r="K943" t="s">
        <v>42</v>
      </c>
      <c r="L943" t="s">
        <v>11144</v>
      </c>
      <c r="M943" t="s">
        <v>43</v>
      </c>
      <c r="N943" t="s">
        <v>2527</v>
      </c>
      <c r="O943" t="s">
        <v>31</v>
      </c>
      <c r="P943" t="s">
        <v>64</v>
      </c>
      <c r="Q943" t="s">
        <v>2528</v>
      </c>
      <c r="R943">
        <v>18.28</v>
      </c>
      <c r="S943">
        <v>2</v>
      </c>
      <c r="T943">
        <v>0</v>
      </c>
      <c r="U943">
        <v>6.2151999999999994</v>
      </c>
      <c r="V943" t="s">
        <v>7166</v>
      </c>
      <c r="W943" t="s">
        <v>10944</v>
      </c>
    </row>
    <row r="944" spans="1:23" x14ac:dyDescent="0.3">
      <c r="A944">
        <v>960</v>
      </c>
      <c r="B944" t="s">
        <v>2908</v>
      </c>
      <c r="C944" s="6">
        <v>42269</v>
      </c>
      <c r="D944" s="6">
        <v>42269</v>
      </c>
      <c r="E944" t="s">
        <v>1292</v>
      </c>
      <c r="F944" t="s">
        <v>2909</v>
      </c>
      <c r="G944" t="s">
        <v>2910</v>
      </c>
      <c r="H944" t="s">
        <v>25</v>
      </c>
      <c r="I944" t="s">
        <v>26</v>
      </c>
      <c r="J944" t="s">
        <v>2347</v>
      </c>
      <c r="K944" t="s">
        <v>42</v>
      </c>
      <c r="L944" t="s">
        <v>11162</v>
      </c>
      <c r="M944" t="s">
        <v>43</v>
      </c>
      <c r="N944" t="s">
        <v>2911</v>
      </c>
      <c r="O944" t="s">
        <v>31</v>
      </c>
      <c r="P944" t="s">
        <v>64</v>
      </c>
      <c r="Q944" t="s">
        <v>2912</v>
      </c>
      <c r="R944">
        <v>204.6</v>
      </c>
      <c r="S944">
        <v>2</v>
      </c>
      <c r="T944">
        <v>0</v>
      </c>
      <c r="U944">
        <v>53.195999999999998</v>
      </c>
      <c r="V944" t="s">
        <v>7166</v>
      </c>
      <c r="W944" t="s">
        <v>10944</v>
      </c>
    </row>
    <row r="945" spans="1:23" x14ac:dyDescent="0.3">
      <c r="A945">
        <v>1369</v>
      </c>
      <c r="B945" t="s">
        <v>3765</v>
      </c>
      <c r="C945" s="6">
        <v>42924</v>
      </c>
      <c r="D945" s="6">
        <v>42927</v>
      </c>
      <c r="E945" t="s">
        <v>187</v>
      </c>
      <c r="F945" t="s">
        <v>3766</v>
      </c>
      <c r="G945" t="s">
        <v>3767</v>
      </c>
      <c r="H945" t="s">
        <v>101</v>
      </c>
      <c r="I945" t="s">
        <v>26</v>
      </c>
      <c r="J945" t="s">
        <v>3768</v>
      </c>
      <c r="K945" t="s">
        <v>42</v>
      </c>
      <c r="L945" t="s">
        <v>11209</v>
      </c>
      <c r="M945" t="s">
        <v>43</v>
      </c>
      <c r="N945" t="s">
        <v>1148</v>
      </c>
      <c r="O945" t="s">
        <v>31</v>
      </c>
      <c r="P945" t="s">
        <v>64</v>
      </c>
      <c r="Q945" t="s">
        <v>1149</v>
      </c>
      <c r="R945">
        <v>145.9</v>
      </c>
      <c r="S945">
        <v>5</v>
      </c>
      <c r="T945">
        <v>0</v>
      </c>
      <c r="U945">
        <v>62.736999999999995</v>
      </c>
      <c r="V945" t="s">
        <v>7166</v>
      </c>
      <c r="W945" t="s">
        <v>10944</v>
      </c>
    </row>
    <row r="946" spans="1:23" x14ac:dyDescent="0.3">
      <c r="A946">
        <v>1416</v>
      </c>
      <c r="B946" t="s">
        <v>3844</v>
      </c>
      <c r="C946" s="6">
        <v>42763</v>
      </c>
      <c r="D946" s="6">
        <v>42766</v>
      </c>
      <c r="E946" t="s">
        <v>22</v>
      </c>
      <c r="F946" t="s">
        <v>3845</v>
      </c>
      <c r="G946" t="s">
        <v>3846</v>
      </c>
      <c r="H946" t="s">
        <v>101</v>
      </c>
      <c r="I946" t="s">
        <v>26</v>
      </c>
      <c r="J946" t="s">
        <v>1715</v>
      </c>
      <c r="K946" t="s">
        <v>42</v>
      </c>
      <c r="L946" t="s">
        <v>11090</v>
      </c>
      <c r="M946" t="s">
        <v>43</v>
      </c>
      <c r="N946" t="s">
        <v>3847</v>
      </c>
      <c r="O946" t="s">
        <v>31</v>
      </c>
      <c r="P946" t="s">
        <v>64</v>
      </c>
      <c r="Q946" t="s">
        <v>3848</v>
      </c>
      <c r="R946">
        <v>37.74</v>
      </c>
      <c r="S946">
        <v>3</v>
      </c>
      <c r="T946">
        <v>0</v>
      </c>
      <c r="U946">
        <v>12.831599999999996</v>
      </c>
      <c r="V946" t="s">
        <v>7166</v>
      </c>
      <c r="W946" t="s">
        <v>10940</v>
      </c>
    </row>
    <row r="947" spans="1:23" x14ac:dyDescent="0.3">
      <c r="A947">
        <v>1752</v>
      </c>
      <c r="B947" t="s">
        <v>4465</v>
      </c>
      <c r="C947" s="6">
        <v>43022</v>
      </c>
      <c r="D947" s="6">
        <v>43025</v>
      </c>
      <c r="E947" t="s">
        <v>187</v>
      </c>
      <c r="F947" t="s">
        <v>4466</v>
      </c>
      <c r="G947" t="s">
        <v>4467</v>
      </c>
      <c r="H947" t="s">
        <v>25</v>
      </c>
      <c r="I947" t="s">
        <v>26</v>
      </c>
      <c r="J947" t="s">
        <v>3206</v>
      </c>
      <c r="K947" t="s">
        <v>42</v>
      </c>
      <c r="L947" t="s">
        <v>11176</v>
      </c>
      <c r="M947" t="s">
        <v>43</v>
      </c>
      <c r="N947" t="s">
        <v>1136</v>
      </c>
      <c r="O947" t="s">
        <v>31</v>
      </c>
      <c r="P947" t="s">
        <v>64</v>
      </c>
      <c r="Q947" t="s">
        <v>1137</v>
      </c>
      <c r="R947">
        <v>9.4600000000000009</v>
      </c>
      <c r="S947">
        <v>2</v>
      </c>
      <c r="T947">
        <v>0</v>
      </c>
      <c r="U947">
        <v>3.6894000000000009</v>
      </c>
      <c r="V947" t="s">
        <v>7166</v>
      </c>
      <c r="W947" t="s">
        <v>10944</v>
      </c>
    </row>
    <row r="948" spans="1:23" x14ac:dyDescent="0.3">
      <c r="A948">
        <v>1799</v>
      </c>
      <c r="B948" t="s">
        <v>4542</v>
      </c>
      <c r="C948" s="6">
        <v>42558</v>
      </c>
      <c r="D948" s="6">
        <v>42562</v>
      </c>
      <c r="E948" t="s">
        <v>49</v>
      </c>
      <c r="F948" t="s">
        <v>4476</v>
      </c>
      <c r="G948" t="s">
        <v>4477</v>
      </c>
      <c r="H948" t="s">
        <v>25</v>
      </c>
      <c r="I948" t="s">
        <v>26</v>
      </c>
      <c r="J948" t="s">
        <v>630</v>
      </c>
      <c r="K948" t="s">
        <v>42</v>
      </c>
      <c r="L948" t="s">
        <v>11003</v>
      </c>
      <c r="M948" t="s">
        <v>43</v>
      </c>
      <c r="N948" t="s">
        <v>1879</v>
      </c>
      <c r="O948" t="s">
        <v>31</v>
      </c>
      <c r="P948" t="s">
        <v>64</v>
      </c>
      <c r="Q948" t="s">
        <v>1880</v>
      </c>
      <c r="R948">
        <v>215.65</v>
      </c>
      <c r="S948">
        <v>5</v>
      </c>
      <c r="T948">
        <v>0</v>
      </c>
      <c r="U948">
        <v>73.320999999999998</v>
      </c>
      <c r="V948" t="s">
        <v>7166</v>
      </c>
      <c r="W948" t="s">
        <v>10944</v>
      </c>
    </row>
    <row r="949" spans="1:23" x14ac:dyDescent="0.3">
      <c r="A949">
        <v>1985</v>
      </c>
      <c r="B949" t="s">
        <v>4858</v>
      </c>
      <c r="C949" s="6">
        <v>41968</v>
      </c>
      <c r="D949" s="6">
        <v>41970</v>
      </c>
      <c r="E949" t="s">
        <v>22</v>
      </c>
      <c r="F949" t="s">
        <v>3648</v>
      </c>
      <c r="G949" t="s">
        <v>3649</v>
      </c>
      <c r="H949" t="s">
        <v>40</v>
      </c>
      <c r="I949" t="s">
        <v>26</v>
      </c>
      <c r="J949" t="s">
        <v>993</v>
      </c>
      <c r="K949" t="s">
        <v>42</v>
      </c>
      <c r="L949" t="s">
        <v>11034</v>
      </c>
      <c r="M949" t="s">
        <v>43</v>
      </c>
      <c r="N949" t="s">
        <v>2893</v>
      </c>
      <c r="O949" t="s">
        <v>31</v>
      </c>
      <c r="P949" t="s">
        <v>64</v>
      </c>
      <c r="Q949" t="s">
        <v>924</v>
      </c>
      <c r="R949">
        <v>23.88</v>
      </c>
      <c r="S949">
        <v>3</v>
      </c>
      <c r="T949">
        <v>0</v>
      </c>
      <c r="U949">
        <v>10.507200000000001</v>
      </c>
      <c r="V949" t="s">
        <v>7166</v>
      </c>
      <c r="W949" t="s">
        <v>10940</v>
      </c>
    </row>
    <row r="950" spans="1:23" x14ac:dyDescent="0.3">
      <c r="A950">
        <v>2149</v>
      </c>
      <c r="B950" t="s">
        <v>5080</v>
      </c>
      <c r="C950" s="6">
        <v>41985</v>
      </c>
      <c r="D950" s="6">
        <v>41990</v>
      </c>
      <c r="E950" t="s">
        <v>49</v>
      </c>
      <c r="F950" t="s">
        <v>5062</v>
      </c>
      <c r="G950" t="s">
        <v>5063</v>
      </c>
      <c r="H950" t="s">
        <v>25</v>
      </c>
      <c r="I950" t="s">
        <v>26</v>
      </c>
      <c r="J950" t="s">
        <v>86</v>
      </c>
      <c r="K950" t="s">
        <v>42</v>
      </c>
      <c r="L950" t="s">
        <v>11081</v>
      </c>
      <c r="M950" t="s">
        <v>43</v>
      </c>
      <c r="N950" t="s">
        <v>3076</v>
      </c>
      <c r="O950" t="s">
        <v>31</v>
      </c>
      <c r="P950" t="s">
        <v>64</v>
      </c>
      <c r="Q950" t="s">
        <v>3077</v>
      </c>
      <c r="R950">
        <v>43.31</v>
      </c>
      <c r="S950">
        <v>1</v>
      </c>
      <c r="T950">
        <v>0</v>
      </c>
      <c r="U950">
        <v>4.330999999999996</v>
      </c>
      <c r="V950" t="s">
        <v>7166</v>
      </c>
      <c r="W950" t="s">
        <v>10944</v>
      </c>
    </row>
    <row r="951" spans="1:23" x14ac:dyDescent="0.3">
      <c r="A951">
        <v>2966</v>
      </c>
      <c r="B951" t="s">
        <v>6162</v>
      </c>
      <c r="C951" s="6">
        <v>43085</v>
      </c>
      <c r="D951" s="6">
        <v>43090</v>
      </c>
      <c r="E951" t="s">
        <v>22</v>
      </c>
      <c r="F951" t="s">
        <v>6163</v>
      </c>
      <c r="G951" t="s">
        <v>6164</v>
      </c>
      <c r="H951" t="s">
        <v>40</v>
      </c>
      <c r="I951" t="s">
        <v>26</v>
      </c>
      <c r="J951" t="s">
        <v>2347</v>
      </c>
      <c r="K951" t="s">
        <v>42</v>
      </c>
      <c r="L951" t="s">
        <v>11162</v>
      </c>
      <c r="M951" t="s">
        <v>43</v>
      </c>
      <c r="N951" t="s">
        <v>6165</v>
      </c>
      <c r="O951" t="s">
        <v>31</v>
      </c>
      <c r="P951" t="s">
        <v>64</v>
      </c>
      <c r="Q951" t="s">
        <v>6166</v>
      </c>
      <c r="R951">
        <v>18.96</v>
      </c>
      <c r="S951">
        <v>2</v>
      </c>
      <c r="T951">
        <v>0</v>
      </c>
      <c r="U951">
        <v>7.5840000000000014</v>
      </c>
      <c r="V951" t="s">
        <v>7166</v>
      </c>
      <c r="W951" t="s">
        <v>10940</v>
      </c>
    </row>
    <row r="952" spans="1:23" x14ac:dyDescent="0.3">
      <c r="A952">
        <v>3337</v>
      </c>
      <c r="B952" t="s">
        <v>6550</v>
      </c>
      <c r="C952" s="6">
        <v>42968</v>
      </c>
      <c r="D952" s="6">
        <v>42969</v>
      </c>
      <c r="E952" t="s">
        <v>187</v>
      </c>
      <c r="F952" t="s">
        <v>6551</v>
      </c>
      <c r="G952" t="s">
        <v>6552</v>
      </c>
      <c r="H952" t="s">
        <v>25</v>
      </c>
      <c r="I952" t="s">
        <v>26</v>
      </c>
      <c r="J952" t="s">
        <v>3206</v>
      </c>
      <c r="K952" t="s">
        <v>42</v>
      </c>
      <c r="L952" t="s">
        <v>11176</v>
      </c>
      <c r="M952" t="s">
        <v>43</v>
      </c>
      <c r="N952" t="s">
        <v>6553</v>
      </c>
      <c r="O952" t="s">
        <v>31</v>
      </c>
      <c r="P952" t="s">
        <v>64</v>
      </c>
      <c r="Q952" t="s">
        <v>6554</v>
      </c>
      <c r="R952">
        <v>129.91999999999999</v>
      </c>
      <c r="S952">
        <v>4</v>
      </c>
      <c r="T952">
        <v>0</v>
      </c>
      <c r="U952">
        <v>10.393599999999992</v>
      </c>
      <c r="V952" t="s">
        <v>7166</v>
      </c>
      <c r="W952" t="s">
        <v>10940</v>
      </c>
    </row>
    <row r="953" spans="1:23" x14ac:dyDescent="0.3">
      <c r="A953">
        <v>3432</v>
      </c>
      <c r="B953" t="s">
        <v>6631</v>
      </c>
      <c r="C953" s="6">
        <v>43077</v>
      </c>
      <c r="D953" s="6">
        <v>43078</v>
      </c>
      <c r="E953" t="s">
        <v>187</v>
      </c>
      <c r="F953" t="s">
        <v>1420</v>
      </c>
      <c r="G953" t="s">
        <v>1421</v>
      </c>
      <c r="H953" t="s">
        <v>25</v>
      </c>
      <c r="I953" t="s">
        <v>26</v>
      </c>
      <c r="J953" t="s">
        <v>1029</v>
      </c>
      <c r="K953" t="s">
        <v>42</v>
      </c>
      <c r="L953" t="s">
        <v>11039</v>
      </c>
      <c r="M953" t="s">
        <v>43</v>
      </c>
      <c r="N953" t="s">
        <v>6632</v>
      </c>
      <c r="O953" t="s">
        <v>31</v>
      </c>
      <c r="P953" t="s">
        <v>64</v>
      </c>
      <c r="Q953" t="s">
        <v>6633</v>
      </c>
      <c r="R953">
        <v>128.9</v>
      </c>
      <c r="S953">
        <v>2</v>
      </c>
      <c r="T953">
        <v>0</v>
      </c>
      <c r="U953">
        <v>15.468000000000004</v>
      </c>
      <c r="V953" t="s">
        <v>7166</v>
      </c>
      <c r="W953" t="s">
        <v>10944</v>
      </c>
    </row>
    <row r="954" spans="1:23" x14ac:dyDescent="0.3">
      <c r="A954">
        <v>3748</v>
      </c>
      <c r="B954" t="s">
        <v>6907</v>
      </c>
      <c r="C954" s="6">
        <v>42974</v>
      </c>
      <c r="D954" s="6">
        <v>42976</v>
      </c>
      <c r="E954" t="s">
        <v>22</v>
      </c>
      <c r="F954" t="s">
        <v>960</v>
      </c>
      <c r="G954" t="s">
        <v>961</v>
      </c>
      <c r="H954" t="s">
        <v>40</v>
      </c>
      <c r="I954" t="s">
        <v>26</v>
      </c>
      <c r="J954" t="s">
        <v>1029</v>
      </c>
      <c r="K954" t="s">
        <v>42</v>
      </c>
      <c r="L954" t="s">
        <v>11039</v>
      </c>
      <c r="M954" t="s">
        <v>43</v>
      </c>
      <c r="N954" t="s">
        <v>4264</v>
      </c>
      <c r="O954" t="s">
        <v>31</v>
      </c>
      <c r="P954" t="s">
        <v>64</v>
      </c>
      <c r="Q954" t="s">
        <v>4265</v>
      </c>
      <c r="R954">
        <v>198.46</v>
      </c>
      <c r="S954">
        <v>2</v>
      </c>
      <c r="T954">
        <v>0</v>
      </c>
      <c r="U954">
        <v>99.23</v>
      </c>
      <c r="V954" t="s">
        <v>7166</v>
      </c>
      <c r="W954" t="s">
        <v>10940</v>
      </c>
    </row>
    <row r="955" spans="1:23" x14ac:dyDescent="0.3">
      <c r="A955">
        <v>3778</v>
      </c>
      <c r="B955" t="s">
        <v>6929</v>
      </c>
      <c r="C955" s="6">
        <v>42127</v>
      </c>
      <c r="D955" s="6">
        <v>42132</v>
      </c>
      <c r="E955" t="s">
        <v>49</v>
      </c>
      <c r="F955" t="s">
        <v>6187</v>
      </c>
      <c r="G955" t="s">
        <v>6188</v>
      </c>
      <c r="H955" t="s">
        <v>101</v>
      </c>
      <c r="I955" t="s">
        <v>26</v>
      </c>
      <c r="J955" t="s">
        <v>6930</v>
      </c>
      <c r="K955" t="s">
        <v>42</v>
      </c>
      <c r="L955" t="s">
        <v>11401</v>
      </c>
      <c r="M955" t="s">
        <v>43</v>
      </c>
      <c r="N955" t="s">
        <v>5407</v>
      </c>
      <c r="O955" t="s">
        <v>31</v>
      </c>
      <c r="P955" t="s">
        <v>64</v>
      </c>
      <c r="Q955" t="s">
        <v>5408</v>
      </c>
      <c r="R955">
        <v>665.88</v>
      </c>
      <c r="S955">
        <v>6</v>
      </c>
      <c r="T955">
        <v>0</v>
      </c>
      <c r="U955">
        <v>106.54079999999999</v>
      </c>
      <c r="V955" t="s">
        <v>7166</v>
      </c>
      <c r="W955" t="s">
        <v>10944</v>
      </c>
    </row>
    <row r="956" spans="1:23" x14ac:dyDescent="0.3">
      <c r="A956">
        <v>4296</v>
      </c>
      <c r="B956" t="s">
        <v>7398</v>
      </c>
      <c r="C956" s="6">
        <v>42919</v>
      </c>
      <c r="D956" s="6">
        <v>42926</v>
      </c>
      <c r="E956" t="s">
        <v>49</v>
      </c>
      <c r="F956" t="s">
        <v>800</v>
      </c>
      <c r="G956" t="s">
        <v>801</v>
      </c>
      <c r="H956" t="s">
        <v>25</v>
      </c>
      <c r="I956" t="s">
        <v>26</v>
      </c>
      <c r="J956" t="s">
        <v>7399</v>
      </c>
      <c r="K956" t="s">
        <v>42</v>
      </c>
      <c r="L956" t="s">
        <v>11427</v>
      </c>
      <c r="M956" t="s">
        <v>43</v>
      </c>
      <c r="N956" t="s">
        <v>7156</v>
      </c>
      <c r="O956" t="s">
        <v>31</v>
      </c>
      <c r="P956" t="s">
        <v>64</v>
      </c>
      <c r="Q956" t="s">
        <v>7157</v>
      </c>
      <c r="R956">
        <v>129.39000000000001</v>
      </c>
      <c r="S956">
        <v>3</v>
      </c>
      <c r="T956">
        <v>0</v>
      </c>
      <c r="U956">
        <v>54.343800000000009</v>
      </c>
      <c r="V956" t="s">
        <v>7166</v>
      </c>
      <c r="W956" t="s">
        <v>10944</v>
      </c>
    </row>
    <row r="957" spans="1:23" x14ac:dyDescent="0.3">
      <c r="A957">
        <v>4376</v>
      </c>
      <c r="B957" t="s">
        <v>7466</v>
      </c>
      <c r="C957" s="6">
        <v>41754</v>
      </c>
      <c r="D957" s="6">
        <v>41759</v>
      </c>
      <c r="E957" t="s">
        <v>49</v>
      </c>
      <c r="F957" t="s">
        <v>3845</v>
      </c>
      <c r="G957" t="s">
        <v>3846</v>
      </c>
      <c r="H957" t="s">
        <v>101</v>
      </c>
      <c r="I957" t="s">
        <v>26</v>
      </c>
      <c r="J957" t="s">
        <v>7467</v>
      </c>
      <c r="K957" t="s">
        <v>42</v>
      </c>
      <c r="L957" t="s">
        <v>11435</v>
      </c>
      <c r="M957" t="s">
        <v>43</v>
      </c>
      <c r="N957" t="s">
        <v>337</v>
      </c>
      <c r="O957" t="s">
        <v>31</v>
      </c>
      <c r="P957" t="s">
        <v>64</v>
      </c>
      <c r="Q957" t="s">
        <v>338</v>
      </c>
      <c r="R957">
        <v>303.25</v>
      </c>
      <c r="S957">
        <v>5</v>
      </c>
      <c r="T957">
        <v>0</v>
      </c>
      <c r="U957">
        <v>63.682499999999997</v>
      </c>
      <c r="V957" t="s">
        <v>7166</v>
      </c>
      <c r="W957" t="s">
        <v>10944</v>
      </c>
    </row>
    <row r="958" spans="1:23" x14ac:dyDescent="0.3">
      <c r="A958">
        <v>4570</v>
      </c>
      <c r="B958" t="s">
        <v>7613</v>
      </c>
      <c r="C958" s="6">
        <v>41748</v>
      </c>
      <c r="D958" s="6">
        <v>41750</v>
      </c>
      <c r="E958" t="s">
        <v>22</v>
      </c>
      <c r="F958" t="s">
        <v>3123</v>
      </c>
      <c r="G958" t="s">
        <v>3124</v>
      </c>
      <c r="H958" t="s">
        <v>101</v>
      </c>
      <c r="I958" t="s">
        <v>26</v>
      </c>
      <c r="J958" t="s">
        <v>630</v>
      </c>
      <c r="K958" t="s">
        <v>42</v>
      </c>
      <c r="L958" t="s">
        <v>11003</v>
      </c>
      <c r="M958" t="s">
        <v>43</v>
      </c>
      <c r="N958" t="s">
        <v>906</v>
      </c>
      <c r="O958" t="s">
        <v>31</v>
      </c>
      <c r="P958" t="s">
        <v>64</v>
      </c>
      <c r="Q958" t="s">
        <v>6980</v>
      </c>
      <c r="R958">
        <v>76.14</v>
      </c>
      <c r="S958">
        <v>3</v>
      </c>
      <c r="T958">
        <v>0</v>
      </c>
      <c r="U958">
        <v>26.648999999999997</v>
      </c>
      <c r="V958" t="s">
        <v>7166</v>
      </c>
      <c r="W958" t="s">
        <v>10944</v>
      </c>
    </row>
    <row r="959" spans="1:23" x14ac:dyDescent="0.3">
      <c r="A959">
        <v>4589</v>
      </c>
      <c r="B959" t="s">
        <v>7634</v>
      </c>
      <c r="C959" s="6">
        <v>43041</v>
      </c>
      <c r="D959" s="6">
        <v>43043</v>
      </c>
      <c r="E959" t="s">
        <v>22</v>
      </c>
      <c r="F959" t="s">
        <v>5803</v>
      </c>
      <c r="G959" t="s">
        <v>5804</v>
      </c>
      <c r="H959" t="s">
        <v>101</v>
      </c>
      <c r="I959" t="s">
        <v>26</v>
      </c>
      <c r="J959" t="s">
        <v>7635</v>
      </c>
      <c r="K959" t="s">
        <v>42</v>
      </c>
      <c r="L959" t="s">
        <v>11445</v>
      </c>
      <c r="M959" t="s">
        <v>43</v>
      </c>
      <c r="N959" t="s">
        <v>7638</v>
      </c>
      <c r="O959" t="s">
        <v>31</v>
      </c>
      <c r="P959" t="s">
        <v>64</v>
      </c>
      <c r="Q959" t="s">
        <v>7639</v>
      </c>
      <c r="R959">
        <v>25.02</v>
      </c>
      <c r="S959">
        <v>3</v>
      </c>
      <c r="T959">
        <v>0</v>
      </c>
      <c r="U959">
        <v>10.508400000000002</v>
      </c>
      <c r="V959" t="s">
        <v>7166</v>
      </c>
      <c r="W959" t="s">
        <v>10944</v>
      </c>
    </row>
    <row r="960" spans="1:23" x14ac:dyDescent="0.3">
      <c r="A960">
        <v>4611</v>
      </c>
      <c r="B960" t="s">
        <v>7650</v>
      </c>
      <c r="C960" s="6">
        <v>43048</v>
      </c>
      <c r="D960" s="6">
        <v>43053</v>
      </c>
      <c r="E960" t="s">
        <v>49</v>
      </c>
      <c r="F960" t="s">
        <v>331</v>
      </c>
      <c r="G960" t="s">
        <v>332</v>
      </c>
      <c r="H960" t="s">
        <v>25</v>
      </c>
      <c r="I960" t="s">
        <v>26</v>
      </c>
      <c r="J960" t="s">
        <v>2347</v>
      </c>
      <c r="K960" t="s">
        <v>42</v>
      </c>
      <c r="L960" t="s">
        <v>11162</v>
      </c>
      <c r="M960" t="s">
        <v>43</v>
      </c>
      <c r="N960" t="s">
        <v>1286</v>
      </c>
      <c r="O960" t="s">
        <v>31</v>
      </c>
      <c r="P960" t="s">
        <v>64</v>
      </c>
      <c r="Q960" t="s">
        <v>1287</v>
      </c>
      <c r="R960">
        <v>47.12</v>
      </c>
      <c r="S960">
        <v>8</v>
      </c>
      <c r="T960">
        <v>0</v>
      </c>
      <c r="U960">
        <v>20.732800000000001</v>
      </c>
      <c r="V960" t="s">
        <v>7166</v>
      </c>
      <c r="W960" t="s">
        <v>10944</v>
      </c>
    </row>
    <row r="961" spans="1:23" x14ac:dyDescent="0.3">
      <c r="A961">
        <v>4854</v>
      </c>
      <c r="B961" t="s">
        <v>7828</v>
      </c>
      <c r="C961" s="6">
        <v>41985</v>
      </c>
      <c r="D961" s="6">
        <v>41988</v>
      </c>
      <c r="E961" t="s">
        <v>22</v>
      </c>
      <c r="F961" t="s">
        <v>942</v>
      </c>
      <c r="G961" t="s">
        <v>943</v>
      </c>
      <c r="H961" t="s">
        <v>25</v>
      </c>
      <c r="I961" t="s">
        <v>26</v>
      </c>
      <c r="J961" t="s">
        <v>3206</v>
      </c>
      <c r="K961" t="s">
        <v>42</v>
      </c>
      <c r="L961" t="s">
        <v>11176</v>
      </c>
      <c r="M961" t="s">
        <v>43</v>
      </c>
      <c r="N961" t="s">
        <v>3964</v>
      </c>
      <c r="O961" t="s">
        <v>31</v>
      </c>
      <c r="P961" t="s">
        <v>64</v>
      </c>
      <c r="Q961" t="s">
        <v>3965</v>
      </c>
      <c r="R961">
        <v>12.54</v>
      </c>
      <c r="S961">
        <v>3</v>
      </c>
      <c r="T961">
        <v>0</v>
      </c>
      <c r="U961">
        <v>4.5144000000000002</v>
      </c>
      <c r="V961" t="s">
        <v>7166</v>
      </c>
      <c r="W961" t="s">
        <v>10944</v>
      </c>
    </row>
    <row r="962" spans="1:23" x14ac:dyDescent="0.3">
      <c r="A962">
        <v>4856</v>
      </c>
      <c r="B962" t="s">
        <v>7828</v>
      </c>
      <c r="C962" s="6">
        <v>41985</v>
      </c>
      <c r="D962" s="6">
        <v>41988</v>
      </c>
      <c r="E962" t="s">
        <v>22</v>
      </c>
      <c r="F962" t="s">
        <v>942</v>
      </c>
      <c r="G962" t="s">
        <v>943</v>
      </c>
      <c r="H962" t="s">
        <v>25</v>
      </c>
      <c r="I962" t="s">
        <v>26</v>
      </c>
      <c r="J962" t="s">
        <v>3206</v>
      </c>
      <c r="K962" t="s">
        <v>42</v>
      </c>
      <c r="L962" t="s">
        <v>11176</v>
      </c>
      <c r="M962" t="s">
        <v>43</v>
      </c>
      <c r="N962" t="s">
        <v>258</v>
      </c>
      <c r="O962" t="s">
        <v>31</v>
      </c>
      <c r="P962" t="s">
        <v>64</v>
      </c>
      <c r="Q962" t="s">
        <v>259</v>
      </c>
      <c r="R962">
        <v>9.24</v>
      </c>
      <c r="S962">
        <v>3</v>
      </c>
      <c r="T962">
        <v>0</v>
      </c>
      <c r="U962">
        <v>4.4352</v>
      </c>
      <c r="V962" t="s">
        <v>7166</v>
      </c>
      <c r="W962" t="s">
        <v>10944</v>
      </c>
    </row>
    <row r="963" spans="1:23" x14ac:dyDescent="0.3">
      <c r="A963">
        <v>5132</v>
      </c>
      <c r="B963" t="s">
        <v>8023</v>
      </c>
      <c r="C963" s="6">
        <v>43098</v>
      </c>
      <c r="D963" s="6">
        <v>43105</v>
      </c>
      <c r="E963" t="s">
        <v>49</v>
      </c>
      <c r="F963" t="s">
        <v>1133</v>
      </c>
      <c r="G963" t="s">
        <v>1134</v>
      </c>
      <c r="H963" t="s">
        <v>40</v>
      </c>
      <c r="I963" t="s">
        <v>26</v>
      </c>
      <c r="J963" t="s">
        <v>1887</v>
      </c>
      <c r="K963" t="s">
        <v>42</v>
      </c>
      <c r="L963" t="s">
        <v>11102</v>
      </c>
      <c r="M963" t="s">
        <v>43</v>
      </c>
      <c r="N963" t="s">
        <v>5370</v>
      </c>
      <c r="O963" t="s">
        <v>31</v>
      </c>
      <c r="P963" t="s">
        <v>64</v>
      </c>
      <c r="Q963" t="s">
        <v>5371</v>
      </c>
      <c r="R963">
        <v>101.12</v>
      </c>
      <c r="S963">
        <v>8</v>
      </c>
      <c r="T963">
        <v>0</v>
      </c>
      <c r="U963">
        <v>37.414400000000001</v>
      </c>
      <c r="V963" t="s">
        <v>7166</v>
      </c>
      <c r="W963" t="s">
        <v>10944</v>
      </c>
    </row>
    <row r="964" spans="1:23" x14ac:dyDescent="0.3">
      <c r="A964">
        <v>5203</v>
      </c>
      <c r="B964" t="s">
        <v>8067</v>
      </c>
      <c r="C964" s="6">
        <v>42231</v>
      </c>
      <c r="D964" s="6">
        <v>42235</v>
      </c>
      <c r="E964" t="s">
        <v>49</v>
      </c>
      <c r="F964" t="s">
        <v>6279</v>
      </c>
      <c r="G964" t="s">
        <v>6280</v>
      </c>
      <c r="H964" t="s">
        <v>25</v>
      </c>
      <c r="I964" t="s">
        <v>26</v>
      </c>
      <c r="J964" t="s">
        <v>3206</v>
      </c>
      <c r="K964" t="s">
        <v>42</v>
      </c>
      <c r="L964" t="s">
        <v>11176</v>
      </c>
      <c r="M964" t="s">
        <v>43</v>
      </c>
      <c r="N964" t="s">
        <v>3704</v>
      </c>
      <c r="O964" t="s">
        <v>31</v>
      </c>
      <c r="P964" t="s">
        <v>64</v>
      </c>
      <c r="Q964" t="s">
        <v>3705</v>
      </c>
      <c r="R964">
        <v>104.23</v>
      </c>
      <c r="S964">
        <v>7</v>
      </c>
      <c r="T964">
        <v>0</v>
      </c>
      <c r="U964">
        <v>28.142100000000006</v>
      </c>
      <c r="V964" t="s">
        <v>7166</v>
      </c>
      <c r="W964" t="s">
        <v>10944</v>
      </c>
    </row>
    <row r="965" spans="1:23" x14ac:dyDescent="0.3">
      <c r="A965">
        <v>5232</v>
      </c>
      <c r="B965" t="s">
        <v>8083</v>
      </c>
      <c r="C965" s="6">
        <v>42813</v>
      </c>
      <c r="D965" s="6">
        <v>42816</v>
      </c>
      <c r="E965" t="s">
        <v>22</v>
      </c>
      <c r="F965" t="s">
        <v>1678</v>
      </c>
      <c r="G965" t="s">
        <v>1679</v>
      </c>
      <c r="H965" t="s">
        <v>25</v>
      </c>
      <c r="I965" t="s">
        <v>26</v>
      </c>
      <c r="J965" t="s">
        <v>3496</v>
      </c>
      <c r="K965" t="s">
        <v>42</v>
      </c>
      <c r="L965" t="s">
        <v>11196</v>
      </c>
      <c r="M965" t="s">
        <v>43</v>
      </c>
      <c r="N965" t="s">
        <v>5997</v>
      </c>
      <c r="O965" t="s">
        <v>31</v>
      </c>
      <c r="P965" t="s">
        <v>64</v>
      </c>
      <c r="Q965" t="s">
        <v>5998</v>
      </c>
      <c r="R965">
        <v>30.93</v>
      </c>
      <c r="S965">
        <v>1</v>
      </c>
      <c r="T965">
        <v>0</v>
      </c>
      <c r="U965">
        <v>12.6813</v>
      </c>
      <c r="V965" t="s">
        <v>7166</v>
      </c>
      <c r="W965" t="s">
        <v>10944</v>
      </c>
    </row>
    <row r="966" spans="1:23" x14ac:dyDescent="0.3">
      <c r="A966">
        <v>5326</v>
      </c>
      <c r="B966" t="s">
        <v>8153</v>
      </c>
      <c r="C966" s="6">
        <v>42342</v>
      </c>
      <c r="D966" s="6">
        <v>42347</v>
      </c>
      <c r="E966" t="s">
        <v>49</v>
      </c>
      <c r="F966" t="s">
        <v>2953</v>
      </c>
      <c r="G966" t="s">
        <v>2954</v>
      </c>
      <c r="H966" t="s">
        <v>25</v>
      </c>
      <c r="I966" t="s">
        <v>26</v>
      </c>
      <c r="J966" t="s">
        <v>1121</v>
      </c>
      <c r="K966" t="s">
        <v>42</v>
      </c>
      <c r="L966" t="s">
        <v>11411</v>
      </c>
      <c r="M966" t="s">
        <v>43</v>
      </c>
      <c r="N966" t="s">
        <v>3964</v>
      </c>
      <c r="O966" t="s">
        <v>31</v>
      </c>
      <c r="P966" t="s">
        <v>64</v>
      </c>
      <c r="Q966" t="s">
        <v>3965</v>
      </c>
      <c r="R966">
        <v>25.08</v>
      </c>
      <c r="S966">
        <v>6</v>
      </c>
      <c r="T966">
        <v>0</v>
      </c>
      <c r="U966">
        <v>9.0288000000000004</v>
      </c>
      <c r="V966" t="s">
        <v>7166</v>
      </c>
      <c r="W966" t="s">
        <v>10944</v>
      </c>
    </row>
    <row r="967" spans="1:23" x14ac:dyDescent="0.3">
      <c r="A967">
        <v>5577</v>
      </c>
      <c r="B967" t="s">
        <v>8344</v>
      </c>
      <c r="C967" s="6">
        <v>42716</v>
      </c>
      <c r="D967" s="6">
        <v>42720</v>
      </c>
      <c r="E967" t="s">
        <v>49</v>
      </c>
      <c r="F967" t="s">
        <v>1429</v>
      </c>
      <c r="G967" t="s">
        <v>1430</v>
      </c>
      <c r="H967" t="s">
        <v>25</v>
      </c>
      <c r="I967" t="s">
        <v>26</v>
      </c>
      <c r="J967" t="s">
        <v>602</v>
      </c>
      <c r="K967" t="s">
        <v>42</v>
      </c>
      <c r="L967" t="s">
        <v>10999</v>
      </c>
      <c r="M967" t="s">
        <v>43</v>
      </c>
      <c r="N967" t="s">
        <v>1718</v>
      </c>
      <c r="O967" t="s">
        <v>31</v>
      </c>
      <c r="P967" t="s">
        <v>64</v>
      </c>
      <c r="Q967" t="s">
        <v>1719</v>
      </c>
      <c r="R967">
        <v>383.64</v>
      </c>
      <c r="S967">
        <v>6</v>
      </c>
      <c r="T967">
        <v>0</v>
      </c>
      <c r="U967">
        <v>122.76479999999999</v>
      </c>
      <c r="V967" t="s">
        <v>7166</v>
      </c>
      <c r="W967" t="s">
        <v>10944</v>
      </c>
    </row>
    <row r="968" spans="1:23" x14ac:dyDescent="0.3">
      <c r="A968">
        <v>5741</v>
      </c>
      <c r="B968" t="s">
        <v>8459</v>
      </c>
      <c r="C968" s="6">
        <v>42822</v>
      </c>
      <c r="D968" s="6">
        <v>42825</v>
      </c>
      <c r="E968" t="s">
        <v>187</v>
      </c>
      <c r="F968" t="s">
        <v>6611</v>
      </c>
      <c r="G968" t="s">
        <v>6612</v>
      </c>
      <c r="H968" t="s">
        <v>40</v>
      </c>
      <c r="I968" t="s">
        <v>26</v>
      </c>
      <c r="J968" t="s">
        <v>747</v>
      </c>
      <c r="K968" t="s">
        <v>42</v>
      </c>
      <c r="L968" t="s">
        <v>11204</v>
      </c>
      <c r="M968" t="s">
        <v>43</v>
      </c>
      <c r="N968" t="s">
        <v>2938</v>
      </c>
      <c r="O968" t="s">
        <v>31</v>
      </c>
      <c r="P968" t="s">
        <v>64</v>
      </c>
      <c r="Q968" t="s">
        <v>2939</v>
      </c>
      <c r="R968">
        <v>26.48</v>
      </c>
      <c r="S968">
        <v>1</v>
      </c>
      <c r="T968">
        <v>0</v>
      </c>
      <c r="U968">
        <v>10.0624</v>
      </c>
      <c r="V968" t="s">
        <v>7166</v>
      </c>
      <c r="W968" t="s">
        <v>10940</v>
      </c>
    </row>
    <row r="969" spans="1:23" x14ac:dyDescent="0.3">
      <c r="A969">
        <v>5746</v>
      </c>
      <c r="B969" t="s">
        <v>8459</v>
      </c>
      <c r="C969" s="6">
        <v>42822</v>
      </c>
      <c r="D969" s="6">
        <v>42825</v>
      </c>
      <c r="E969" t="s">
        <v>187</v>
      </c>
      <c r="F969" t="s">
        <v>6611</v>
      </c>
      <c r="G969" t="s">
        <v>6612</v>
      </c>
      <c r="H969" t="s">
        <v>40</v>
      </c>
      <c r="I969" t="s">
        <v>26</v>
      </c>
      <c r="J969" t="s">
        <v>747</v>
      </c>
      <c r="K969" t="s">
        <v>42</v>
      </c>
      <c r="L969" t="s">
        <v>11204</v>
      </c>
      <c r="M969" t="s">
        <v>43</v>
      </c>
      <c r="N969" t="s">
        <v>5760</v>
      </c>
      <c r="O969" t="s">
        <v>31</v>
      </c>
      <c r="P969" t="s">
        <v>64</v>
      </c>
      <c r="Q969" t="s">
        <v>5761</v>
      </c>
      <c r="R969">
        <v>21.560000000000002</v>
      </c>
      <c r="S969">
        <v>7</v>
      </c>
      <c r="T969">
        <v>0</v>
      </c>
      <c r="U969">
        <v>6.8991999999999987</v>
      </c>
      <c r="V969" t="s">
        <v>7166</v>
      </c>
      <c r="W969" t="s">
        <v>10940</v>
      </c>
    </row>
    <row r="970" spans="1:23" x14ac:dyDescent="0.3">
      <c r="A970">
        <v>5763</v>
      </c>
      <c r="B970" t="s">
        <v>8475</v>
      </c>
      <c r="C970" s="6">
        <v>42959</v>
      </c>
      <c r="D970" s="6">
        <v>42962</v>
      </c>
      <c r="E970" t="s">
        <v>187</v>
      </c>
      <c r="F970" t="s">
        <v>5231</v>
      </c>
      <c r="G970" t="s">
        <v>5232</v>
      </c>
      <c r="H970" t="s">
        <v>25</v>
      </c>
      <c r="I970" t="s">
        <v>26</v>
      </c>
      <c r="J970" t="s">
        <v>8476</v>
      </c>
      <c r="K970" t="s">
        <v>42</v>
      </c>
      <c r="L970" t="s">
        <v>11490</v>
      </c>
      <c r="M970" t="s">
        <v>43</v>
      </c>
      <c r="N970" t="s">
        <v>3936</v>
      </c>
      <c r="O970" t="s">
        <v>31</v>
      </c>
      <c r="P970" t="s">
        <v>64</v>
      </c>
      <c r="Q970" t="s">
        <v>3937</v>
      </c>
      <c r="R970">
        <v>54.92</v>
      </c>
      <c r="S970">
        <v>4</v>
      </c>
      <c r="T970">
        <v>0</v>
      </c>
      <c r="U970">
        <v>19.7712</v>
      </c>
      <c r="V970" t="s">
        <v>7166</v>
      </c>
      <c r="W970" t="s">
        <v>10944</v>
      </c>
    </row>
    <row r="971" spans="1:23" x14ac:dyDescent="0.3">
      <c r="A971">
        <v>5794</v>
      </c>
      <c r="B971" t="s">
        <v>8500</v>
      </c>
      <c r="C971" s="6">
        <v>43007</v>
      </c>
      <c r="D971" s="6">
        <v>43010</v>
      </c>
      <c r="E971" t="s">
        <v>187</v>
      </c>
      <c r="F971" t="s">
        <v>2572</v>
      </c>
      <c r="G971" t="s">
        <v>2573</v>
      </c>
      <c r="H971" t="s">
        <v>25</v>
      </c>
      <c r="I971" t="s">
        <v>26</v>
      </c>
      <c r="J971" t="s">
        <v>5961</v>
      </c>
      <c r="K971" t="s">
        <v>42</v>
      </c>
      <c r="L971" t="s">
        <v>11353</v>
      </c>
      <c r="M971" t="s">
        <v>43</v>
      </c>
      <c r="N971" t="s">
        <v>169</v>
      </c>
      <c r="O971" t="s">
        <v>31</v>
      </c>
      <c r="P971" t="s">
        <v>64</v>
      </c>
      <c r="Q971" t="s">
        <v>170</v>
      </c>
      <c r="R971">
        <v>51.75</v>
      </c>
      <c r="S971">
        <v>1</v>
      </c>
      <c r="T971">
        <v>0</v>
      </c>
      <c r="U971">
        <v>15.524999999999999</v>
      </c>
      <c r="V971" t="s">
        <v>7166</v>
      </c>
      <c r="W971" t="s">
        <v>10940</v>
      </c>
    </row>
    <row r="972" spans="1:23" x14ac:dyDescent="0.3">
      <c r="A972">
        <v>5910</v>
      </c>
      <c r="B972" t="s">
        <v>8577</v>
      </c>
      <c r="C972" s="6">
        <v>42706</v>
      </c>
      <c r="D972" s="6">
        <v>42711</v>
      </c>
      <c r="E972" t="s">
        <v>49</v>
      </c>
      <c r="F972" t="s">
        <v>3947</v>
      </c>
      <c r="G972" t="s">
        <v>3948</v>
      </c>
      <c r="H972" t="s">
        <v>40</v>
      </c>
      <c r="I972" t="s">
        <v>26</v>
      </c>
      <c r="J972" t="s">
        <v>630</v>
      </c>
      <c r="K972" t="s">
        <v>42</v>
      </c>
      <c r="L972" t="s">
        <v>11003</v>
      </c>
      <c r="M972" t="s">
        <v>43</v>
      </c>
      <c r="N972" t="s">
        <v>6862</v>
      </c>
      <c r="O972" t="s">
        <v>31</v>
      </c>
      <c r="P972" t="s">
        <v>64</v>
      </c>
      <c r="Q972" t="s">
        <v>6863</v>
      </c>
      <c r="R972">
        <v>14.52</v>
      </c>
      <c r="S972">
        <v>3</v>
      </c>
      <c r="T972">
        <v>0</v>
      </c>
      <c r="U972">
        <v>5.6627999999999998</v>
      </c>
      <c r="V972" t="s">
        <v>7166</v>
      </c>
      <c r="W972" t="s">
        <v>10944</v>
      </c>
    </row>
    <row r="973" spans="1:23" x14ac:dyDescent="0.3">
      <c r="A973">
        <v>6069</v>
      </c>
      <c r="B973" t="s">
        <v>8667</v>
      </c>
      <c r="C973" s="6">
        <v>42875</v>
      </c>
      <c r="D973" s="6">
        <v>42879</v>
      </c>
      <c r="E973" t="s">
        <v>49</v>
      </c>
      <c r="F973" t="s">
        <v>2134</v>
      </c>
      <c r="G973" t="s">
        <v>2135</v>
      </c>
      <c r="H973" t="s">
        <v>101</v>
      </c>
      <c r="I973" t="s">
        <v>26</v>
      </c>
      <c r="J973" t="s">
        <v>1121</v>
      </c>
      <c r="K973" t="s">
        <v>42</v>
      </c>
      <c r="L973" t="s">
        <v>11411</v>
      </c>
      <c r="M973" t="s">
        <v>43</v>
      </c>
      <c r="N973" t="s">
        <v>3033</v>
      </c>
      <c r="O973" t="s">
        <v>31</v>
      </c>
      <c r="P973" t="s">
        <v>64</v>
      </c>
      <c r="Q973" t="s">
        <v>3034</v>
      </c>
      <c r="R973">
        <v>6.98</v>
      </c>
      <c r="S973">
        <v>1</v>
      </c>
      <c r="T973">
        <v>0</v>
      </c>
      <c r="U973">
        <v>3.3504</v>
      </c>
      <c r="V973" t="s">
        <v>7166</v>
      </c>
      <c r="W973" t="s">
        <v>10944</v>
      </c>
    </row>
    <row r="974" spans="1:23" x14ac:dyDescent="0.3">
      <c r="A974">
        <v>6088</v>
      </c>
      <c r="B974" t="s">
        <v>8677</v>
      </c>
      <c r="C974" s="6">
        <v>42352</v>
      </c>
      <c r="D974" s="6">
        <v>42356</v>
      </c>
      <c r="E974" t="s">
        <v>49</v>
      </c>
      <c r="F974" t="s">
        <v>155</v>
      </c>
      <c r="G974" t="s">
        <v>156</v>
      </c>
      <c r="H974" t="s">
        <v>25</v>
      </c>
      <c r="I974" t="s">
        <v>26</v>
      </c>
      <c r="J974" t="s">
        <v>1715</v>
      </c>
      <c r="K974" t="s">
        <v>42</v>
      </c>
      <c r="L974" t="s">
        <v>11090</v>
      </c>
      <c r="M974" t="s">
        <v>43</v>
      </c>
      <c r="N974" t="s">
        <v>923</v>
      </c>
      <c r="O974" t="s">
        <v>31</v>
      </c>
      <c r="P974" t="s">
        <v>64</v>
      </c>
      <c r="Q974" t="s">
        <v>924</v>
      </c>
      <c r="R974">
        <v>29.22</v>
      </c>
      <c r="S974">
        <v>3</v>
      </c>
      <c r="T974">
        <v>0</v>
      </c>
      <c r="U974">
        <v>12.856800000000002</v>
      </c>
      <c r="V974" t="s">
        <v>7166</v>
      </c>
      <c r="W974" t="s">
        <v>10940</v>
      </c>
    </row>
    <row r="975" spans="1:23" x14ac:dyDescent="0.3">
      <c r="A975">
        <v>6239</v>
      </c>
      <c r="B975" t="s">
        <v>8777</v>
      </c>
      <c r="C975" s="6">
        <v>42350</v>
      </c>
      <c r="D975" s="6">
        <v>42354</v>
      </c>
      <c r="E975" t="s">
        <v>49</v>
      </c>
      <c r="F975" t="s">
        <v>3840</v>
      </c>
      <c r="G975" t="s">
        <v>3841</v>
      </c>
      <c r="H975" t="s">
        <v>25</v>
      </c>
      <c r="I975" t="s">
        <v>26</v>
      </c>
      <c r="J975" t="s">
        <v>630</v>
      </c>
      <c r="K975" t="s">
        <v>42</v>
      </c>
      <c r="L975" t="s">
        <v>11003</v>
      </c>
      <c r="M975" t="s">
        <v>43</v>
      </c>
      <c r="N975" t="s">
        <v>5219</v>
      </c>
      <c r="O975" t="s">
        <v>31</v>
      </c>
      <c r="P975" t="s">
        <v>64</v>
      </c>
      <c r="Q975" t="s">
        <v>5220</v>
      </c>
      <c r="R975">
        <v>166.5</v>
      </c>
      <c r="S975">
        <v>3</v>
      </c>
      <c r="T975">
        <v>0</v>
      </c>
      <c r="U975">
        <v>21.64500000000001</v>
      </c>
      <c r="V975" t="s">
        <v>7166</v>
      </c>
      <c r="W975" t="s">
        <v>10940</v>
      </c>
    </row>
    <row r="976" spans="1:23" x14ac:dyDescent="0.3">
      <c r="A976">
        <v>6291</v>
      </c>
      <c r="B976" t="s">
        <v>8816</v>
      </c>
      <c r="C976" s="6">
        <v>42076</v>
      </c>
      <c r="D976" s="6">
        <v>42081</v>
      </c>
      <c r="E976" t="s">
        <v>22</v>
      </c>
      <c r="F976" t="s">
        <v>3123</v>
      </c>
      <c r="G976" t="s">
        <v>3124</v>
      </c>
      <c r="H976" t="s">
        <v>101</v>
      </c>
      <c r="I976" t="s">
        <v>26</v>
      </c>
      <c r="J976" t="s">
        <v>8495</v>
      </c>
      <c r="K976" t="s">
        <v>42</v>
      </c>
      <c r="L976" t="s">
        <v>11492</v>
      </c>
      <c r="M976" t="s">
        <v>43</v>
      </c>
      <c r="N976" t="s">
        <v>1998</v>
      </c>
      <c r="O976" t="s">
        <v>31</v>
      </c>
      <c r="P976" t="s">
        <v>64</v>
      </c>
      <c r="Q976" t="s">
        <v>1999</v>
      </c>
      <c r="R976">
        <v>327.76</v>
      </c>
      <c r="S976">
        <v>8</v>
      </c>
      <c r="T976">
        <v>0</v>
      </c>
      <c r="U976">
        <v>91.772800000000018</v>
      </c>
      <c r="V976" t="s">
        <v>7166</v>
      </c>
      <c r="W976" t="s">
        <v>10944</v>
      </c>
    </row>
    <row r="977" spans="1:23" x14ac:dyDescent="0.3">
      <c r="A977">
        <v>6312</v>
      </c>
      <c r="B977" t="s">
        <v>8832</v>
      </c>
      <c r="C977" s="6">
        <v>41893</v>
      </c>
      <c r="D977" s="6">
        <v>41898</v>
      </c>
      <c r="E977" t="s">
        <v>49</v>
      </c>
      <c r="F977" t="s">
        <v>7804</v>
      </c>
      <c r="G977" t="s">
        <v>7805</v>
      </c>
      <c r="H977" t="s">
        <v>25</v>
      </c>
      <c r="I977" t="s">
        <v>26</v>
      </c>
      <c r="J977" t="s">
        <v>8833</v>
      </c>
      <c r="K977" t="s">
        <v>42</v>
      </c>
      <c r="L977" t="s">
        <v>11512</v>
      </c>
      <c r="M977" t="s">
        <v>43</v>
      </c>
      <c r="N977" t="s">
        <v>459</v>
      </c>
      <c r="O977" t="s">
        <v>31</v>
      </c>
      <c r="P977" t="s">
        <v>64</v>
      </c>
      <c r="Q977" t="s">
        <v>460</v>
      </c>
      <c r="R977">
        <v>127.94999999999999</v>
      </c>
      <c r="S977">
        <v>3</v>
      </c>
      <c r="T977">
        <v>0</v>
      </c>
      <c r="U977">
        <v>21.751499999999986</v>
      </c>
      <c r="V977" t="s">
        <v>7166</v>
      </c>
      <c r="W977" t="s">
        <v>10944</v>
      </c>
    </row>
    <row r="978" spans="1:23" x14ac:dyDescent="0.3">
      <c r="A978">
        <v>6792</v>
      </c>
      <c r="B978" t="s">
        <v>9108</v>
      </c>
      <c r="C978" s="6">
        <v>42684</v>
      </c>
      <c r="D978" s="6">
        <v>42689</v>
      </c>
      <c r="E978" t="s">
        <v>49</v>
      </c>
      <c r="F978" t="s">
        <v>3444</v>
      </c>
      <c r="G978" t="s">
        <v>3445</v>
      </c>
      <c r="H978" t="s">
        <v>101</v>
      </c>
      <c r="I978" t="s">
        <v>26</v>
      </c>
      <c r="J978" t="s">
        <v>5402</v>
      </c>
      <c r="K978" t="s">
        <v>42</v>
      </c>
      <c r="L978" t="s">
        <v>11322</v>
      </c>
      <c r="M978" t="s">
        <v>43</v>
      </c>
      <c r="N978" t="s">
        <v>7118</v>
      </c>
      <c r="O978" t="s">
        <v>31</v>
      </c>
      <c r="P978" t="s">
        <v>64</v>
      </c>
      <c r="Q978" t="s">
        <v>7119</v>
      </c>
      <c r="R978">
        <v>9.98</v>
      </c>
      <c r="S978">
        <v>1</v>
      </c>
      <c r="T978">
        <v>0</v>
      </c>
      <c r="U978">
        <v>2.7944000000000004</v>
      </c>
      <c r="V978" t="s">
        <v>7166</v>
      </c>
      <c r="W978" t="s">
        <v>10944</v>
      </c>
    </row>
    <row r="979" spans="1:23" x14ac:dyDescent="0.3">
      <c r="A979">
        <v>6837</v>
      </c>
      <c r="B979" t="s">
        <v>9133</v>
      </c>
      <c r="C979" s="6">
        <v>43023</v>
      </c>
      <c r="D979" s="6">
        <v>43028</v>
      </c>
      <c r="E979" t="s">
        <v>49</v>
      </c>
      <c r="F979" t="s">
        <v>3263</v>
      </c>
      <c r="G979" t="s">
        <v>3264</v>
      </c>
      <c r="H979" t="s">
        <v>40</v>
      </c>
      <c r="I979" t="s">
        <v>26</v>
      </c>
      <c r="J979" t="s">
        <v>5420</v>
      </c>
      <c r="K979" t="s">
        <v>42</v>
      </c>
      <c r="L979" t="s">
        <v>11323</v>
      </c>
      <c r="M979" t="s">
        <v>43</v>
      </c>
      <c r="N979" t="s">
        <v>872</v>
      </c>
      <c r="O979" t="s">
        <v>31</v>
      </c>
      <c r="P979" t="s">
        <v>64</v>
      </c>
      <c r="Q979" t="s">
        <v>873</v>
      </c>
      <c r="R979">
        <v>22.72</v>
      </c>
      <c r="S979">
        <v>1</v>
      </c>
      <c r="T979">
        <v>0</v>
      </c>
      <c r="U979">
        <v>9.3152000000000008</v>
      </c>
      <c r="V979" t="s">
        <v>7166</v>
      </c>
      <c r="W979" t="s">
        <v>10944</v>
      </c>
    </row>
    <row r="980" spans="1:23" x14ac:dyDescent="0.3">
      <c r="A980">
        <v>7239</v>
      </c>
      <c r="B980" t="s">
        <v>9373</v>
      </c>
      <c r="C980" s="6">
        <v>42728</v>
      </c>
      <c r="D980" s="6">
        <v>42734</v>
      </c>
      <c r="E980" t="s">
        <v>49</v>
      </c>
      <c r="F980" t="s">
        <v>2126</v>
      </c>
      <c r="G980" t="s">
        <v>2127</v>
      </c>
      <c r="H980" t="s">
        <v>25</v>
      </c>
      <c r="I980" t="s">
        <v>26</v>
      </c>
      <c r="J980" t="s">
        <v>630</v>
      </c>
      <c r="K980" t="s">
        <v>42</v>
      </c>
      <c r="L980" t="s">
        <v>11003</v>
      </c>
      <c r="M980" t="s">
        <v>43</v>
      </c>
      <c r="N980" t="s">
        <v>6090</v>
      </c>
      <c r="O980" t="s">
        <v>31</v>
      </c>
      <c r="P980" t="s">
        <v>64</v>
      </c>
      <c r="Q980" t="s">
        <v>6091</v>
      </c>
      <c r="R980">
        <v>43.96</v>
      </c>
      <c r="S980">
        <v>7</v>
      </c>
      <c r="T980">
        <v>0</v>
      </c>
      <c r="U980">
        <v>18.463200000000004</v>
      </c>
      <c r="V980" t="s">
        <v>7166</v>
      </c>
      <c r="W980" t="s">
        <v>10944</v>
      </c>
    </row>
    <row r="981" spans="1:23" x14ac:dyDescent="0.3">
      <c r="A981">
        <v>7241</v>
      </c>
      <c r="B981" t="s">
        <v>9374</v>
      </c>
      <c r="C981" s="6">
        <v>42848</v>
      </c>
      <c r="D981" s="6">
        <v>42850</v>
      </c>
      <c r="E981" t="s">
        <v>22</v>
      </c>
      <c r="F981" t="s">
        <v>2338</v>
      </c>
      <c r="G981" t="s">
        <v>2339</v>
      </c>
      <c r="H981" t="s">
        <v>25</v>
      </c>
      <c r="I981" t="s">
        <v>26</v>
      </c>
      <c r="J981" t="s">
        <v>602</v>
      </c>
      <c r="K981" t="s">
        <v>42</v>
      </c>
      <c r="L981" t="s">
        <v>10999</v>
      </c>
      <c r="M981" t="s">
        <v>43</v>
      </c>
      <c r="N981" t="s">
        <v>6165</v>
      </c>
      <c r="O981" t="s">
        <v>31</v>
      </c>
      <c r="P981" t="s">
        <v>64</v>
      </c>
      <c r="Q981" t="s">
        <v>6166</v>
      </c>
      <c r="R981">
        <v>66.36</v>
      </c>
      <c r="S981">
        <v>7</v>
      </c>
      <c r="T981">
        <v>0</v>
      </c>
      <c r="U981">
        <v>26.544000000000004</v>
      </c>
      <c r="V981" t="s">
        <v>7166</v>
      </c>
      <c r="W981" t="s">
        <v>10940</v>
      </c>
    </row>
    <row r="982" spans="1:23" x14ac:dyDescent="0.3">
      <c r="A982">
        <v>7243</v>
      </c>
      <c r="B982" t="s">
        <v>9374</v>
      </c>
      <c r="C982" s="6">
        <v>42848</v>
      </c>
      <c r="D982" s="6">
        <v>42850</v>
      </c>
      <c r="E982" t="s">
        <v>22</v>
      </c>
      <c r="F982" t="s">
        <v>2338</v>
      </c>
      <c r="G982" t="s">
        <v>2339</v>
      </c>
      <c r="H982" t="s">
        <v>25</v>
      </c>
      <c r="I982" t="s">
        <v>26</v>
      </c>
      <c r="J982" t="s">
        <v>602</v>
      </c>
      <c r="K982" t="s">
        <v>42</v>
      </c>
      <c r="L982" t="s">
        <v>10999</v>
      </c>
      <c r="M982" t="s">
        <v>43</v>
      </c>
      <c r="N982" t="s">
        <v>1718</v>
      </c>
      <c r="O982" t="s">
        <v>31</v>
      </c>
      <c r="P982" t="s">
        <v>64</v>
      </c>
      <c r="Q982" t="s">
        <v>8150</v>
      </c>
      <c r="R982">
        <v>24.14</v>
      </c>
      <c r="S982">
        <v>2</v>
      </c>
      <c r="T982">
        <v>0</v>
      </c>
      <c r="U982">
        <v>7.9662000000000006</v>
      </c>
      <c r="V982" t="s">
        <v>7166</v>
      </c>
      <c r="W982" t="s">
        <v>10940</v>
      </c>
    </row>
    <row r="983" spans="1:23" x14ac:dyDescent="0.3">
      <c r="A983">
        <v>7328</v>
      </c>
      <c r="B983" t="s">
        <v>9429</v>
      </c>
      <c r="C983" s="6">
        <v>41716</v>
      </c>
      <c r="D983" s="6">
        <v>41722</v>
      </c>
      <c r="E983" t="s">
        <v>49</v>
      </c>
      <c r="F983" t="s">
        <v>2804</v>
      </c>
      <c r="G983" t="s">
        <v>2805</v>
      </c>
      <c r="H983" t="s">
        <v>101</v>
      </c>
      <c r="I983" t="s">
        <v>26</v>
      </c>
      <c r="J983" t="s">
        <v>9430</v>
      </c>
      <c r="K983" t="s">
        <v>42</v>
      </c>
      <c r="L983" t="s">
        <v>11532</v>
      </c>
      <c r="M983" t="s">
        <v>43</v>
      </c>
      <c r="N983" t="s">
        <v>5219</v>
      </c>
      <c r="O983" t="s">
        <v>31</v>
      </c>
      <c r="P983" t="s">
        <v>64</v>
      </c>
      <c r="Q983" t="s">
        <v>5220</v>
      </c>
      <c r="R983">
        <v>111</v>
      </c>
      <c r="S983">
        <v>2</v>
      </c>
      <c r="T983">
        <v>0</v>
      </c>
      <c r="U983">
        <v>14.430000000000007</v>
      </c>
      <c r="V983" t="s">
        <v>7166</v>
      </c>
      <c r="W983" t="s">
        <v>10944</v>
      </c>
    </row>
    <row r="984" spans="1:23" x14ac:dyDescent="0.3">
      <c r="A984">
        <v>7405</v>
      </c>
      <c r="B984" t="s">
        <v>9471</v>
      </c>
      <c r="C984" s="6">
        <v>42138</v>
      </c>
      <c r="D984" s="6">
        <v>42143</v>
      </c>
      <c r="E984" t="s">
        <v>49</v>
      </c>
      <c r="F984" t="s">
        <v>997</v>
      </c>
      <c r="G984" t="s">
        <v>998</v>
      </c>
      <c r="H984" t="s">
        <v>40</v>
      </c>
      <c r="I984" t="s">
        <v>26</v>
      </c>
      <c r="J984" t="s">
        <v>9358</v>
      </c>
      <c r="K984" t="s">
        <v>42</v>
      </c>
      <c r="L984" t="s">
        <v>11530</v>
      </c>
      <c r="M984" t="s">
        <v>43</v>
      </c>
      <c r="N984" t="s">
        <v>1998</v>
      </c>
      <c r="O984" t="s">
        <v>31</v>
      </c>
      <c r="P984" t="s">
        <v>64</v>
      </c>
      <c r="Q984" t="s">
        <v>1999</v>
      </c>
      <c r="R984">
        <v>122.91</v>
      </c>
      <c r="S984">
        <v>3</v>
      </c>
      <c r="T984">
        <v>0</v>
      </c>
      <c r="U984">
        <v>34.414800000000007</v>
      </c>
      <c r="V984" t="s">
        <v>7166</v>
      </c>
      <c r="W984" t="s">
        <v>10944</v>
      </c>
    </row>
    <row r="985" spans="1:23" x14ac:dyDescent="0.3">
      <c r="A985">
        <v>7497</v>
      </c>
      <c r="B985" t="s">
        <v>9516</v>
      </c>
      <c r="C985" s="6">
        <v>42930</v>
      </c>
      <c r="D985" s="6">
        <v>42934</v>
      </c>
      <c r="E985" t="s">
        <v>49</v>
      </c>
      <c r="F985" t="s">
        <v>5813</v>
      </c>
      <c r="G985" t="s">
        <v>5814</v>
      </c>
      <c r="H985" t="s">
        <v>25</v>
      </c>
      <c r="I985" t="s">
        <v>26</v>
      </c>
      <c r="J985" t="s">
        <v>3980</v>
      </c>
      <c r="K985" t="s">
        <v>42</v>
      </c>
      <c r="L985" t="s">
        <v>11222</v>
      </c>
      <c r="M985" t="s">
        <v>43</v>
      </c>
      <c r="N985" t="s">
        <v>2884</v>
      </c>
      <c r="O985" t="s">
        <v>31</v>
      </c>
      <c r="P985" t="s">
        <v>64</v>
      </c>
      <c r="Q985" t="s">
        <v>2885</v>
      </c>
      <c r="R985">
        <v>276.69</v>
      </c>
      <c r="S985">
        <v>3</v>
      </c>
      <c r="T985">
        <v>0</v>
      </c>
      <c r="U985">
        <v>49.804199999999994</v>
      </c>
      <c r="V985" t="s">
        <v>7166</v>
      </c>
      <c r="W985" t="s">
        <v>10944</v>
      </c>
    </row>
    <row r="986" spans="1:23" x14ac:dyDescent="0.3">
      <c r="A986">
        <v>7500</v>
      </c>
      <c r="B986" t="s">
        <v>9516</v>
      </c>
      <c r="C986" s="6">
        <v>42930</v>
      </c>
      <c r="D986" s="6">
        <v>42934</v>
      </c>
      <c r="E986" t="s">
        <v>49</v>
      </c>
      <c r="F986" t="s">
        <v>5813</v>
      </c>
      <c r="G986" t="s">
        <v>5814</v>
      </c>
      <c r="H986" t="s">
        <v>25</v>
      </c>
      <c r="I986" t="s">
        <v>26</v>
      </c>
      <c r="J986" t="s">
        <v>3980</v>
      </c>
      <c r="K986" t="s">
        <v>42</v>
      </c>
      <c r="L986" t="s">
        <v>11222</v>
      </c>
      <c r="M986" t="s">
        <v>43</v>
      </c>
      <c r="N986" t="s">
        <v>822</v>
      </c>
      <c r="O986" t="s">
        <v>31</v>
      </c>
      <c r="P986" t="s">
        <v>64</v>
      </c>
      <c r="Q986" t="s">
        <v>823</v>
      </c>
      <c r="R986">
        <v>18.84</v>
      </c>
      <c r="S986">
        <v>3</v>
      </c>
      <c r="T986">
        <v>0</v>
      </c>
      <c r="U986">
        <v>7.9128000000000007</v>
      </c>
      <c r="V986" t="s">
        <v>7166</v>
      </c>
      <c r="W986" t="s">
        <v>10944</v>
      </c>
    </row>
    <row r="987" spans="1:23" x14ac:dyDescent="0.3">
      <c r="A987">
        <v>7589</v>
      </c>
      <c r="B987" t="s">
        <v>9556</v>
      </c>
      <c r="C987" s="6">
        <v>43055</v>
      </c>
      <c r="D987" s="6">
        <v>43061</v>
      </c>
      <c r="E987" t="s">
        <v>49</v>
      </c>
      <c r="F987" t="s">
        <v>3942</v>
      </c>
      <c r="G987" t="s">
        <v>3943</v>
      </c>
      <c r="H987" t="s">
        <v>25</v>
      </c>
      <c r="I987" t="s">
        <v>26</v>
      </c>
      <c r="J987" t="s">
        <v>566</v>
      </c>
      <c r="K987" t="s">
        <v>42</v>
      </c>
      <c r="L987" t="s">
        <v>10970</v>
      </c>
      <c r="M987" t="s">
        <v>43</v>
      </c>
      <c r="N987" t="s">
        <v>4560</v>
      </c>
      <c r="O987" t="s">
        <v>31</v>
      </c>
      <c r="P987" t="s">
        <v>64</v>
      </c>
      <c r="Q987" t="s">
        <v>4561</v>
      </c>
      <c r="R987">
        <v>17.309999999999999</v>
      </c>
      <c r="S987">
        <v>3</v>
      </c>
      <c r="T987">
        <v>0</v>
      </c>
      <c r="U987">
        <v>5.1929999999999996</v>
      </c>
      <c r="V987" t="s">
        <v>7166</v>
      </c>
      <c r="W987" t="s">
        <v>10944</v>
      </c>
    </row>
    <row r="988" spans="1:23" x14ac:dyDescent="0.3">
      <c r="A988">
        <v>7802</v>
      </c>
      <c r="B988" t="s">
        <v>9684</v>
      </c>
      <c r="C988" s="6">
        <v>41722</v>
      </c>
      <c r="D988" s="6">
        <v>41727</v>
      </c>
      <c r="E988" t="s">
        <v>22</v>
      </c>
      <c r="F988" t="s">
        <v>3173</v>
      </c>
      <c r="G988" t="s">
        <v>3174</v>
      </c>
      <c r="H988" t="s">
        <v>25</v>
      </c>
      <c r="I988" t="s">
        <v>26</v>
      </c>
      <c r="J988" t="s">
        <v>3496</v>
      </c>
      <c r="K988" t="s">
        <v>42</v>
      </c>
      <c r="L988" t="s">
        <v>11196</v>
      </c>
      <c r="M988" t="s">
        <v>43</v>
      </c>
      <c r="N988" t="s">
        <v>7799</v>
      </c>
      <c r="O988" t="s">
        <v>31</v>
      </c>
      <c r="P988" t="s">
        <v>64</v>
      </c>
      <c r="Q988" t="s">
        <v>7800</v>
      </c>
      <c r="R988">
        <v>40.479999999999997</v>
      </c>
      <c r="S988">
        <v>2</v>
      </c>
      <c r="T988">
        <v>0</v>
      </c>
      <c r="U988">
        <v>14.572799999999997</v>
      </c>
      <c r="V988" t="s">
        <v>7166</v>
      </c>
      <c r="W988" t="s">
        <v>10944</v>
      </c>
    </row>
    <row r="989" spans="1:23" x14ac:dyDescent="0.3">
      <c r="A989">
        <v>7959</v>
      </c>
      <c r="B989" t="s">
        <v>9762</v>
      </c>
      <c r="C989" s="6">
        <v>43013</v>
      </c>
      <c r="D989" s="6">
        <v>43018</v>
      </c>
      <c r="E989" t="s">
        <v>49</v>
      </c>
      <c r="F989" t="s">
        <v>512</v>
      </c>
      <c r="G989" t="s">
        <v>513</v>
      </c>
      <c r="H989" t="s">
        <v>40</v>
      </c>
      <c r="I989" t="s">
        <v>26</v>
      </c>
      <c r="J989" t="s">
        <v>8495</v>
      </c>
      <c r="K989" t="s">
        <v>42</v>
      </c>
      <c r="L989" t="s">
        <v>11492</v>
      </c>
      <c r="M989" t="s">
        <v>43</v>
      </c>
      <c r="N989" t="s">
        <v>6247</v>
      </c>
      <c r="O989" t="s">
        <v>31</v>
      </c>
      <c r="P989" t="s">
        <v>64</v>
      </c>
      <c r="Q989" t="s">
        <v>6248</v>
      </c>
      <c r="R989">
        <v>72.900000000000006</v>
      </c>
      <c r="S989">
        <v>5</v>
      </c>
      <c r="T989">
        <v>0</v>
      </c>
      <c r="U989">
        <v>26.973000000000003</v>
      </c>
      <c r="V989" t="s">
        <v>7166</v>
      </c>
      <c r="W989" t="s">
        <v>10940</v>
      </c>
    </row>
    <row r="990" spans="1:23" x14ac:dyDescent="0.3">
      <c r="A990">
        <v>8665</v>
      </c>
      <c r="B990" t="s">
        <v>10174</v>
      </c>
      <c r="C990" s="6">
        <v>42824</v>
      </c>
      <c r="D990" s="6">
        <v>42826</v>
      </c>
      <c r="E990" t="s">
        <v>22</v>
      </c>
      <c r="F990" t="s">
        <v>2247</v>
      </c>
      <c r="G990" t="s">
        <v>2248</v>
      </c>
      <c r="H990" t="s">
        <v>25</v>
      </c>
      <c r="I990" t="s">
        <v>26</v>
      </c>
      <c r="J990" t="s">
        <v>1121</v>
      </c>
      <c r="K990" t="s">
        <v>42</v>
      </c>
      <c r="L990" t="s">
        <v>11411</v>
      </c>
      <c r="M990" t="s">
        <v>43</v>
      </c>
      <c r="N990" t="s">
        <v>4636</v>
      </c>
      <c r="O990" t="s">
        <v>31</v>
      </c>
      <c r="P990" t="s">
        <v>64</v>
      </c>
      <c r="Q990" t="s">
        <v>4637</v>
      </c>
      <c r="R990">
        <v>94.2</v>
      </c>
      <c r="S990">
        <v>5</v>
      </c>
      <c r="T990">
        <v>0</v>
      </c>
      <c r="U990">
        <v>39.564000000000007</v>
      </c>
      <c r="V990" t="s">
        <v>7166</v>
      </c>
      <c r="W990" t="s">
        <v>10944</v>
      </c>
    </row>
    <row r="991" spans="1:23" x14ac:dyDescent="0.3">
      <c r="A991">
        <v>8889</v>
      </c>
      <c r="B991" t="s">
        <v>10305</v>
      </c>
      <c r="C991" s="6">
        <v>43070</v>
      </c>
      <c r="D991" s="6">
        <v>43076</v>
      </c>
      <c r="E991" t="s">
        <v>49</v>
      </c>
      <c r="F991" t="s">
        <v>4487</v>
      </c>
      <c r="G991" t="s">
        <v>4488</v>
      </c>
      <c r="H991" t="s">
        <v>101</v>
      </c>
      <c r="I991" t="s">
        <v>26</v>
      </c>
      <c r="J991" t="s">
        <v>5033</v>
      </c>
      <c r="K991" t="s">
        <v>42</v>
      </c>
      <c r="L991" t="s">
        <v>11295</v>
      </c>
      <c r="M991" t="s">
        <v>43</v>
      </c>
      <c r="N991" t="s">
        <v>2267</v>
      </c>
      <c r="O991" t="s">
        <v>31</v>
      </c>
      <c r="P991" t="s">
        <v>64</v>
      </c>
      <c r="Q991" t="s">
        <v>2268</v>
      </c>
      <c r="R991">
        <v>629.64</v>
      </c>
      <c r="S991">
        <v>9</v>
      </c>
      <c r="T991">
        <v>0</v>
      </c>
      <c r="U991">
        <v>107.03879999999994</v>
      </c>
      <c r="V991" t="s">
        <v>7166</v>
      </c>
      <c r="W991" t="s">
        <v>10944</v>
      </c>
    </row>
    <row r="992" spans="1:23" x14ac:dyDescent="0.3">
      <c r="A992">
        <v>9171</v>
      </c>
      <c r="B992" t="s">
        <v>10474</v>
      </c>
      <c r="C992" s="6">
        <v>42705</v>
      </c>
      <c r="D992" s="6">
        <v>42705</v>
      </c>
      <c r="E992" t="s">
        <v>1292</v>
      </c>
      <c r="F992" t="s">
        <v>6486</v>
      </c>
      <c r="G992" t="s">
        <v>6487</v>
      </c>
      <c r="H992" t="s">
        <v>101</v>
      </c>
      <c r="I992" t="s">
        <v>26</v>
      </c>
      <c r="J992" t="s">
        <v>8833</v>
      </c>
      <c r="K992" t="s">
        <v>42</v>
      </c>
      <c r="L992" t="s">
        <v>11512</v>
      </c>
      <c r="M992" t="s">
        <v>43</v>
      </c>
      <c r="N992" t="s">
        <v>1816</v>
      </c>
      <c r="O992" t="s">
        <v>31</v>
      </c>
      <c r="P992" t="s">
        <v>64</v>
      </c>
      <c r="Q992" t="s">
        <v>1817</v>
      </c>
      <c r="R992">
        <v>31.96</v>
      </c>
      <c r="S992">
        <v>2</v>
      </c>
      <c r="T992">
        <v>0</v>
      </c>
      <c r="U992">
        <v>1.597999999999999</v>
      </c>
      <c r="V992" t="s">
        <v>7166</v>
      </c>
      <c r="W992" t="s">
        <v>10944</v>
      </c>
    </row>
    <row r="993" spans="1:23" x14ac:dyDescent="0.3">
      <c r="A993">
        <v>9185</v>
      </c>
      <c r="B993" t="s">
        <v>10478</v>
      </c>
      <c r="C993" s="6">
        <v>42954</v>
      </c>
      <c r="D993" s="6">
        <v>42958</v>
      </c>
      <c r="E993" t="s">
        <v>49</v>
      </c>
      <c r="F993" t="s">
        <v>1260</v>
      </c>
      <c r="G993" t="s">
        <v>1261</v>
      </c>
      <c r="H993" t="s">
        <v>25</v>
      </c>
      <c r="I993" t="s">
        <v>26</v>
      </c>
      <c r="J993" t="s">
        <v>3980</v>
      </c>
      <c r="K993" t="s">
        <v>42</v>
      </c>
      <c r="L993" t="s">
        <v>11222</v>
      </c>
      <c r="M993" t="s">
        <v>43</v>
      </c>
      <c r="N993" t="s">
        <v>169</v>
      </c>
      <c r="O993" t="s">
        <v>31</v>
      </c>
      <c r="P993" t="s">
        <v>64</v>
      </c>
      <c r="Q993" t="s">
        <v>170</v>
      </c>
      <c r="R993">
        <v>51.75</v>
      </c>
      <c r="S993">
        <v>1</v>
      </c>
      <c r="T993">
        <v>0</v>
      </c>
      <c r="U993">
        <v>15.524999999999999</v>
      </c>
      <c r="V993" t="s">
        <v>7166</v>
      </c>
      <c r="W993" t="s">
        <v>10944</v>
      </c>
    </row>
    <row r="994" spans="1:23" x14ac:dyDescent="0.3">
      <c r="A994">
        <v>9349</v>
      </c>
      <c r="B994" t="s">
        <v>10571</v>
      </c>
      <c r="C994" s="6">
        <v>42726</v>
      </c>
      <c r="D994" s="6">
        <v>42732</v>
      </c>
      <c r="E994" t="s">
        <v>49</v>
      </c>
      <c r="F994" t="s">
        <v>363</v>
      </c>
      <c r="G994" t="s">
        <v>364</v>
      </c>
      <c r="H994" t="s">
        <v>25</v>
      </c>
      <c r="I994" t="s">
        <v>26</v>
      </c>
      <c r="J994" t="s">
        <v>7974</v>
      </c>
      <c r="K994" t="s">
        <v>42</v>
      </c>
      <c r="L994" t="s">
        <v>11463</v>
      </c>
      <c r="M994" t="s">
        <v>43</v>
      </c>
      <c r="N994" t="s">
        <v>9194</v>
      </c>
      <c r="O994" t="s">
        <v>31</v>
      </c>
      <c r="P994" t="s">
        <v>64</v>
      </c>
      <c r="Q994" t="s">
        <v>9195</v>
      </c>
      <c r="R994">
        <v>842.72</v>
      </c>
      <c r="S994">
        <v>8</v>
      </c>
      <c r="T994">
        <v>0</v>
      </c>
      <c r="U994">
        <v>202.25279999999998</v>
      </c>
      <c r="V994" t="s">
        <v>7166</v>
      </c>
      <c r="W994" t="s">
        <v>10944</v>
      </c>
    </row>
    <row r="995" spans="1:23" x14ac:dyDescent="0.3">
      <c r="A995">
        <v>9350</v>
      </c>
      <c r="B995" t="s">
        <v>10571</v>
      </c>
      <c r="C995" s="6">
        <v>42726</v>
      </c>
      <c r="D995" s="6">
        <v>42732</v>
      </c>
      <c r="E995" t="s">
        <v>49</v>
      </c>
      <c r="F995" t="s">
        <v>363</v>
      </c>
      <c r="G995" t="s">
        <v>364</v>
      </c>
      <c r="H995" t="s">
        <v>25</v>
      </c>
      <c r="I995" t="s">
        <v>26</v>
      </c>
      <c r="J995" t="s">
        <v>7974</v>
      </c>
      <c r="K995" t="s">
        <v>42</v>
      </c>
      <c r="L995" t="s">
        <v>11463</v>
      </c>
      <c r="M995" t="s">
        <v>43</v>
      </c>
      <c r="N995" t="s">
        <v>482</v>
      </c>
      <c r="O995" t="s">
        <v>31</v>
      </c>
      <c r="P995" t="s">
        <v>64</v>
      </c>
      <c r="Q995" t="s">
        <v>483</v>
      </c>
      <c r="R995">
        <v>41.96</v>
      </c>
      <c r="S995">
        <v>2</v>
      </c>
      <c r="T995">
        <v>0</v>
      </c>
      <c r="U995">
        <v>10.909600000000001</v>
      </c>
      <c r="V995" t="s">
        <v>7166</v>
      </c>
      <c r="W995" t="s">
        <v>10944</v>
      </c>
    </row>
    <row r="996" spans="1:23" x14ac:dyDescent="0.3">
      <c r="A996">
        <v>9575</v>
      </c>
      <c r="B996" t="s">
        <v>10716</v>
      </c>
      <c r="C996" s="6">
        <v>42229</v>
      </c>
      <c r="D996" s="6">
        <v>42229</v>
      </c>
      <c r="E996" t="s">
        <v>1292</v>
      </c>
      <c r="F996" t="s">
        <v>143</v>
      </c>
      <c r="G996" t="s">
        <v>144</v>
      </c>
      <c r="H996" t="s">
        <v>25</v>
      </c>
      <c r="I996" t="s">
        <v>26</v>
      </c>
      <c r="J996" t="s">
        <v>4047</v>
      </c>
      <c r="K996" t="s">
        <v>42</v>
      </c>
      <c r="L996" t="s">
        <v>11225</v>
      </c>
      <c r="M996" t="s">
        <v>43</v>
      </c>
      <c r="N996" t="s">
        <v>4702</v>
      </c>
      <c r="O996" t="s">
        <v>31</v>
      </c>
      <c r="P996" t="s">
        <v>64</v>
      </c>
      <c r="Q996" t="s">
        <v>4703</v>
      </c>
      <c r="R996">
        <v>31.56</v>
      </c>
      <c r="S996">
        <v>3</v>
      </c>
      <c r="T996">
        <v>0</v>
      </c>
      <c r="U996">
        <v>10.4148</v>
      </c>
      <c r="V996" t="s">
        <v>7166</v>
      </c>
      <c r="W996" t="s">
        <v>10944</v>
      </c>
    </row>
    <row r="997" spans="1:23" x14ac:dyDescent="0.3">
      <c r="A997">
        <v>9599</v>
      </c>
      <c r="B997" t="s">
        <v>10730</v>
      </c>
      <c r="C997" s="6">
        <v>42266</v>
      </c>
      <c r="D997" s="6">
        <v>42270</v>
      </c>
      <c r="E997" t="s">
        <v>49</v>
      </c>
      <c r="F997" t="s">
        <v>8240</v>
      </c>
      <c r="G997" t="s">
        <v>8241</v>
      </c>
      <c r="H997" t="s">
        <v>101</v>
      </c>
      <c r="I997" t="s">
        <v>26</v>
      </c>
      <c r="J997" t="s">
        <v>5402</v>
      </c>
      <c r="K997" t="s">
        <v>42</v>
      </c>
      <c r="L997" t="s">
        <v>11322</v>
      </c>
      <c r="M997" t="s">
        <v>43</v>
      </c>
      <c r="N997" t="s">
        <v>6339</v>
      </c>
      <c r="O997" t="s">
        <v>31</v>
      </c>
      <c r="P997" t="s">
        <v>64</v>
      </c>
      <c r="Q997" t="s">
        <v>6340</v>
      </c>
      <c r="R997">
        <v>60.84</v>
      </c>
      <c r="S997">
        <v>3</v>
      </c>
      <c r="T997">
        <v>0</v>
      </c>
      <c r="U997">
        <v>19.468799999999998</v>
      </c>
      <c r="V997" t="s">
        <v>7166</v>
      </c>
      <c r="W997" t="s">
        <v>10944</v>
      </c>
    </row>
    <row r="998" spans="1:23" x14ac:dyDescent="0.3">
      <c r="A998">
        <v>9676</v>
      </c>
      <c r="B998" t="s">
        <v>10779</v>
      </c>
      <c r="C998" s="6">
        <v>42496</v>
      </c>
      <c r="D998" s="6">
        <v>42500</v>
      </c>
      <c r="E998" t="s">
        <v>49</v>
      </c>
      <c r="F998" t="s">
        <v>3583</v>
      </c>
      <c r="G998" t="s">
        <v>3584</v>
      </c>
      <c r="H998" t="s">
        <v>25</v>
      </c>
      <c r="I998" t="s">
        <v>26</v>
      </c>
      <c r="J998" t="s">
        <v>5961</v>
      </c>
      <c r="K998" t="s">
        <v>42</v>
      </c>
      <c r="L998" t="s">
        <v>11353</v>
      </c>
      <c r="M998" t="s">
        <v>43</v>
      </c>
      <c r="N998" t="s">
        <v>4662</v>
      </c>
      <c r="O998" t="s">
        <v>31</v>
      </c>
      <c r="P998" t="s">
        <v>64</v>
      </c>
      <c r="Q998" t="s">
        <v>4663</v>
      </c>
      <c r="R998">
        <v>41.6</v>
      </c>
      <c r="S998">
        <v>4</v>
      </c>
      <c r="T998">
        <v>0</v>
      </c>
      <c r="U998">
        <v>14.143999999999998</v>
      </c>
      <c r="V998" t="s">
        <v>7166</v>
      </c>
      <c r="W998" t="s">
        <v>10944</v>
      </c>
    </row>
    <row r="999" spans="1:23" x14ac:dyDescent="0.3">
      <c r="A999">
        <v>9906</v>
      </c>
      <c r="B999" t="s">
        <v>10896</v>
      </c>
      <c r="C999" s="6">
        <v>42260</v>
      </c>
      <c r="D999" s="6">
        <v>42262</v>
      </c>
      <c r="E999" t="s">
        <v>187</v>
      </c>
      <c r="F999" t="s">
        <v>5639</v>
      </c>
      <c r="G999" t="s">
        <v>5640</v>
      </c>
      <c r="H999" t="s">
        <v>40</v>
      </c>
      <c r="I999" t="s">
        <v>26</v>
      </c>
      <c r="J999" t="s">
        <v>1887</v>
      </c>
      <c r="K999" t="s">
        <v>42</v>
      </c>
      <c r="L999" t="s">
        <v>11102</v>
      </c>
      <c r="M999" t="s">
        <v>43</v>
      </c>
      <c r="N999" t="s">
        <v>4636</v>
      </c>
      <c r="O999" t="s">
        <v>31</v>
      </c>
      <c r="P999" t="s">
        <v>64</v>
      </c>
      <c r="Q999" t="s">
        <v>4637</v>
      </c>
      <c r="R999">
        <v>131.88</v>
      </c>
      <c r="S999">
        <v>7</v>
      </c>
      <c r="T999">
        <v>0</v>
      </c>
      <c r="U999">
        <v>55.389600000000002</v>
      </c>
      <c r="V999" t="s">
        <v>7166</v>
      </c>
      <c r="W999" t="s">
        <v>10944</v>
      </c>
    </row>
    <row r="1000" spans="1:23" x14ac:dyDescent="0.3">
      <c r="A1000">
        <v>9909</v>
      </c>
      <c r="B1000" t="s">
        <v>10896</v>
      </c>
      <c r="C1000" s="6">
        <v>42260</v>
      </c>
      <c r="D1000" s="6">
        <v>42262</v>
      </c>
      <c r="E1000" t="s">
        <v>187</v>
      </c>
      <c r="F1000" t="s">
        <v>5639</v>
      </c>
      <c r="G1000" t="s">
        <v>5640</v>
      </c>
      <c r="H1000" t="s">
        <v>40</v>
      </c>
      <c r="I1000" t="s">
        <v>26</v>
      </c>
      <c r="J1000" t="s">
        <v>1887</v>
      </c>
      <c r="K1000" t="s">
        <v>42</v>
      </c>
      <c r="L1000" t="s">
        <v>11102</v>
      </c>
      <c r="M1000" t="s">
        <v>43</v>
      </c>
      <c r="N1000" t="s">
        <v>6295</v>
      </c>
      <c r="O1000" t="s">
        <v>31</v>
      </c>
      <c r="P1000" t="s">
        <v>64</v>
      </c>
      <c r="Q1000" t="s">
        <v>6296</v>
      </c>
      <c r="R1000">
        <v>207.35</v>
      </c>
      <c r="S1000">
        <v>5</v>
      </c>
      <c r="T1000">
        <v>0</v>
      </c>
      <c r="U1000">
        <v>24.881999999999991</v>
      </c>
      <c r="V1000" t="s">
        <v>7166</v>
      </c>
      <c r="W1000" t="s">
        <v>10944</v>
      </c>
    </row>
    <row r="1001" spans="1:23" x14ac:dyDescent="0.3">
      <c r="A1001">
        <v>9910</v>
      </c>
      <c r="B1001" t="s">
        <v>10896</v>
      </c>
      <c r="C1001" s="6">
        <v>42260</v>
      </c>
      <c r="D1001" s="6">
        <v>42262</v>
      </c>
      <c r="E1001" t="s">
        <v>187</v>
      </c>
      <c r="F1001" t="s">
        <v>5639</v>
      </c>
      <c r="G1001" t="s">
        <v>5640</v>
      </c>
      <c r="H1001" t="s">
        <v>40</v>
      </c>
      <c r="I1001" t="s">
        <v>26</v>
      </c>
      <c r="J1001" t="s">
        <v>1887</v>
      </c>
      <c r="K1001" t="s">
        <v>42</v>
      </c>
      <c r="L1001" t="s">
        <v>11102</v>
      </c>
      <c r="M1001" t="s">
        <v>43</v>
      </c>
      <c r="N1001" t="s">
        <v>3704</v>
      </c>
      <c r="O1001" t="s">
        <v>31</v>
      </c>
      <c r="P1001" t="s">
        <v>64</v>
      </c>
      <c r="Q1001" t="s">
        <v>3705</v>
      </c>
      <c r="R1001">
        <v>44.67</v>
      </c>
      <c r="S1001">
        <v>3</v>
      </c>
      <c r="T1001">
        <v>0</v>
      </c>
      <c r="U1001">
        <v>12.060900000000002</v>
      </c>
      <c r="V1001" t="s">
        <v>7166</v>
      </c>
      <c r="W1001" t="s">
        <v>10944</v>
      </c>
    </row>
    <row r="1002" spans="1:23" x14ac:dyDescent="0.3">
      <c r="A1002">
        <v>9991</v>
      </c>
      <c r="B1002" t="s">
        <v>10937</v>
      </c>
      <c r="C1002" s="6">
        <v>42792</v>
      </c>
      <c r="D1002" s="6">
        <v>42797</v>
      </c>
      <c r="E1002" t="s">
        <v>49</v>
      </c>
      <c r="F1002" t="s">
        <v>643</v>
      </c>
      <c r="G1002" t="s">
        <v>644</v>
      </c>
      <c r="H1002" t="s">
        <v>25</v>
      </c>
      <c r="I1002" t="s">
        <v>26</v>
      </c>
      <c r="J1002" t="s">
        <v>1715</v>
      </c>
      <c r="K1002" t="s">
        <v>42</v>
      </c>
      <c r="L1002" t="s">
        <v>11090</v>
      </c>
      <c r="M1002" t="s">
        <v>43</v>
      </c>
      <c r="N1002" t="s">
        <v>8510</v>
      </c>
      <c r="O1002" t="s">
        <v>31</v>
      </c>
      <c r="P1002" t="s">
        <v>64</v>
      </c>
      <c r="Q1002" t="s">
        <v>8511</v>
      </c>
      <c r="R1002">
        <v>91.96</v>
      </c>
      <c r="S1002">
        <v>2</v>
      </c>
      <c r="T1002">
        <v>0</v>
      </c>
      <c r="U1002">
        <v>15.633199999999988</v>
      </c>
      <c r="V1002" t="s">
        <v>7166</v>
      </c>
      <c r="W1002" t="s">
        <v>10940</v>
      </c>
    </row>
    <row r="1003" spans="1:23" x14ac:dyDescent="0.3">
      <c r="A1003">
        <v>136</v>
      </c>
      <c r="B1003" t="s">
        <v>563</v>
      </c>
      <c r="C1003" s="6">
        <v>42656</v>
      </c>
      <c r="D1003" s="6">
        <v>42662</v>
      </c>
      <c r="E1003" t="s">
        <v>49</v>
      </c>
      <c r="F1003" t="s">
        <v>564</v>
      </c>
      <c r="G1003" t="s">
        <v>565</v>
      </c>
      <c r="H1003" t="s">
        <v>25</v>
      </c>
      <c r="I1003" t="s">
        <v>26</v>
      </c>
      <c r="J1003" t="s">
        <v>566</v>
      </c>
      <c r="K1003" t="s">
        <v>42</v>
      </c>
      <c r="L1003" t="s">
        <v>10970</v>
      </c>
      <c r="M1003" t="s">
        <v>43</v>
      </c>
      <c r="N1003" t="s">
        <v>571</v>
      </c>
      <c r="O1003" t="s">
        <v>45</v>
      </c>
      <c r="P1003" t="s">
        <v>67</v>
      </c>
      <c r="Q1003" t="s">
        <v>572</v>
      </c>
      <c r="R1003">
        <v>11.52</v>
      </c>
      <c r="S1003">
        <v>4</v>
      </c>
      <c r="T1003">
        <v>0</v>
      </c>
      <c r="U1003">
        <v>3.4559999999999995</v>
      </c>
      <c r="V1003" t="s">
        <v>7166</v>
      </c>
      <c r="W1003" t="s">
        <v>10940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89DA-B58E-4CCC-B43B-5DB4238D88F3}">
  <dimension ref="O16:Q33"/>
  <sheetViews>
    <sheetView showGridLines="0" topLeftCell="A13" workbookViewId="0">
      <selection activeCell="O16" sqref="O16"/>
    </sheetView>
  </sheetViews>
  <sheetFormatPr defaultRowHeight="14.4" x14ac:dyDescent="0.3"/>
  <cols>
    <col min="1" max="14" width="8.88671875" style="1"/>
    <col min="15" max="15" width="12.6640625" style="1" bestFit="1" customWidth="1"/>
    <col min="16" max="16" width="15.88671875" style="1" bestFit="1" customWidth="1"/>
    <col min="17" max="17" width="12.44140625" style="1" bestFit="1" customWidth="1"/>
    <col min="18" max="16384" width="8.88671875" style="1"/>
  </cols>
  <sheetData>
    <row r="16" spans="15:17" ht="18" x14ac:dyDescent="0.3">
      <c r="O16" s="11" t="s">
        <v>11606</v>
      </c>
      <c r="P16" s="10" t="s">
        <v>11607</v>
      </c>
      <c r="Q16" s="10" t="s">
        <v>11608</v>
      </c>
    </row>
    <row r="17" spans="15:17" x14ac:dyDescent="0.3">
      <c r="O17" s="8">
        <v>2297200.8602999737</v>
      </c>
      <c r="P17" s="9">
        <v>0.12467217240315706</v>
      </c>
      <c r="Q17" s="8">
        <v>286397.02169999905</v>
      </c>
    </row>
    <row r="18" spans="15:17" x14ac:dyDescent="0.3">
      <c r="O18"/>
      <c r="P18"/>
      <c r="Q18"/>
    </row>
    <row r="19" spans="15:17" x14ac:dyDescent="0.3">
      <c r="O19"/>
      <c r="P19"/>
      <c r="Q19"/>
    </row>
    <row r="20" spans="15:17" x14ac:dyDescent="0.3">
      <c r="O20"/>
      <c r="P20"/>
      <c r="Q20"/>
    </row>
    <row r="21" spans="15:17" x14ac:dyDescent="0.3">
      <c r="O21"/>
      <c r="P21"/>
      <c r="Q21"/>
    </row>
    <row r="22" spans="15:17" x14ac:dyDescent="0.3">
      <c r="O22"/>
      <c r="P22"/>
      <c r="Q22"/>
    </row>
    <row r="23" spans="15:17" x14ac:dyDescent="0.3">
      <c r="O23"/>
      <c r="P23"/>
      <c r="Q23"/>
    </row>
    <row r="24" spans="15:17" x14ac:dyDescent="0.3">
      <c r="O24"/>
      <c r="P24"/>
      <c r="Q24"/>
    </row>
    <row r="25" spans="15:17" x14ac:dyDescent="0.3">
      <c r="O25"/>
      <c r="P25"/>
      <c r="Q25"/>
    </row>
    <row r="26" spans="15:17" x14ac:dyDescent="0.3">
      <c r="O26"/>
      <c r="P26"/>
      <c r="Q26"/>
    </row>
    <row r="27" spans="15:17" x14ac:dyDescent="0.3">
      <c r="O27"/>
      <c r="P27"/>
      <c r="Q27"/>
    </row>
    <row r="28" spans="15:17" x14ac:dyDescent="0.3">
      <c r="O28"/>
      <c r="P28"/>
      <c r="Q28"/>
    </row>
    <row r="29" spans="15:17" x14ac:dyDescent="0.3">
      <c r="O29"/>
      <c r="P29"/>
      <c r="Q29"/>
    </row>
    <row r="30" spans="15:17" x14ac:dyDescent="0.3">
      <c r="O30"/>
      <c r="P30"/>
      <c r="Q30"/>
    </row>
    <row r="31" spans="15:17" x14ac:dyDescent="0.3">
      <c r="O31"/>
      <c r="P31"/>
      <c r="Q31"/>
    </row>
    <row r="32" spans="15:17" x14ac:dyDescent="0.3">
      <c r="O32"/>
      <c r="P32"/>
      <c r="Q32"/>
    </row>
    <row r="33" spans="15:17" x14ac:dyDescent="0.3">
      <c r="O33"/>
      <c r="P33"/>
      <c r="Q3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DE42166-1B90-4C02-8D17-315C5969B91F}">
  <ds:schemaRefs/>
</ds:datastoreItem>
</file>

<file path=customXml/itemProps2.xml><?xml version="1.0" encoding="utf-8"?>
<ds:datastoreItem xmlns:ds="http://schemas.openxmlformats.org/officeDocument/2006/customXml" ds:itemID="{ADEEC446-DADD-47B1-8899-983769B0FF1F}">
  <ds:schemaRefs>
    <ds:schemaRef ds:uri="http://schemas.microsoft.com/DataMashup"/>
  </ds:schemaRefs>
</ds:datastoreItem>
</file>

<file path=customXml/itemProps3.xml><?xml version="1.0" encoding="utf-8"?>
<ds:datastoreItem xmlns:ds="http://schemas.openxmlformats.org/officeDocument/2006/customXml" ds:itemID="{9DC340B0-9ADE-40CF-B440-72FEBB4F9F17}">
  <ds:schemaRefs/>
</ds:datastoreItem>
</file>

<file path=customXml/itemProps4.xml><?xml version="1.0" encoding="utf-8"?>
<ds:datastoreItem xmlns:ds="http://schemas.openxmlformats.org/officeDocument/2006/customXml" ds:itemID="{67153E34-A8EF-4D71-A329-4F15BA622B7F}">
  <ds:schemaRefs/>
</ds:datastoreItem>
</file>

<file path=customXml/itemProps5.xml><?xml version="1.0" encoding="utf-8"?>
<ds:datastoreItem xmlns:ds="http://schemas.openxmlformats.org/officeDocument/2006/customXml" ds:itemID="{4BC2ABC9-F689-4734-8076-8EAC3B6D2DBD}">
  <ds:schemaRefs/>
</ds:datastoreItem>
</file>

<file path=customXml/itemProps6.xml><?xml version="1.0" encoding="utf-8"?>
<ds:datastoreItem xmlns:ds="http://schemas.openxmlformats.org/officeDocument/2006/customXml" ds:itemID="{32F02140-0E69-49A7-9E30-BDC1B1EC3D77}">
  <ds:schemaRefs/>
</ds:datastoreItem>
</file>

<file path=customXml/itemProps7.xml><?xml version="1.0" encoding="utf-8"?>
<ds:datastoreItem xmlns:ds="http://schemas.openxmlformats.org/officeDocument/2006/customXml" ds:itemID="{AD4C0062-EB6B-4AA7-B83C-FBB6649D7F49}">
  <ds:schemaRefs/>
</ds:datastoreItem>
</file>

<file path=customXml/itemProps8.xml><?xml version="1.0" encoding="utf-8"?>
<ds:datastoreItem xmlns:ds="http://schemas.openxmlformats.org/officeDocument/2006/customXml" ds:itemID="{E5E4B2C6-59D9-4DE5-A044-B6E503D55DAB}">
  <ds:schemaRefs/>
</ds:datastoreItem>
</file>

<file path=customXml/itemProps9.xml><?xml version="1.0" encoding="utf-8"?>
<ds:datastoreItem xmlns:ds="http://schemas.openxmlformats.org/officeDocument/2006/customXml" ds:itemID="{95413A43-1D20-4925-BF12-0CCC13555C96}">
  <ds:schemaRefs/>
</ds:datastoreItem>
</file>

<file path=customXml/itemProps10.xml><?xml version="1.0" encoding="utf-8"?>
<ds:datastoreItem xmlns:ds="http://schemas.openxmlformats.org/officeDocument/2006/customXml" ds:itemID="{0AFB6FA6-B005-41C8-BCB5-011173CA29A4}">
  <ds:schemaRefs/>
</ds:datastoreItem>
</file>

<file path=customXml/itemProps11.xml><?xml version="1.0" encoding="utf-8"?>
<ds:datastoreItem xmlns:ds="http://schemas.openxmlformats.org/officeDocument/2006/customXml" ds:itemID="{A03A064A-F4E9-4FD2-B6A7-5D4CB0FAC744}">
  <ds:schemaRefs/>
</ds:datastoreItem>
</file>

<file path=customXml/itemProps12.xml><?xml version="1.0" encoding="utf-8"?>
<ds:datastoreItem xmlns:ds="http://schemas.openxmlformats.org/officeDocument/2006/customXml" ds:itemID="{EF8A52C6-BF10-4A6E-9CD7-605A8270B60D}">
  <ds:schemaRefs/>
</ds:datastoreItem>
</file>

<file path=customXml/itemProps13.xml><?xml version="1.0" encoding="utf-8"?>
<ds:datastoreItem xmlns:ds="http://schemas.openxmlformats.org/officeDocument/2006/customXml" ds:itemID="{BCF17149-CCFE-4497-8922-30D97B78B511}">
  <ds:schemaRefs/>
</ds:datastoreItem>
</file>

<file path=customXml/itemProps14.xml><?xml version="1.0" encoding="utf-8"?>
<ds:datastoreItem xmlns:ds="http://schemas.openxmlformats.org/officeDocument/2006/customXml" ds:itemID="{4B944A1D-D5D6-4100-85FE-3AFD6BB38E52}">
  <ds:schemaRefs/>
</ds:datastoreItem>
</file>

<file path=customXml/itemProps15.xml><?xml version="1.0" encoding="utf-8"?>
<ds:datastoreItem xmlns:ds="http://schemas.openxmlformats.org/officeDocument/2006/customXml" ds:itemID="{ADFE759B-D07D-488B-B4EF-8DDE0A2789BB}">
  <ds:schemaRefs/>
</ds:datastoreItem>
</file>

<file path=customXml/itemProps16.xml><?xml version="1.0" encoding="utf-8"?>
<ds:datastoreItem xmlns:ds="http://schemas.openxmlformats.org/officeDocument/2006/customXml" ds:itemID="{21DD7E2F-1AF1-4CB9-80A8-24A8C73B4F24}">
  <ds:schemaRefs/>
</ds:datastoreItem>
</file>

<file path=customXml/itemProps17.xml><?xml version="1.0" encoding="utf-8"?>
<ds:datastoreItem xmlns:ds="http://schemas.openxmlformats.org/officeDocument/2006/customXml" ds:itemID="{EFE41003-5BB0-41A6-9E3D-56BB37283E5D}">
  <ds:schemaRefs/>
</ds:datastoreItem>
</file>

<file path=customXml/itemProps18.xml><?xml version="1.0" encoding="utf-8"?>
<ds:datastoreItem xmlns:ds="http://schemas.openxmlformats.org/officeDocument/2006/customXml" ds:itemID="{0897CA2A-ADE6-4C47-A54A-07ED936C293F}">
  <ds:schemaRefs/>
</ds:datastoreItem>
</file>

<file path=customXml/itemProps19.xml><?xml version="1.0" encoding="utf-8"?>
<ds:datastoreItem xmlns:ds="http://schemas.openxmlformats.org/officeDocument/2006/customXml" ds:itemID="{374FF32A-169A-4F7D-9583-12719ABF978A}">
  <ds:schemaRefs/>
</ds:datastoreItem>
</file>

<file path=customXml/itemProps20.xml><?xml version="1.0" encoding="utf-8"?>
<ds:datastoreItem xmlns:ds="http://schemas.openxmlformats.org/officeDocument/2006/customXml" ds:itemID="{21DE039D-CB3E-4867-B8C9-8C739B34CD68}">
  <ds:schemaRefs/>
</ds:datastoreItem>
</file>

<file path=customXml/itemProps21.xml><?xml version="1.0" encoding="utf-8"?>
<ds:datastoreItem xmlns:ds="http://schemas.openxmlformats.org/officeDocument/2006/customXml" ds:itemID="{77CE24F8-9FF5-47F3-A6D7-188EB6D34E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RawOrders</vt:lpstr>
      <vt:lpstr>RawReturns</vt:lpstr>
      <vt:lpstr>RawPeople</vt:lpstr>
      <vt:lpstr>FactOrders</vt:lpstr>
      <vt:lpstr>Pivot Work</vt:lpstr>
      <vt:lpstr>Sheet3</vt:lpstr>
      <vt:lpstr>Dashboard</vt:lpstr>
      <vt:lpstr>DimProducts</vt:lpstr>
      <vt:lpstr>DimRegion</vt:lpstr>
      <vt:lpstr>DimCustomers</vt:lpstr>
      <vt:lpstr>DimShipMode</vt:lpstr>
      <vt:lpstr>DimShipDate</vt:lpstr>
      <vt:lpstr>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Mayur Nalgirkar</cp:lastModifiedBy>
  <dcterms:created xsi:type="dcterms:W3CDTF">2026-09-15T18:29:11Z</dcterms:created>
  <dcterms:modified xsi:type="dcterms:W3CDTF">2026-09-16T05:27:27Z</dcterms:modified>
</cp:coreProperties>
</file>