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Login and Registration" sheetId="2" r:id="rId5"/>
    <sheet state="visible" name="Product Search" sheetId="3" r:id="rId6"/>
    <sheet state="visible" name="Product Details" sheetId="4" r:id="rId7"/>
  </sheets>
  <definedNames>
    <definedName hidden="1" localSheetId="3" name="_xlnm._FilterDatabase">'Product Details'!$A$1:$N$15</definedName>
  </definedNames>
  <calcPr/>
  <extLst>
    <ext uri="GoogleSheetsCustomDataVersion2">
      <go:sheetsCustomData xmlns:go="http://customooxmlschemas.google.com/" r:id="rId8" roundtripDataChecksum="8sIOD/JrSPLg7123nmkO8+ZzOX2VfqtwCbzW+7f/cCQ="/>
    </ext>
  </extLst>
</workbook>
</file>

<file path=xl/sharedStrings.xml><?xml version="1.0" encoding="utf-8"?>
<sst xmlns="http://schemas.openxmlformats.org/spreadsheetml/2006/main" count="576" uniqueCount="251">
  <si>
    <t>Scenario TID</t>
  </si>
  <si>
    <t>Test Case Id</t>
  </si>
  <si>
    <t>Test Case Template for Project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</si>
  <si>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</si>
  <si>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</si>
  <si>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</si>
  <si>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</si>
  <si>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</si>
  <si>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</si>
  <si>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</si>
  <si>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</si>
  <si>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</si>
  <si>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</si>
  <si>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Is Automated</t>
  </si>
  <si>
    <t xml:space="preserve"> Test Scenario</t>
  </si>
  <si>
    <t>Project Name</t>
  </si>
  <si>
    <t>OpenCart</t>
  </si>
  <si>
    <t>TC301</t>
  </si>
  <si>
    <t>View Product botton is accessable</t>
  </si>
  <si>
    <t>Module Name</t>
  </si>
  <si>
    <t>TC201</t>
  </si>
  <si>
    <t>Valid search term</t>
  </si>
  <si>
    <t>Verify search functionality with valid search term</t>
  </si>
  <si>
    <t>User is on the home page</t>
  </si>
  <si>
    <t>1. Enter a valid search term in the search bar  
 2. Click the search button or press enter</t>
  </si>
  <si>
    <t>login Page</t>
  </si>
  <si>
    <t>The search results should display products related to the search term</t>
  </si>
  <si>
    <t>Pass</t>
  </si>
  <si>
    <t xml:space="preserve">Created By </t>
  </si>
  <si>
    <t>Pramod</t>
  </si>
  <si>
    <t>Created Date</t>
  </si>
  <si>
    <t>TC202</t>
  </si>
  <si>
    <t>Invalid search term</t>
  </si>
  <si>
    <t>Verify search functionality with invalid search term</t>
  </si>
  <si>
    <t>1. Enter an invalid search term in the search bar
 2. Click the search button or press enter</t>
  </si>
  <si>
    <t>The search results should not display any products and should prompt user with a message indicating "no results found"</t>
  </si>
  <si>
    <t>Failed</t>
  </si>
  <si>
    <t>User is on Home Page</t>
  </si>
  <si>
    <t>Click on View Product</t>
  </si>
  <si>
    <t>Product details web page is displayed</t>
  </si>
  <si>
    <t>TC203</t>
  </si>
  <si>
    <t>Blank search term</t>
  </si>
  <si>
    <t>1. Login and Registration</t>
  </si>
  <si>
    <t>Verify search functionality with blank search term</t>
  </si>
  <si>
    <t>1. Leave the search bar blank
2. Click the search button or press enter</t>
  </si>
  <si>
    <t>The search results should not display any products and should prompt user with a message indicating "please enter a search term"</t>
  </si>
  <si>
    <t>Peer Review By</t>
  </si>
  <si>
    <t>Amit</t>
  </si>
  <si>
    <t>Peer Reviewed Date</t>
  </si>
  <si>
    <t>TC204</t>
  </si>
  <si>
    <t>Multiple search terms</t>
  </si>
  <si>
    <t>Verify search functionality with multiple search terms</t>
  </si>
  <si>
    <t>TC302</t>
  </si>
  <si>
    <t>Verify product category is displayed</t>
  </si>
  <si>
    <t>User is on the product details page</t>
  </si>
  <si>
    <t>1. Enter multiple search terms in the search bar
2. Click the search button or press enter</t>
  </si>
  <si>
    <t>The search results should display products related to all the search terms</t>
  </si>
  <si>
    <t>1. Open the product details page.
2. Observe the category</t>
  </si>
  <si>
    <t>Product details category is displayed</t>
  </si>
  <si>
    <t>Total number of test case</t>
  </si>
  <si>
    <t>TC205</t>
  </si>
  <si>
    <t>Search by product name</t>
  </si>
  <si>
    <t>Verify search functionality by product name</t>
  </si>
  <si>
    <t>1. Enter a valid product name in the search bar
2. Click the search button or press enter</t>
  </si>
  <si>
    <t>The search results should display products related to the product name</t>
  </si>
  <si>
    <t>TC304</t>
  </si>
  <si>
    <t>Verify product availability is displayed</t>
  </si>
  <si>
    <t>1. Open the product details page.
2. Observe the product availability.</t>
  </si>
  <si>
    <t>Product availability is displayed</t>
  </si>
  <si>
    <t>TC206</t>
  </si>
  <si>
    <t>Search by product price range</t>
  </si>
  <si>
    <t>Verify search functionality by product price range</t>
  </si>
  <si>
    <t>1. Enter a price range in the search bar using the following format: "min price - max price"
2. Click the search button or press enter</t>
  </si>
  <si>
    <t>The search results should display products within the specified price range</t>
  </si>
  <si>
    <t>No Bar for Price Range</t>
  </si>
  <si>
    <t>TC305</t>
  </si>
  <si>
    <t>Blocked</t>
  </si>
  <si>
    <t>Verify product condition is displayed</t>
  </si>
  <si>
    <t>1. Open the product details page.
2. Observe the product condition.</t>
  </si>
  <si>
    <t>Product condition is displayed</t>
  </si>
  <si>
    <t>TC207</t>
  </si>
  <si>
    <t>Search using filters</t>
  </si>
  <si>
    <t>Verify search functionality using filters</t>
  </si>
  <si>
    <t>1. Apply one or more filters such as category, brand, price range, etc.
2. Click the search button or press enter</t>
  </si>
  <si>
    <t>TC306</t>
  </si>
  <si>
    <t>The search results should display products based on the applied filters</t>
  </si>
  <si>
    <t>No filter button</t>
  </si>
  <si>
    <t>Verify product brand is displayed</t>
  </si>
  <si>
    <t>Test Scenario TID</t>
  </si>
  <si>
    <t>1. Open the product details page.
2. Observe the product brand.</t>
  </si>
  <si>
    <t>Product brand is displayed</t>
  </si>
  <si>
    <t xml:space="preserve"> Test Scenario Desciption</t>
  </si>
  <si>
    <t>No. of Test cases</t>
  </si>
  <si>
    <t>Linked Document</t>
  </si>
  <si>
    <t>TC208</t>
  </si>
  <si>
    <t>TC307</t>
  </si>
  <si>
    <t>TC101</t>
  </si>
  <si>
    <t>Verify product price is displayed</t>
  </si>
  <si>
    <t>Search using auto-suggest</t>
  </si>
  <si>
    <t>1.</t>
  </si>
  <si>
    <t>Verify search functionality using auto-suggest</t>
  </si>
  <si>
    <t>1. Open the product details page.
2. Observe the product price.</t>
  </si>
  <si>
    <t>Valid email address and password combination</t>
  </si>
  <si>
    <t>Product price is displayed</t>
  </si>
  <si>
    <t>Login and Registration</t>
  </si>
  <si>
    <t>1. Enter a few letters in the search bar 
2. The auto-suggest should display a list of related products</t>
  </si>
  <si>
    <t>Verify successful login</t>
  </si>
  <si>
    <t>User account exists</t>
  </si>
  <si>
    <t>1. Navigate to the login page 
2. Enter valid email and password
3. Click on the "Login" button</t>
  </si>
  <si>
    <t>User should be successfully logged in and redirected to the home page</t>
  </si>
  <si>
    <t>The search results should display products related
to the auto-suggest suggestions</t>
  </si>
  <si>
    <t>P0</t>
  </si>
  <si>
    <t>Test Plan Link or FRD Link</t>
  </si>
  <si>
    <t>TC308</t>
  </si>
  <si>
    <t>TC102</t>
  </si>
  <si>
    <t>Invalid email and password combination</t>
  </si>
  <si>
    <t>Verify product image is displayed</t>
  </si>
  <si>
    <t>Verify unsuccessful login</t>
  </si>
  <si>
    <t>1. Open the product details page.
2. Observe the product image.</t>
  </si>
  <si>
    <t>1. Navigate to the login page
2. Enter invalid email and password 
3. Click on the "Login" button</t>
  </si>
  <si>
    <t>Product image is displayed</t>
  </si>
  <si>
    <t>User should not be able to log in and should be prompted with an error message</t>
  </si>
  <si>
    <t>Product Search</t>
  </si>
  <si>
    <t>TC103</t>
  </si>
  <si>
    <t>User account does not exist</t>
  </si>
  <si>
    <t>1. Navigate to the login page
2. Enter invalid email and password  
3. Click on the "Login" button</t>
  </si>
  <si>
    <t>Product Details ,Review and Rating</t>
  </si>
  <si>
    <t>TC309</t>
  </si>
  <si>
    <t>Verify Add to Cart button is displayed</t>
  </si>
  <si>
    <t>TC104</t>
  </si>
  <si>
    <t>1. Open the product details page.
2. Observe the product information.</t>
  </si>
  <si>
    <t>Empty email and password fields</t>
  </si>
  <si>
    <t>Add to Cart button is displayed</t>
  </si>
  <si>
    <t>1. Navigate to the login page
2. Leave email and password fields empty   
3. Click on the "Login" button</t>
  </si>
  <si>
    <t>Category and Sub-Category</t>
  </si>
  <si>
    <t>TC105</t>
  </si>
  <si>
    <t>Valid email address</t>
  </si>
  <si>
    <t>Verify successful registration</t>
  </si>
  <si>
    <t>1. Navigate to the registration page  
2. Enter valid email address   
3. Click on the "Continue" button</t>
  </si>
  <si>
    <t>User should be able to proceed to the next step of registration process</t>
  </si>
  <si>
    <t>Brands-Showup</t>
  </si>
  <si>
    <t>TC310</t>
  </si>
  <si>
    <t>TC106</t>
  </si>
  <si>
    <t>Invalid email address</t>
  </si>
  <si>
    <t>Add to Cart</t>
  </si>
  <si>
    <t>Verify unsuccessful registration</t>
  </si>
  <si>
    <t>1. Navigate to the registration page
2. Enter invalid email address 
3. Click on the "Continue" button</t>
  </si>
  <si>
    <t>User should not be able to proceed and should be prompted with an error message</t>
  </si>
  <si>
    <t>Verify quantity field is displayed</t>
  </si>
  <si>
    <t>1. Open the product details page.
2. Observe the product quatity.</t>
  </si>
  <si>
    <t>Cart Management</t>
  </si>
  <si>
    <t>Quantity field is displayed</t>
  </si>
  <si>
    <t>TC107</t>
  </si>
  <si>
    <t>Valid email address and matching password</t>
  </si>
  <si>
    <t>1. Navigate to the registration page
2. Enter valid email address   
3. Enter matching password 
4. Click on the "Continue" button</t>
  </si>
  <si>
    <t>Checkout Process</t>
  </si>
  <si>
    <t>TC108</t>
  </si>
  <si>
    <t>Valid email address and non-matching password</t>
  </si>
  <si>
    <t>Payment Gateway Integration</t>
  </si>
  <si>
    <t>TC311</t>
  </si>
  <si>
    <t>1. Navigate to the registration page
2. Enter valid email address   
3. Enter non-matching password  
4. Click on the "Continue" button</t>
  </si>
  <si>
    <t>Verify Product Rating is displayes</t>
  </si>
  <si>
    <t>1. Open the product details page.
2. Observe the product stars.</t>
  </si>
  <si>
    <t>Product Rating is displayes</t>
  </si>
  <si>
    <t>TC109</t>
  </si>
  <si>
    <t>Valid email address, password, and matching confirm password</t>
  </si>
  <si>
    <t>1. Navigate to the registration page   
2. Enter valid email address   
3. Enter password   
4. Enter matching confirm password   
5. Click on the "Continue" button</t>
  </si>
  <si>
    <t>Email</t>
  </si>
  <si>
    <t>EducationOnly710@gmail.com</t>
  </si>
  <si>
    <t>TC312</t>
  </si>
  <si>
    <t>TC110</t>
  </si>
  <si>
    <t>Verify product price is displayed
with the correct currency</t>
  </si>
  <si>
    <t>Vaild email
many attempt 
invaild password</t>
  </si>
  <si>
    <t>Password</t>
  </si>
  <si>
    <t>1. Open the product details page.
2. Observe the currency symbol.</t>
  </si>
  <si>
    <t>Product price is displayed
with the correct currency</t>
  </si>
  <si>
    <t>Forgetten Password</t>
  </si>
  <si>
    <t>User account exits</t>
  </si>
  <si>
    <t>1. Navigate to the registration page   
2. Enter valid email address   
3. Click Forget Password button</t>
  </si>
  <si>
    <t>User should be able to recivere a 
password reset email</t>
  </si>
  <si>
    <t>Anything/ anything</t>
  </si>
  <si>
    <t>There is no forget 
password button</t>
  </si>
  <si>
    <t>TC313</t>
  </si>
  <si>
    <t>Verify Add to Cart button is enabled</t>
  </si>
  <si>
    <t>1. Open the product details page.
2. Click add to cart button</t>
  </si>
  <si>
    <t>Item is added to the cart</t>
  </si>
  <si>
    <t>2.  Product Search</t>
  </si>
  <si>
    <t>Quantity filed check</t>
  </si>
  <si>
    <t>Verify default quantity</t>
  </si>
  <si>
    <t>1. Open the prodcut details page.
2.Click add to cart</t>
  </si>
  <si>
    <t>Quantity is 1 by default</t>
  </si>
  <si>
    <t>The Page just Reload</t>
  </si>
  <si>
    <t>Verify adding product with quantity 1</t>
  </si>
  <si>
    <t>Product is added with quantity 1</t>
  </si>
  <si>
    <t>Verify adding product with quantity 2</t>
  </si>
  <si>
    <t>Product is added with quantity 2</t>
  </si>
  <si>
    <t>Enter zero quantity</t>
  </si>
  <si>
    <t>System handles/rejects zero correctly</t>
  </si>
  <si>
    <t>System allow Zero quantity</t>
  </si>
  <si>
    <t>Search suggeestion is 
not activated</t>
  </si>
  <si>
    <t>Enter negative quantity</t>
  </si>
  <si>
    <t>System rejects negative quantity</t>
  </si>
  <si>
    <t>System allow negative quantity</t>
  </si>
  <si>
    <t>2.  Product Details</t>
  </si>
  <si>
    <t>Enter decimal quantity</t>
  </si>
  <si>
    <t>System rejects decimal quantity</t>
  </si>
  <si>
    <t>abc</t>
  </si>
  <si>
    <t>Enter alphabetic characters</t>
  </si>
  <si>
    <t>System rejects invalid input</t>
  </si>
  <si>
    <t>Empty</t>
  </si>
  <si>
    <t>Leave quantity empty</t>
  </si>
  <si>
    <t>System handles empty input correctly</t>
  </si>
  <si>
    <t>System allow empty input correctly</t>
  </si>
  <si>
    <t>Enter very large quantity</t>
  </si>
  <si>
    <t>System should check input validation</t>
  </si>
  <si>
    <t>Input is unchecked</t>
  </si>
  <si>
    <t>From 3 to 5</t>
  </si>
  <si>
    <t>Updating Quantity</t>
  </si>
  <si>
    <t>System add 4 quanity to the cart</t>
  </si>
  <si>
    <t>System add 7 to the cart</t>
  </si>
  <si>
    <t>Verify that product name, price, and quantity are displayed correctly in the cart.</t>
  </si>
  <si>
    <t>1. Add a product.
2. Open the cart.
3. Check product name, price, and quantity.</t>
  </si>
  <si>
    <t>Product name, price, and quantity are displayed correctly.</t>
  </si>
  <si>
    <t>Verify that a user can add multiple products to the cart.</t>
  </si>
  <si>
    <t>1. Open the products page.
2. Add Product A to the cart.
3. Return to products.
4. Add Product B.
5. Open the cart.</t>
  </si>
  <si>
    <t>Both products are displayed in the cart.</t>
  </si>
  <si>
    <t>Verify that the selected product is added with the correct quantity.</t>
  </si>
  <si>
    <t>1. Open a product.
2. Set quantity to 3.
3. Click Add to Cart.
4. Open the cart.</t>
  </si>
  <si>
    <t>The product is displayed with quantity 3.</t>
  </si>
  <si>
    <t>Verify that the product price displayed in the cart is correct.</t>
  </si>
  <si>
    <t>1. Open a product.
2. Note its price.
3. Add it to the cart.
4. Open the cart.</t>
  </si>
  <si>
    <t>The product price in the cart matches the product page.</t>
  </si>
  <si>
    <t>Verify that the cart total is calculated correctly.</t>
  </si>
  <si>
    <t>1. Add a product to the cart.
2. Set quantity to 3.
3. Open the cart.
4. Calculate price × quantity</t>
  </si>
  <si>
    <t>The displayed total equals price × quantity.</t>
  </si>
  <si>
    <t>TC315</t>
  </si>
  <si>
    <t>Verify that a user can remove a product from the cart.</t>
  </si>
  <si>
    <t>1. Add a product to the cart.
2. Open the cart.
3. Click Remove.</t>
  </si>
  <si>
    <t>The Product is removed from the cart</t>
  </si>
  <si>
    <t>TC316</t>
  </si>
  <si>
    <t>Verify that the cart total is updated after removing a product.</t>
  </si>
  <si>
    <t>1. Add two products.
2. Open the cart.
3. Note the total.
4. Remove one product.</t>
  </si>
  <si>
    <t>The total is recalculated without the removed product.</t>
  </si>
  <si>
    <t>TC317</t>
  </si>
  <si>
    <t>TC318</t>
  </si>
  <si>
    <t>TC319</t>
  </si>
  <si>
    <t>TC320</t>
  </si>
  <si>
    <t>TC321</t>
  </si>
  <si>
    <t>TC322</t>
  </si>
  <si>
    <t>TC323</t>
  </si>
  <si>
    <t>TC324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</si>
</sst>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"/>
    <numFmt numFmtId="166" formatCode="m.d"/>
  </numFmts>
  <fonts count="18">
    <font>
      <sz val="10.0"/>
      <color rgb="FF000000"/>
      <name val="Arial"/>
      <scheme val="minor"/>
    </font>
    <font>
      <color theme="1"/>
      <name val="Arial"/>
    </font>
    <font>
      <sz val="10.0"/>
      <color rgb="FFFFFFFF"/>
      <name val="Lato"/>
    </font>
    <font>
      <b/>
      <sz val="14.0"/>
      <color rgb="FFFFFFFF"/>
      <name val="Lato"/>
    </font>
    <font/>
    <font>
      <sz val="10.0"/>
      <color theme="1"/>
      <name val="Arial"/>
    </font>
    <font>
      <sz val="10.0"/>
      <color theme="1"/>
      <name val="Lato"/>
    </font>
    <font>
      <b/>
      <sz val="14.0"/>
      <color theme="1"/>
      <name val="Lato"/>
    </font>
    <font>
      <b/>
      <sz val="10.0"/>
      <color theme="1"/>
      <name val="Lato"/>
    </font>
    <font>
      <sz val="14.0"/>
      <color theme="1"/>
      <name val="Lato"/>
    </font>
    <font>
      <b/>
      <sz val="20.0"/>
      <color theme="1"/>
      <name val="Lato"/>
    </font>
    <font>
      <color theme="1"/>
      <name val="Arial"/>
      <scheme val="minor"/>
    </font>
    <font>
      <sz val="10.0"/>
      <color theme="0"/>
      <name val="Lato"/>
    </font>
    <font>
      <sz val="12.0"/>
      <color rgb="FFFFFFFF"/>
      <name val="Lato"/>
    </font>
    <font>
      <sz val="12.0"/>
      <color theme="1"/>
      <name val="Lato"/>
    </font>
    <font>
      <sz val="12.0"/>
      <color theme="1"/>
      <name val="Arial"/>
    </font>
    <font>
      <b/>
      <sz val="15.0"/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0" fontId="4" numFmtId="0" xfId="0" applyBorder="1" applyFont="1"/>
    <xf borderId="0" fillId="2" fontId="5" numFmtId="0" xfId="0" applyAlignment="1" applyFill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center" wrapText="1"/>
    </xf>
    <xf borderId="2" fillId="0" fontId="1" numFmtId="0" xfId="0" applyAlignment="1" applyBorder="1" applyFont="1">
      <alignment vertical="bottom"/>
    </xf>
    <xf borderId="0" fillId="0" fontId="6" numFmtId="0" xfId="0" applyAlignment="1" applyFont="1">
      <alignment shrinkToFit="0" wrapText="1"/>
    </xf>
    <xf borderId="3" fillId="3" fontId="7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3" fillId="3" fontId="9" numFmtId="0" xfId="0" applyAlignment="1" applyBorder="1" applyFill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3" fillId="4" fontId="7" numFmtId="0" xfId="0" applyAlignment="1" applyBorder="1" applyFill="1" applyFont="1">
      <alignment shrinkToFit="0" vertical="bottom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3" fillId="4" fontId="9" numFmtId="0" xfId="0" applyAlignment="1" applyBorder="1" applyFill="1" applyFont="1">
      <alignment vertical="bottom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3" fillId="4" fontId="9" numFmtId="164" xfId="0" applyAlignment="1" applyBorder="1" applyFill="1" applyFont="1" applyNumberFormat="1">
      <alignment horizontal="right" vertical="bottom"/>
    </xf>
    <xf borderId="0" fillId="2" fontId="10" numFmtId="0" xfId="0" applyAlignment="1" applyFill="1" applyFont="1">
      <alignment horizontal="center" readingOrder="0" shrinkToFit="0" vertical="center" wrapText="1"/>
    </xf>
    <xf borderId="3" fillId="4" fontId="9" numFmtId="165" xfId="0" applyAlignment="1" applyBorder="1" applyFill="1" applyFont="1" applyNumberFormat="1">
      <alignment horizontal="right" vertical="bottom"/>
    </xf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5" fontId="12" numFmtId="0" xfId="0" applyAlignment="1" applyFill="1" applyFont="1">
      <alignment shrinkToFit="0" wrapText="1"/>
    </xf>
    <xf borderId="0" fillId="6" fontId="1" numFmtId="0" xfId="0" applyAlignment="1" applyFill="1" applyFont="1">
      <alignment vertical="bottom"/>
    </xf>
    <xf borderId="0" fillId="5" fontId="10" numFmtId="0" xfId="0" applyAlignment="1" applyFill="1" applyFont="1">
      <alignment horizontal="center" readingOrder="0" shrinkToFit="0" vertical="center" wrapText="1"/>
    </xf>
    <xf borderId="0" fillId="5" fontId="12" numFmtId="0" xfId="0" applyAlignment="1" applyFill="1" applyFont="1">
      <alignment shrinkToFit="0" vertical="center" wrapText="1"/>
    </xf>
    <xf borderId="0" fillId="2" fontId="13" numFmtId="0" xfId="0" applyAlignment="1" applyFill="1" applyFont="1">
      <alignment horizontal="center" vertical="bottom"/>
    </xf>
    <xf borderId="0" fillId="2" fontId="1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6" fontId="14" numFmtId="0" xfId="0" applyAlignment="1" applyFill="1" applyFont="1">
      <alignment horizontal="center" readingOrder="0" vertical="bottom"/>
    </xf>
    <xf borderId="0" fillId="0" fontId="6" numFmtId="0" xfId="0" applyAlignment="1" applyFont="1">
      <alignment shrinkToFit="0" vertical="bottom" wrapText="1"/>
    </xf>
    <xf borderId="0" fillId="3" fontId="15" numFmtId="0" xfId="0" applyAlignment="1" applyFill="1" applyFont="1">
      <alignment vertical="bottom"/>
    </xf>
    <xf borderId="0" fillId="0" fontId="5" numFmtId="0" xfId="0" applyAlignment="1" applyFont="1">
      <alignment readingOrder="0" vertical="center"/>
    </xf>
    <xf borderId="0" fillId="6" fontId="14" numFmtId="0" xfId="0" applyAlignment="1" applyFill="1" applyFont="1">
      <alignment horizontal="right" readingOrder="0" vertical="bottom"/>
    </xf>
    <xf borderId="0" fillId="0" fontId="1" numFmtId="0" xfId="0" applyFont="1"/>
    <xf borderId="0" fillId="0" fontId="5" numFmtId="0" xfId="0" applyAlignment="1" applyFont="1">
      <alignment horizontal="center" readingOrder="0" vertical="center"/>
    </xf>
    <xf borderId="0" fillId="6" fontId="14" numFmtId="0" xfId="0" applyAlignment="1" applyFill="1" applyFont="1">
      <alignment vertical="bottom"/>
    </xf>
    <xf borderId="0" fillId="3" fontId="14" numFmtId="0" xfId="0" applyAlignment="1" applyFill="1" applyFont="1">
      <alignment horizontal="center" readingOrder="0" vertical="bottom"/>
    </xf>
    <xf borderId="0" fillId="3" fontId="14" numFmtId="0" xfId="0" applyAlignment="1" applyFill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5" numFmtId="0" xfId="0" applyAlignment="1" applyFill="1" applyFont="1">
      <alignment readingOrder="0" vertical="bottom"/>
    </xf>
    <xf borderId="0" fillId="6" fontId="14" numFmtId="0" xfId="0" applyAlignment="1" applyFill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3" fontId="14" numFmtId="0" xfId="0" applyAlignment="1" applyFill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166" xfId="0" applyAlignment="1" applyFont="1" applyNumberFormat="1">
      <alignment horizontal="center" readingOrder="0"/>
    </xf>
    <xf borderId="0" fillId="2" fontId="16" numFmtId="0" xfId="0" applyAlignment="1" applyFill="1" applyFont="1">
      <alignment horizontal="center" readingOrder="0"/>
    </xf>
    <xf borderId="0" fillId="0" fontId="1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1.38"/>
    <col customWidth="1" min="3" max="3" width="29.38"/>
    <col customWidth="1" min="4" max="4" width="24.5"/>
    <col customWidth="1" min="5" max="6" width="12.63"/>
  </cols>
  <sheetData>
    <row r="1" ht="15.75" customHeight="1">
      <c r="A1" s="1"/>
      <c r="B1" s="1"/>
      <c r="C1" s="3" t="s">
        <v>2</v>
      </c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8"/>
      <c r="C2" s="10" t="s">
        <v>15</v>
      </c>
      <c r="D2" s="12" t="s">
        <v>16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8"/>
      <c r="C3" s="15" t="s">
        <v>19</v>
      </c>
      <c r="D3" s="18" t="s">
        <v>25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8"/>
      <c r="C4" s="10" t="s">
        <v>28</v>
      </c>
      <c r="D4" s="12" t="s">
        <v>29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8"/>
      <c r="C5" s="15" t="s">
        <v>30</v>
      </c>
      <c r="D5" s="22">
        <v>45010.0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8"/>
      <c r="C6" s="10" t="s">
        <v>46</v>
      </c>
      <c r="D6" s="12" t="s">
        <v>47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8"/>
      <c r="C7" s="15" t="s">
        <v>48</v>
      </c>
      <c r="D7" s="24">
        <v>45691.0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"/>
      <c r="C8" s="26" t="s">
        <v>59</v>
      </c>
      <c r="D8" s="26">
        <v>65.0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31" t="s">
        <v>88</v>
      </c>
      <c r="B10" s="31" t="s">
        <v>91</v>
      </c>
      <c r="C10" s="31" t="s">
        <v>92</v>
      </c>
      <c r="D10" s="31" t="s">
        <v>12</v>
      </c>
      <c r="E10" s="31" t="s">
        <v>93</v>
      </c>
      <c r="F10" s="32"/>
      <c r="G10" s="32"/>
      <c r="H10" s="32"/>
      <c r="I10" s="32" t="s">
        <v>10</v>
      </c>
      <c r="J10" s="32" t="s">
        <v>11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ht="15.75" customHeight="1">
      <c r="A11" s="34" t="s">
        <v>99</v>
      </c>
      <c r="B11" s="36" t="s">
        <v>104</v>
      </c>
      <c r="C11" s="38">
        <v>10.0</v>
      </c>
      <c r="D11" s="39" t="s">
        <v>111</v>
      </c>
      <c r="E11" s="41" t="s">
        <v>112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42">
        <v>2.0</v>
      </c>
      <c r="B12" s="36" t="s">
        <v>122</v>
      </c>
      <c r="C12" s="43">
        <v>25.0</v>
      </c>
      <c r="D12" s="39" t="s">
        <v>111</v>
      </c>
      <c r="E12" s="41" t="s">
        <v>112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75" customHeight="1">
      <c r="A13" s="34">
        <v>3.0</v>
      </c>
      <c r="B13" s="45" t="s">
        <v>126</v>
      </c>
      <c r="C13" s="46">
        <v>25.0</v>
      </c>
      <c r="D13" s="39" t="s">
        <v>111</v>
      </c>
      <c r="E13" s="41" t="s">
        <v>112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42">
        <v>5.0</v>
      </c>
      <c r="B14" s="45" t="s">
        <v>134</v>
      </c>
      <c r="C14" s="46"/>
      <c r="D14" s="39"/>
      <c r="E14" s="4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42">
        <v>6.0</v>
      </c>
      <c r="B15" s="45" t="s">
        <v>140</v>
      </c>
      <c r="C15" s="46"/>
      <c r="D15" s="39"/>
      <c r="E15" s="41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42">
        <v>7.0</v>
      </c>
      <c r="B16" s="36" t="s">
        <v>144</v>
      </c>
      <c r="C16" s="46">
        <v>15.0</v>
      </c>
      <c r="D16" s="39" t="s">
        <v>111</v>
      </c>
      <c r="E16" s="41" t="s">
        <v>112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34">
        <v>8.0</v>
      </c>
      <c r="B17" s="36" t="s">
        <v>150</v>
      </c>
      <c r="C17" s="44"/>
      <c r="D17" s="39" t="s">
        <v>111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34">
        <v>9.0</v>
      </c>
      <c r="B18" s="36" t="s">
        <v>155</v>
      </c>
      <c r="C18" s="28"/>
      <c r="D18" s="39" t="s">
        <v>111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42">
        <v>10.0</v>
      </c>
      <c r="B19" s="36" t="s">
        <v>158</v>
      </c>
      <c r="C19" s="44"/>
      <c r="D19" s="39" t="s">
        <v>111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.75" customHeight="1">
      <c r="A20" s="46"/>
      <c r="B20" s="36"/>
      <c r="C20" s="28"/>
      <c r="D20" s="39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38" t="s">
        <v>167</v>
      </c>
      <c r="B21" s="45" t="s">
        <v>168</v>
      </c>
      <c r="C21" s="44"/>
      <c r="D21" s="39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49" t="s">
        <v>173</v>
      </c>
      <c r="B22" s="45" t="s">
        <v>180</v>
      </c>
      <c r="C22" s="28"/>
      <c r="D22" s="39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46"/>
      <c r="B23" s="36"/>
      <c r="C23" s="44"/>
      <c r="D23" s="39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46"/>
      <c r="B24" s="36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43"/>
      <c r="B25" s="36"/>
      <c r="C25" s="44"/>
      <c r="D25" s="28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.75" customHeight="1">
      <c r="A26" s="46"/>
      <c r="B26" s="3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46"/>
      <c r="B27" s="3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43"/>
      <c r="B28" s="36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0"/>
    <col customWidth="1" min="3" max="3" width="25.13"/>
    <col customWidth="1" min="4" max="4" width="24.38"/>
    <col customWidth="1" min="5" max="5" width="42.13"/>
    <col customWidth="1" min="6" max="6" width="38.5"/>
    <col customWidth="1" min="7" max="7" width="17.25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/>
      <c r="B2" s="7"/>
      <c r="C2" s="9"/>
      <c r="D2" s="9"/>
      <c r="E2" s="9"/>
      <c r="F2" s="9"/>
      <c r="G2" s="9"/>
      <c r="H2" s="16"/>
      <c r="I2" s="9"/>
      <c r="J2" s="9"/>
      <c r="K2" s="9"/>
      <c r="L2" s="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5.75" customHeight="1">
      <c r="A3" s="6"/>
      <c r="B3" s="7"/>
      <c r="C3" s="9"/>
      <c r="D3" s="9"/>
      <c r="E3" s="9"/>
      <c r="F3" s="9"/>
      <c r="G3" s="9"/>
      <c r="H3" s="16"/>
      <c r="I3" s="9"/>
      <c r="J3" s="9"/>
      <c r="K3" s="9"/>
      <c r="L3" s="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5.75" customHeight="1">
      <c r="A4" s="23" t="s">
        <v>42</v>
      </c>
      <c r="E4" s="9"/>
      <c r="F4" s="9"/>
      <c r="G4" s="9"/>
      <c r="H4" s="16"/>
      <c r="I4" s="9"/>
      <c r="J4" s="9"/>
      <c r="K4" s="9"/>
      <c r="L4" s="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5.75" customHeight="1">
      <c r="E5" s="27"/>
      <c r="F5" s="27"/>
      <c r="G5" s="9"/>
      <c r="H5" s="16"/>
      <c r="I5" s="9"/>
      <c r="J5" s="9"/>
      <c r="K5" s="9"/>
      <c r="L5" s="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5.75" customHeight="1">
      <c r="E6" s="27"/>
      <c r="F6" s="27"/>
      <c r="G6" s="9"/>
      <c r="H6" s="16"/>
      <c r="I6" s="9"/>
      <c r="J6" s="9"/>
      <c r="K6" s="9"/>
      <c r="L6" s="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5.75" customHeight="1">
      <c r="A7" s="29"/>
      <c r="B7" s="30"/>
      <c r="C7" s="27"/>
      <c r="D7" s="27"/>
      <c r="E7" s="27"/>
      <c r="F7" s="27"/>
      <c r="G7" s="9"/>
      <c r="H7" s="16"/>
      <c r="I7" s="9"/>
      <c r="J7" s="9"/>
      <c r="K7" s="9"/>
      <c r="L7" s="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5.75" customHeight="1">
      <c r="A8" s="6"/>
      <c r="B8" s="7"/>
      <c r="C8" s="9"/>
      <c r="D8" s="9"/>
      <c r="E8" s="9"/>
      <c r="F8" s="9"/>
      <c r="G8" s="9"/>
      <c r="H8" s="16"/>
      <c r="I8" s="9"/>
      <c r="J8" s="9"/>
      <c r="K8" s="9"/>
      <c r="L8" s="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5.75" customHeight="1">
      <c r="A9" s="20" t="s">
        <v>96</v>
      </c>
      <c r="B9" s="35" t="s">
        <v>102</v>
      </c>
      <c r="C9" s="9" t="s">
        <v>106</v>
      </c>
      <c r="D9" s="9" t="s">
        <v>107</v>
      </c>
      <c r="E9" s="6" t="s">
        <v>108</v>
      </c>
      <c r="F9" s="9" t="s">
        <v>109</v>
      </c>
      <c r="G9" s="9"/>
      <c r="H9" s="20" t="s">
        <v>27</v>
      </c>
      <c r="I9" s="9"/>
      <c r="J9" s="9"/>
      <c r="K9" s="9"/>
      <c r="L9" s="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5.75" customHeight="1">
      <c r="A10" s="20" t="s">
        <v>114</v>
      </c>
      <c r="B10" s="35" t="s">
        <v>115</v>
      </c>
      <c r="C10" s="9" t="s">
        <v>117</v>
      </c>
      <c r="D10" s="9" t="s">
        <v>107</v>
      </c>
      <c r="E10" s="6" t="s">
        <v>119</v>
      </c>
      <c r="F10" s="9" t="s">
        <v>121</v>
      </c>
      <c r="G10" s="9"/>
      <c r="H10" s="20" t="s">
        <v>27</v>
      </c>
      <c r="I10" s="9"/>
      <c r="J10" s="9"/>
      <c r="K10" s="9"/>
      <c r="L10" s="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5.75" customHeight="1">
      <c r="A11" s="20" t="s">
        <v>123</v>
      </c>
      <c r="B11" s="35" t="s">
        <v>115</v>
      </c>
      <c r="C11" s="9" t="s">
        <v>117</v>
      </c>
      <c r="D11" s="9" t="s">
        <v>124</v>
      </c>
      <c r="E11" s="6" t="s">
        <v>125</v>
      </c>
      <c r="F11" s="9" t="s">
        <v>121</v>
      </c>
      <c r="G11" s="9"/>
      <c r="H11" s="20" t="s">
        <v>27</v>
      </c>
      <c r="I11" s="9"/>
      <c r="J11" s="9"/>
      <c r="K11" s="9"/>
      <c r="L11" s="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5.75" customHeight="1">
      <c r="A12" s="20" t="s">
        <v>129</v>
      </c>
      <c r="B12" s="35" t="s">
        <v>131</v>
      </c>
      <c r="C12" s="9" t="s">
        <v>117</v>
      </c>
      <c r="D12" s="9" t="s">
        <v>107</v>
      </c>
      <c r="E12" s="6" t="s">
        <v>133</v>
      </c>
      <c r="F12" s="9" t="s">
        <v>121</v>
      </c>
      <c r="G12" s="9"/>
      <c r="H12" s="20" t="s">
        <v>27</v>
      </c>
      <c r="I12" s="9"/>
      <c r="J12" s="9"/>
      <c r="K12" s="9"/>
      <c r="L12" s="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5.75" customHeight="1">
      <c r="A13" s="20" t="s">
        <v>135</v>
      </c>
      <c r="B13" s="35" t="s">
        <v>136</v>
      </c>
      <c r="C13" s="9" t="s">
        <v>137</v>
      </c>
      <c r="D13" s="9" t="s">
        <v>124</v>
      </c>
      <c r="E13" s="6" t="s">
        <v>138</v>
      </c>
      <c r="F13" s="6" t="s">
        <v>139</v>
      </c>
      <c r="G13" s="9"/>
      <c r="H13" s="20" t="s">
        <v>27</v>
      </c>
      <c r="I13" s="9"/>
      <c r="J13" s="9"/>
      <c r="K13" s="9"/>
      <c r="L13" s="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5.75" customHeight="1">
      <c r="A14" s="20" t="s">
        <v>142</v>
      </c>
      <c r="B14" s="35" t="s">
        <v>143</v>
      </c>
      <c r="C14" s="9" t="s">
        <v>145</v>
      </c>
      <c r="D14" s="9" t="s">
        <v>124</v>
      </c>
      <c r="E14" s="6" t="s">
        <v>146</v>
      </c>
      <c r="F14" s="9" t="s">
        <v>147</v>
      </c>
      <c r="G14" s="9"/>
      <c r="H14" s="20" t="s">
        <v>27</v>
      </c>
      <c r="I14" s="9"/>
      <c r="J14" s="9"/>
      <c r="K14" s="9"/>
      <c r="L14" s="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5.75" customHeight="1">
      <c r="A15" s="20" t="s">
        <v>152</v>
      </c>
      <c r="B15" s="35" t="s">
        <v>153</v>
      </c>
      <c r="C15" s="9" t="s">
        <v>137</v>
      </c>
      <c r="D15" s="9" t="s">
        <v>124</v>
      </c>
      <c r="E15" s="6" t="s">
        <v>154</v>
      </c>
      <c r="F15" s="9" t="s">
        <v>139</v>
      </c>
      <c r="G15" s="9"/>
      <c r="H15" s="20" t="s">
        <v>27</v>
      </c>
      <c r="I15" s="9"/>
      <c r="J15" s="9"/>
      <c r="K15" s="9"/>
      <c r="L15" s="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5.75" customHeight="1">
      <c r="A16" s="20" t="s">
        <v>156</v>
      </c>
      <c r="B16" s="35" t="s">
        <v>157</v>
      </c>
      <c r="C16" s="9" t="s">
        <v>145</v>
      </c>
      <c r="D16" s="9" t="s">
        <v>124</v>
      </c>
      <c r="E16" s="6" t="s">
        <v>160</v>
      </c>
      <c r="F16" s="9" t="s">
        <v>147</v>
      </c>
      <c r="G16" s="9"/>
      <c r="H16" s="20" t="s">
        <v>27</v>
      </c>
      <c r="I16" s="9"/>
      <c r="J16" s="9"/>
      <c r="K16" s="9"/>
      <c r="L16" s="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5.75" customHeight="1">
      <c r="A17" s="20" t="s">
        <v>164</v>
      </c>
      <c r="B17" s="35" t="s">
        <v>165</v>
      </c>
      <c r="C17" s="9" t="s">
        <v>137</v>
      </c>
      <c r="D17" s="9" t="s">
        <v>124</v>
      </c>
      <c r="E17" s="6" t="s">
        <v>166</v>
      </c>
      <c r="F17" s="9" t="s">
        <v>139</v>
      </c>
      <c r="G17" s="9"/>
      <c r="H17" s="20" t="s">
        <v>27</v>
      </c>
      <c r="I17" s="9"/>
      <c r="J17" s="9"/>
      <c r="K17" s="9"/>
      <c r="L17" s="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5.75" customHeight="1">
      <c r="A18" s="40" t="s">
        <v>170</v>
      </c>
      <c r="B18" s="48" t="s">
        <v>172</v>
      </c>
      <c r="C18" s="33" t="s">
        <v>176</v>
      </c>
      <c r="D18" s="33" t="s">
        <v>177</v>
      </c>
      <c r="E18" s="33" t="s">
        <v>178</v>
      </c>
      <c r="F18" s="33" t="s">
        <v>179</v>
      </c>
      <c r="G18" s="33" t="s">
        <v>181</v>
      </c>
      <c r="H18" s="20" t="s">
        <v>76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5.75" customHeight="1">
      <c r="A19" s="19"/>
      <c r="B19" s="19"/>
      <c r="C19" s="19"/>
      <c r="D19" s="19"/>
      <c r="E19" s="19"/>
      <c r="F19" s="19"/>
      <c r="G19" s="19"/>
      <c r="H19" s="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5.75" customHeight="1">
      <c r="A20" s="19"/>
      <c r="B20" s="19"/>
      <c r="C20" s="19"/>
      <c r="D20" s="19"/>
      <c r="E20" s="19"/>
      <c r="F20" s="19"/>
      <c r="G20" s="19"/>
      <c r="H20" s="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5.75" customHeight="1">
      <c r="A21" s="23" t="s">
        <v>186</v>
      </c>
      <c r="E21" s="19"/>
      <c r="F21" s="19"/>
      <c r="G21" s="19"/>
      <c r="H21" s="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5.75" customHeight="1">
      <c r="E22" s="19"/>
      <c r="F22" s="19"/>
      <c r="G22" s="19"/>
      <c r="H22" s="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5.75" customHeight="1">
      <c r="E23" s="19"/>
      <c r="F23" s="19"/>
      <c r="G23" s="19"/>
      <c r="H23" s="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5.75" customHeight="1">
      <c r="A24" s="19"/>
      <c r="B24" s="19"/>
      <c r="C24" s="19"/>
      <c r="D24" s="19"/>
      <c r="E24" s="19"/>
      <c r="F24" s="19"/>
      <c r="G24" s="19"/>
      <c r="H24" s="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5.75" customHeight="1">
      <c r="A25" s="19"/>
      <c r="B25" s="19"/>
      <c r="C25" s="19"/>
      <c r="D25" s="19"/>
      <c r="E25" s="19"/>
      <c r="F25" s="19"/>
      <c r="G25" s="19"/>
      <c r="H25" s="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5.75" customHeight="1">
      <c r="A26" s="20" t="s">
        <v>20</v>
      </c>
      <c r="B26" s="9" t="s">
        <v>21</v>
      </c>
      <c r="C26" s="9" t="s">
        <v>22</v>
      </c>
      <c r="D26" s="9" t="s">
        <v>23</v>
      </c>
      <c r="E26" s="17" t="s">
        <v>24</v>
      </c>
      <c r="F26" s="9" t="s">
        <v>26</v>
      </c>
      <c r="G26" s="9"/>
      <c r="H26" s="20" t="s">
        <v>27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5.75" customHeight="1">
      <c r="A27" s="20" t="s">
        <v>31</v>
      </c>
      <c r="B27" s="9" t="s">
        <v>32</v>
      </c>
      <c r="C27" s="9" t="s">
        <v>33</v>
      </c>
      <c r="D27" s="9" t="s">
        <v>23</v>
      </c>
      <c r="E27" s="17" t="s">
        <v>34</v>
      </c>
      <c r="F27" s="9" t="s">
        <v>35</v>
      </c>
      <c r="G27" s="9"/>
      <c r="H27" s="20" t="s">
        <v>36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5.75" customHeight="1">
      <c r="A28" s="20" t="s">
        <v>40</v>
      </c>
      <c r="B28" s="9" t="s">
        <v>41</v>
      </c>
      <c r="C28" s="9" t="s">
        <v>43</v>
      </c>
      <c r="D28" s="9" t="s">
        <v>23</v>
      </c>
      <c r="E28" s="17" t="s">
        <v>44</v>
      </c>
      <c r="F28" s="9" t="s">
        <v>45</v>
      </c>
      <c r="G28" s="6" t="s">
        <v>191</v>
      </c>
      <c r="H28" s="20" t="s">
        <v>36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5.75" customHeight="1">
      <c r="A29" s="20" t="s">
        <v>49</v>
      </c>
      <c r="B29" s="9" t="s">
        <v>50</v>
      </c>
      <c r="C29" s="9" t="s">
        <v>51</v>
      </c>
      <c r="D29" s="9" t="s">
        <v>23</v>
      </c>
      <c r="E29" s="17" t="s">
        <v>55</v>
      </c>
      <c r="F29" s="9" t="s">
        <v>56</v>
      </c>
      <c r="G29" s="9"/>
      <c r="H29" s="20" t="s">
        <v>27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5.75" customHeight="1">
      <c r="A30" s="20" t="s">
        <v>60</v>
      </c>
      <c r="B30" s="9" t="s">
        <v>61</v>
      </c>
      <c r="C30" s="9" t="s">
        <v>62</v>
      </c>
      <c r="D30" s="9" t="s">
        <v>23</v>
      </c>
      <c r="E30" s="17" t="s">
        <v>63</v>
      </c>
      <c r="F30" s="9" t="s">
        <v>64</v>
      </c>
      <c r="G30" s="9"/>
      <c r="H30" s="20" t="s">
        <v>27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5.75" customHeight="1">
      <c r="A31" s="20" t="s">
        <v>69</v>
      </c>
      <c r="B31" s="9" t="s">
        <v>70</v>
      </c>
      <c r="C31" s="9" t="s">
        <v>71</v>
      </c>
      <c r="D31" s="9" t="s">
        <v>23</v>
      </c>
      <c r="E31" s="17" t="s">
        <v>72</v>
      </c>
      <c r="F31" s="7" t="s">
        <v>73</v>
      </c>
      <c r="G31" s="6" t="s">
        <v>74</v>
      </c>
      <c r="H31" s="20" t="s">
        <v>76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5.75" customHeight="1">
      <c r="A32" s="20" t="s">
        <v>80</v>
      </c>
      <c r="B32" s="9" t="s">
        <v>81</v>
      </c>
      <c r="C32" s="9" t="s">
        <v>82</v>
      </c>
      <c r="D32" s="9" t="s">
        <v>23</v>
      </c>
      <c r="E32" s="17" t="s">
        <v>83</v>
      </c>
      <c r="F32" s="9" t="s">
        <v>85</v>
      </c>
      <c r="G32" s="6" t="s">
        <v>86</v>
      </c>
      <c r="H32" s="20" t="s">
        <v>76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5.75" customHeight="1">
      <c r="A33" s="40" t="s">
        <v>94</v>
      </c>
      <c r="B33" s="19" t="s">
        <v>98</v>
      </c>
      <c r="C33" s="19" t="s">
        <v>100</v>
      </c>
      <c r="D33" s="19" t="s">
        <v>23</v>
      </c>
      <c r="E33" s="37" t="s">
        <v>105</v>
      </c>
      <c r="F33" s="33" t="s">
        <v>110</v>
      </c>
      <c r="G33" s="33" t="s">
        <v>199</v>
      </c>
      <c r="H33" s="40" t="s">
        <v>36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5.75" customHeight="1">
      <c r="A36" s="23" t="s">
        <v>203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5.75" customHeight="1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5.75" customHeight="1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5.75" customHeight="1">
      <c r="A41" s="20" t="s">
        <v>17</v>
      </c>
      <c r="B41" s="9"/>
      <c r="C41" s="21" t="s">
        <v>18</v>
      </c>
      <c r="D41" s="13" t="s">
        <v>37</v>
      </c>
      <c r="E41" s="13" t="s">
        <v>38</v>
      </c>
      <c r="F41" s="6" t="s">
        <v>39</v>
      </c>
      <c r="G41" s="9"/>
      <c r="H41" s="20" t="s">
        <v>27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5.75" customHeight="1">
      <c r="A42" s="20" t="s">
        <v>52</v>
      </c>
      <c r="B42" s="9"/>
      <c r="C42" s="6" t="s">
        <v>53</v>
      </c>
      <c r="D42" s="25" t="s">
        <v>54</v>
      </c>
      <c r="E42" s="25" t="s">
        <v>57</v>
      </c>
      <c r="F42" s="6" t="s">
        <v>58</v>
      </c>
      <c r="G42" s="9"/>
      <c r="H42" s="20" t="s">
        <v>27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5.75" customHeight="1">
      <c r="A43" s="20" t="s">
        <v>65</v>
      </c>
      <c r="B43" s="9"/>
      <c r="C43" s="6" t="s">
        <v>66</v>
      </c>
      <c r="D43" s="25" t="s">
        <v>54</v>
      </c>
      <c r="E43" s="25" t="s">
        <v>67</v>
      </c>
      <c r="F43" s="6" t="s">
        <v>68</v>
      </c>
      <c r="G43" s="9"/>
      <c r="H43" s="20" t="s">
        <v>27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5.75" customHeight="1">
      <c r="A44" s="20" t="s">
        <v>75</v>
      </c>
      <c r="B44" s="9"/>
      <c r="C44" s="6" t="s">
        <v>77</v>
      </c>
      <c r="D44" s="25" t="s">
        <v>54</v>
      </c>
      <c r="E44" s="25" t="s">
        <v>78</v>
      </c>
      <c r="F44" s="6" t="s">
        <v>79</v>
      </c>
      <c r="G44" s="9"/>
      <c r="H44" s="20" t="s">
        <v>27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5.75" customHeight="1">
      <c r="A45" s="20" t="s">
        <v>84</v>
      </c>
      <c r="B45" s="9"/>
      <c r="C45" s="6" t="s">
        <v>87</v>
      </c>
      <c r="D45" s="25" t="s">
        <v>54</v>
      </c>
      <c r="E45" s="25" t="s">
        <v>89</v>
      </c>
      <c r="F45" s="6" t="s">
        <v>90</v>
      </c>
      <c r="G45" s="9"/>
      <c r="H45" s="20" t="s">
        <v>27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5.75" customHeight="1">
      <c r="A46" s="20" t="s">
        <v>95</v>
      </c>
      <c r="B46" s="9"/>
      <c r="C46" s="6" t="s">
        <v>97</v>
      </c>
      <c r="D46" s="25" t="s">
        <v>54</v>
      </c>
      <c r="E46" s="25" t="s">
        <v>101</v>
      </c>
      <c r="F46" s="6" t="s">
        <v>103</v>
      </c>
      <c r="G46" s="9"/>
      <c r="H46" s="20" t="s">
        <v>27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5.75" customHeight="1">
      <c r="A47" s="20" t="s">
        <v>113</v>
      </c>
      <c r="B47" s="9"/>
      <c r="C47" s="6" t="s">
        <v>116</v>
      </c>
      <c r="D47" s="25" t="s">
        <v>54</v>
      </c>
      <c r="E47" s="25" t="s">
        <v>118</v>
      </c>
      <c r="F47" s="6" t="s">
        <v>120</v>
      </c>
      <c r="G47" s="9"/>
      <c r="H47" s="40" t="s">
        <v>27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5.75" customHeight="1">
      <c r="A48" s="20" t="s">
        <v>127</v>
      </c>
      <c r="B48" s="9"/>
      <c r="C48" s="6" t="s">
        <v>128</v>
      </c>
      <c r="D48" s="25" t="s">
        <v>54</v>
      </c>
      <c r="E48" s="25" t="s">
        <v>130</v>
      </c>
      <c r="F48" s="6" t="s">
        <v>132</v>
      </c>
      <c r="G48" s="9"/>
      <c r="H48" s="40" t="s">
        <v>27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5.75" customHeight="1">
      <c r="A49" s="40" t="s">
        <v>141</v>
      </c>
      <c r="B49" s="19"/>
      <c r="C49" s="33" t="s">
        <v>148</v>
      </c>
      <c r="D49" s="25" t="s">
        <v>54</v>
      </c>
      <c r="E49" s="25" t="s">
        <v>149</v>
      </c>
      <c r="F49" s="33" t="s">
        <v>151</v>
      </c>
      <c r="G49" s="19"/>
      <c r="H49" s="40" t="s">
        <v>27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5.75" customHeight="1">
      <c r="A50" s="40" t="s">
        <v>159</v>
      </c>
      <c r="B50" s="19"/>
      <c r="C50" s="33" t="s">
        <v>161</v>
      </c>
      <c r="D50" s="25" t="s">
        <v>54</v>
      </c>
      <c r="E50" s="25" t="s">
        <v>162</v>
      </c>
      <c r="F50" s="33" t="s">
        <v>163</v>
      </c>
      <c r="G50" s="19"/>
      <c r="H50" s="40" t="s">
        <v>27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5.75" customHeight="1">
      <c r="A51" s="40" t="s">
        <v>169</v>
      </c>
      <c r="B51" s="19"/>
      <c r="C51" s="33" t="s">
        <v>171</v>
      </c>
      <c r="D51" s="25" t="s">
        <v>54</v>
      </c>
      <c r="E51" s="25" t="s">
        <v>174</v>
      </c>
      <c r="F51" s="33" t="s">
        <v>175</v>
      </c>
      <c r="G51" s="19"/>
      <c r="H51" s="40" t="s">
        <v>27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5.75" customHeight="1">
      <c r="A52" s="40" t="s">
        <v>182</v>
      </c>
      <c r="B52" s="19"/>
      <c r="C52" s="33" t="s">
        <v>183</v>
      </c>
      <c r="D52" s="25" t="s">
        <v>54</v>
      </c>
      <c r="E52" s="25" t="s">
        <v>184</v>
      </c>
      <c r="F52" s="33" t="s">
        <v>185</v>
      </c>
      <c r="G52" s="19"/>
      <c r="H52" s="40" t="s">
        <v>27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5.75" customHeight="1">
      <c r="A53" s="47"/>
      <c r="B53" s="19"/>
      <c r="C53" s="33"/>
      <c r="D53" s="25"/>
      <c r="E53" s="25"/>
      <c r="F53" s="33"/>
      <c r="G53" s="19"/>
      <c r="H53" s="4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5.75" customHeight="1">
      <c r="A54" s="53" t="s">
        <v>187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5.75" customHeight="1">
      <c r="A56" s="40" t="s">
        <v>235</v>
      </c>
      <c r="B56" s="51">
        <v>1.0</v>
      </c>
      <c r="C56" s="25" t="s">
        <v>188</v>
      </c>
      <c r="D56" s="25" t="s">
        <v>54</v>
      </c>
      <c r="E56" s="33" t="s">
        <v>189</v>
      </c>
      <c r="F56" s="25" t="s">
        <v>190</v>
      </c>
      <c r="G56" s="19"/>
      <c r="H56" s="40" t="s">
        <v>27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5.75" customHeight="1">
      <c r="A57" s="40" t="s">
        <v>239</v>
      </c>
      <c r="B57" s="51">
        <v>2.0</v>
      </c>
      <c r="C57" s="25" t="s">
        <v>192</v>
      </c>
      <c r="D57" s="25" t="s">
        <v>54</v>
      </c>
      <c r="E57" s="33" t="s">
        <v>189</v>
      </c>
      <c r="F57" s="25" t="s">
        <v>193</v>
      </c>
      <c r="G57" s="19"/>
      <c r="H57" s="40" t="s">
        <v>27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5.75" customHeight="1">
      <c r="A58" s="40" t="s">
        <v>243</v>
      </c>
      <c r="B58" s="51">
        <v>0.0</v>
      </c>
      <c r="C58" s="25" t="s">
        <v>194</v>
      </c>
      <c r="D58" s="25" t="s">
        <v>54</v>
      </c>
      <c r="E58" s="33" t="s">
        <v>189</v>
      </c>
      <c r="F58" s="25" t="s">
        <v>195</v>
      </c>
      <c r="G58" s="19"/>
      <c r="H58" s="40" t="s">
        <v>27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5.75" customHeight="1">
      <c r="A59" s="40" t="s">
        <v>244</v>
      </c>
      <c r="B59" s="51">
        <v>0.0</v>
      </c>
      <c r="C59" s="25" t="s">
        <v>196</v>
      </c>
      <c r="D59" s="25" t="s">
        <v>54</v>
      </c>
      <c r="E59" s="33" t="s">
        <v>189</v>
      </c>
      <c r="F59" s="25" t="s">
        <v>197</v>
      </c>
      <c r="G59" s="33" t="s">
        <v>198</v>
      </c>
      <c r="H59" s="40" t="s">
        <v>36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5.75" customHeight="1">
      <c r="A60" s="40" t="s">
        <v>245</v>
      </c>
      <c r="B60" s="51">
        <v>-6.0</v>
      </c>
      <c r="C60" s="25" t="s">
        <v>200</v>
      </c>
      <c r="D60" s="25" t="s">
        <v>54</v>
      </c>
      <c r="E60" s="33" t="s">
        <v>189</v>
      </c>
      <c r="F60" s="25" t="s">
        <v>201</v>
      </c>
      <c r="G60" s="33" t="s">
        <v>202</v>
      </c>
      <c r="H60" s="40" t="s">
        <v>36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5.75" customHeight="1">
      <c r="A61" s="40" t="s">
        <v>246</v>
      </c>
      <c r="B61" s="52">
        <v>46027.0</v>
      </c>
      <c r="C61" s="25" t="s">
        <v>204</v>
      </c>
      <c r="D61" s="25" t="s">
        <v>54</v>
      </c>
      <c r="E61" s="33" t="s">
        <v>189</v>
      </c>
      <c r="F61" s="25" t="s">
        <v>205</v>
      </c>
      <c r="G61" s="19"/>
      <c r="H61" s="40" t="s">
        <v>27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5.75" customHeight="1">
      <c r="A62" s="40" t="s">
        <v>247</v>
      </c>
      <c r="B62" s="51" t="s">
        <v>206</v>
      </c>
      <c r="C62" s="25" t="s">
        <v>207</v>
      </c>
      <c r="D62" s="25" t="s">
        <v>54</v>
      </c>
      <c r="E62" s="33" t="s">
        <v>189</v>
      </c>
      <c r="F62" s="25" t="s">
        <v>208</v>
      </c>
      <c r="G62" s="19"/>
      <c r="H62" s="40" t="s">
        <v>27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5.75" customHeight="1">
      <c r="A63" s="40" t="s">
        <v>248</v>
      </c>
      <c r="B63" s="51" t="s">
        <v>209</v>
      </c>
      <c r="C63" s="25" t="s">
        <v>210</v>
      </c>
      <c r="D63" s="25" t="s">
        <v>54</v>
      </c>
      <c r="E63" s="33" t="s">
        <v>189</v>
      </c>
      <c r="F63" s="25" t="s">
        <v>211</v>
      </c>
      <c r="G63" s="25" t="s">
        <v>212</v>
      </c>
      <c r="H63" s="40" t="s">
        <v>36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5.75" customHeight="1">
      <c r="A64" s="40" t="s">
        <v>249</v>
      </c>
      <c r="B64" s="47">
        <v>9999999.0</v>
      </c>
      <c r="C64" s="25" t="s">
        <v>213</v>
      </c>
      <c r="D64" s="25" t="s">
        <v>54</v>
      </c>
      <c r="E64" s="33" t="s">
        <v>189</v>
      </c>
      <c r="F64" s="25" t="s">
        <v>214</v>
      </c>
      <c r="G64" s="25" t="s">
        <v>215</v>
      </c>
      <c r="H64" s="40" t="s">
        <v>36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5.75" customHeight="1">
      <c r="A65" s="40" t="s">
        <v>250</v>
      </c>
      <c r="B65" s="51" t="s">
        <v>216</v>
      </c>
      <c r="C65" s="33" t="s">
        <v>217</v>
      </c>
      <c r="D65" s="25" t="s">
        <v>54</v>
      </c>
      <c r="E65" s="33" t="s">
        <v>189</v>
      </c>
      <c r="F65" s="33" t="s">
        <v>218</v>
      </c>
      <c r="G65" s="33" t="s">
        <v>219</v>
      </c>
      <c r="H65" s="40" t="s">
        <v>36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">
    <mergeCell ref="A4:C6"/>
    <mergeCell ref="A21:C23"/>
    <mergeCell ref="A36:C38"/>
    <mergeCell ref="A54:B54"/>
  </mergeCells>
  <dataValidations>
    <dataValidation type="list" allowBlank="1" showErrorMessage="1" sqref="H9:H18 H26:H33 H41:H52 H56:H65">
      <formula1>"Pass,Failed,Blocked"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0.0"/>
    <col customWidth="1" min="5" max="5" width="30.13"/>
    <col customWidth="1" min="6" max="6" width="24.38"/>
    <col customWidth="1" min="7" max="7" width="51.13"/>
    <col customWidth="1" min="8" max="8" width="38.5"/>
    <col customWidth="1" min="9" max="9" width="17.88"/>
  </cols>
  <sheetData>
    <row r="1" ht="15.75" customHeight="1">
      <c r="A1" s="2" t="s">
        <v>0</v>
      </c>
      <c r="B1" s="2" t="s">
        <v>14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9"/>
      <c r="B2" s="14"/>
      <c r="C2" s="6" t="s">
        <v>20</v>
      </c>
      <c r="D2" s="9" t="s">
        <v>21</v>
      </c>
      <c r="E2" s="9" t="s">
        <v>22</v>
      </c>
      <c r="F2" s="9" t="s">
        <v>23</v>
      </c>
      <c r="G2" s="17" t="s">
        <v>24</v>
      </c>
      <c r="H2" s="9" t="s">
        <v>26</v>
      </c>
      <c r="I2" s="9"/>
      <c r="J2" s="20" t="s">
        <v>27</v>
      </c>
      <c r="K2" s="9"/>
      <c r="L2" s="9"/>
      <c r="M2" s="9"/>
      <c r="N2" s="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ht="15.75" customHeight="1">
      <c r="A3" s="9"/>
      <c r="B3" s="9"/>
      <c r="C3" s="6" t="s">
        <v>31</v>
      </c>
      <c r="D3" s="9" t="s">
        <v>32</v>
      </c>
      <c r="E3" s="9" t="s">
        <v>33</v>
      </c>
      <c r="F3" s="9" t="s">
        <v>23</v>
      </c>
      <c r="G3" s="17" t="s">
        <v>34</v>
      </c>
      <c r="H3" s="9" t="s">
        <v>35</v>
      </c>
      <c r="I3" s="9"/>
      <c r="J3" s="20" t="s">
        <v>36</v>
      </c>
      <c r="K3" s="9"/>
      <c r="L3" s="9"/>
      <c r="M3" s="9"/>
      <c r="N3" s="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ht="15.75" customHeight="1">
      <c r="A4" s="9"/>
      <c r="B4" s="9"/>
      <c r="C4" s="6" t="s">
        <v>40</v>
      </c>
      <c r="D4" s="9" t="s">
        <v>41</v>
      </c>
      <c r="E4" s="9" t="s">
        <v>43</v>
      </c>
      <c r="F4" s="9" t="s">
        <v>23</v>
      </c>
      <c r="G4" s="17" t="s">
        <v>44</v>
      </c>
      <c r="H4" s="9" t="s">
        <v>45</v>
      </c>
      <c r="I4" s="9"/>
      <c r="J4" s="20" t="s">
        <v>36</v>
      </c>
      <c r="K4" s="9"/>
      <c r="L4" s="9"/>
      <c r="M4" s="9"/>
      <c r="N4" s="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ht="15.75" customHeight="1">
      <c r="A5" s="9"/>
      <c r="B5" s="9"/>
      <c r="C5" s="6" t="s">
        <v>49</v>
      </c>
      <c r="D5" s="9" t="s">
        <v>50</v>
      </c>
      <c r="E5" s="9" t="s">
        <v>51</v>
      </c>
      <c r="F5" s="9" t="s">
        <v>23</v>
      </c>
      <c r="G5" s="17" t="s">
        <v>55</v>
      </c>
      <c r="H5" s="9" t="s">
        <v>56</v>
      </c>
      <c r="I5" s="9"/>
      <c r="J5" s="20" t="s">
        <v>27</v>
      </c>
      <c r="K5" s="9"/>
      <c r="L5" s="9"/>
      <c r="M5" s="9"/>
      <c r="N5" s="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15.75" customHeight="1">
      <c r="A6" s="9"/>
      <c r="B6" s="9"/>
      <c r="C6" s="6" t="s">
        <v>60</v>
      </c>
      <c r="D6" s="9" t="s">
        <v>61</v>
      </c>
      <c r="E6" s="9" t="s">
        <v>62</v>
      </c>
      <c r="F6" s="9" t="s">
        <v>23</v>
      </c>
      <c r="G6" s="17" t="s">
        <v>63</v>
      </c>
      <c r="H6" s="9" t="s">
        <v>64</v>
      </c>
      <c r="I6" s="9"/>
      <c r="J6" s="20" t="s">
        <v>27</v>
      </c>
      <c r="K6" s="9"/>
      <c r="L6" s="9"/>
      <c r="M6" s="9"/>
      <c r="N6" s="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ht="15.75" customHeight="1">
      <c r="A7" s="9"/>
      <c r="B7" s="9"/>
      <c r="C7" s="6" t="s">
        <v>69</v>
      </c>
      <c r="D7" s="9" t="s">
        <v>70</v>
      </c>
      <c r="E7" s="9" t="s">
        <v>71</v>
      </c>
      <c r="F7" s="9" t="s">
        <v>23</v>
      </c>
      <c r="G7" s="17" t="s">
        <v>72</v>
      </c>
      <c r="H7" s="7" t="s">
        <v>73</v>
      </c>
      <c r="I7" s="6" t="s">
        <v>74</v>
      </c>
      <c r="J7" s="20" t="s">
        <v>76</v>
      </c>
      <c r="K7" s="9"/>
      <c r="L7" s="9"/>
      <c r="M7" s="9"/>
      <c r="N7" s="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15.75" customHeight="1">
      <c r="A8" s="9"/>
      <c r="B8" s="9"/>
      <c r="C8" s="6" t="s">
        <v>80</v>
      </c>
      <c r="D8" s="9" t="s">
        <v>81</v>
      </c>
      <c r="E8" s="9" t="s">
        <v>82</v>
      </c>
      <c r="F8" s="9" t="s">
        <v>23</v>
      </c>
      <c r="G8" s="17" t="s">
        <v>83</v>
      </c>
      <c r="H8" s="9" t="s">
        <v>85</v>
      </c>
      <c r="I8" s="6" t="s">
        <v>86</v>
      </c>
      <c r="J8" s="20" t="s">
        <v>76</v>
      </c>
      <c r="K8" s="9"/>
      <c r="L8" s="9"/>
      <c r="M8" s="9"/>
      <c r="N8" s="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ht="15.75" customHeight="1">
      <c r="A9" s="19"/>
      <c r="B9" s="19"/>
      <c r="C9" s="33" t="s">
        <v>94</v>
      </c>
      <c r="D9" s="19" t="s">
        <v>98</v>
      </c>
      <c r="E9" s="19" t="s">
        <v>100</v>
      </c>
      <c r="F9" s="19" t="s">
        <v>23</v>
      </c>
      <c r="G9" s="37" t="s">
        <v>105</v>
      </c>
      <c r="H9" s="33" t="s">
        <v>110</v>
      </c>
      <c r="I9" s="19"/>
      <c r="J9" s="40" t="s">
        <v>36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J2:J9">
      <formula1>"Pass,Failed,Blocked"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13"/>
    <col customWidth="1" min="5" max="5" width="30.13"/>
    <col customWidth="1" min="6" max="7" width="27.5"/>
    <col customWidth="1" min="8" max="8" width="38.5"/>
  </cols>
  <sheetData>
    <row r="1" ht="15.75" customHeight="1">
      <c r="A1" s="2" t="s">
        <v>0</v>
      </c>
      <c r="B1" s="2" t="s">
        <v>14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9"/>
      <c r="B2" s="11"/>
      <c r="C2" s="13" t="s">
        <v>17</v>
      </c>
      <c r="D2" s="9"/>
      <c r="E2" s="21" t="s">
        <v>18</v>
      </c>
      <c r="F2" s="13" t="s">
        <v>37</v>
      </c>
      <c r="G2" s="13" t="s">
        <v>38</v>
      </c>
      <c r="H2" s="6" t="s">
        <v>39</v>
      </c>
      <c r="I2" s="9"/>
      <c r="J2" s="20" t="s">
        <v>27</v>
      </c>
      <c r="K2" s="9"/>
      <c r="L2" s="9"/>
      <c r="M2" s="9"/>
      <c r="N2" s="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ht="15.75" customHeight="1">
      <c r="A3" s="9"/>
      <c r="B3" s="9"/>
      <c r="C3" s="13" t="s">
        <v>52</v>
      </c>
      <c r="D3" s="9"/>
      <c r="E3" s="6" t="s">
        <v>53</v>
      </c>
      <c r="F3" s="25" t="s">
        <v>54</v>
      </c>
      <c r="G3" s="25" t="s">
        <v>57</v>
      </c>
      <c r="H3" s="6" t="s">
        <v>58</v>
      </c>
      <c r="I3" s="9"/>
      <c r="J3" s="20" t="s">
        <v>27</v>
      </c>
      <c r="K3" s="9"/>
      <c r="L3" s="9"/>
      <c r="M3" s="9"/>
      <c r="N3" s="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ht="15.75" customHeight="1">
      <c r="A4" s="9"/>
      <c r="B4" s="9"/>
      <c r="C4" s="13" t="s">
        <v>65</v>
      </c>
      <c r="D4" s="9"/>
      <c r="E4" s="6" t="s">
        <v>66</v>
      </c>
      <c r="F4" s="25" t="s">
        <v>54</v>
      </c>
      <c r="G4" s="25" t="s">
        <v>67</v>
      </c>
      <c r="H4" s="6" t="s">
        <v>68</v>
      </c>
      <c r="I4" s="9"/>
      <c r="J4" s="20" t="s">
        <v>27</v>
      </c>
      <c r="K4" s="9"/>
      <c r="L4" s="9"/>
      <c r="M4" s="9"/>
      <c r="N4" s="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ht="15.75" customHeight="1">
      <c r="A5" s="9"/>
      <c r="B5" s="9"/>
      <c r="C5" s="13" t="s">
        <v>75</v>
      </c>
      <c r="D5" s="9"/>
      <c r="E5" s="6" t="s">
        <v>77</v>
      </c>
      <c r="F5" s="25" t="s">
        <v>54</v>
      </c>
      <c r="G5" s="25" t="s">
        <v>78</v>
      </c>
      <c r="H5" s="6" t="s">
        <v>79</v>
      </c>
      <c r="I5" s="9"/>
      <c r="J5" s="20" t="s">
        <v>27</v>
      </c>
      <c r="K5" s="9"/>
      <c r="L5" s="9"/>
      <c r="M5" s="9"/>
      <c r="N5" s="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ht="15.75" customHeight="1">
      <c r="A6" s="9"/>
      <c r="B6" s="9"/>
      <c r="C6" s="13" t="s">
        <v>84</v>
      </c>
      <c r="D6" s="9"/>
      <c r="E6" s="6" t="s">
        <v>87</v>
      </c>
      <c r="F6" s="25" t="s">
        <v>54</v>
      </c>
      <c r="G6" s="25" t="s">
        <v>89</v>
      </c>
      <c r="H6" s="6" t="s">
        <v>90</v>
      </c>
      <c r="I6" s="9"/>
      <c r="J6" s="20" t="s">
        <v>27</v>
      </c>
      <c r="K6" s="9"/>
      <c r="L6" s="9"/>
      <c r="M6" s="9"/>
      <c r="N6" s="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ht="15.75" customHeight="1">
      <c r="A7" s="9"/>
      <c r="B7" s="9"/>
      <c r="C7" s="13" t="s">
        <v>95</v>
      </c>
      <c r="D7" s="9"/>
      <c r="E7" s="6" t="s">
        <v>97</v>
      </c>
      <c r="F7" s="25" t="s">
        <v>54</v>
      </c>
      <c r="G7" s="25" t="s">
        <v>101</v>
      </c>
      <c r="H7" s="6" t="s">
        <v>103</v>
      </c>
      <c r="I7" s="9"/>
      <c r="J7" s="20" t="s">
        <v>27</v>
      </c>
      <c r="K7" s="9"/>
      <c r="L7" s="9"/>
      <c r="M7" s="9"/>
      <c r="N7" s="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ht="15.75" customHeight="1">
      <c r="A8" s="9"/>
      <c r="B8" s="9"/>
      <c r="C8" s="13" t="s">
        <v>113</v>
      </c>
      <c r="D8" s="9"/>
      <c r="E8" s="6" t="s">
        <v>116</v>
      </c>
      <c r="F8" s="25" t="s">
        <v>54</v>
      </c>
      <c r="G8" s="25" t="s">
        <v>118</v>
      </c>
      <c r="H8" s="6" t="s">
        <v>120</v>
      </c>
      <c r="I8" s="9"/>
      <c r="J8" s="40" t="s">
        <v>27</v>
      </c>
      <c r="K8" s="9"/>
      <c r="L8" s="9"/>
      <c r="M8" s="9"/>
      <c r="N8" s="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ht="15.75" customHeight="1">
      <c r="A9" s="9"/>
      <c r="B9" s="9"/>
      <c r="C9" s="13" t="s">
        <v>127</v>
      </c>
      <c r="D9" s="9"/>
      <c r="E9" s="6" t="s">
        <v>128</v>
      </c>
      <c r="F9" s="25" t="s">
        <v>54</v>
      </c>
      <c r="G9" s="25" t="s">
        <v>130</v>
      </c>
      <c r="H9" s="6" t="s">
        <v>132</v>
      </c>
      <c r="I9" s="9"/>
      <c r="J9" s="40" t="s">
        <v>27</v>
      </c>
      <c r="K9" s="9"/>
      <c r="L9" s="9"/>
      <c r="M9" s="9"/>
      <c r="N9" s="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ht="15.75" customHeight="1">
      <c r="A10" s="19"/>
      <c r="B10" s="19"/>
      <c r="C10" s="47" t="s">
        <v>141</v>
      </c>
      <c r="D10" s="19"/>
      <c r="E10" s="33" t="s">
        <v>148</v>
      </c>
      <c r="F10" s="25" t="s">
        <v>54</v>
      </c>
      <c r="G10" s="25" t="s">
        <v>149</v>
      </c>
      <c r="H10" s="33" t="s">
        <v>151</v>
      </c>
      <c r="I10" s="19"/>
      <c r="J10" s="40" t="s">
        <v>27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ht="15.75" customHeight="1">
      <c r="A11" s="19"/>
      <c r="B11" s="19"/>
      <c r="C11" s="47" t="s">
        <v>159</v>
      </c>
      <c r="D11" s="19"/>
      <c r="E11" s="33" t="s">
        <v>161</v>
      </c>
      <c r="F11" s="25" t="s">
        <v>54</v>
      </c>
      <c r="G11" s="25" t="s">
        <v>162</v>
      </c>
      <c r="H11" s="33" t="s">
        <v>163</v>
      </c>
      <c r="I11" s="19"/>
      <c r="J11" s="40" t="s">
        <v>27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ht="15.75" customHeight="1">
      <c r="A12" s="19"/>
      <c r="B12" s="19"/>
      <c r="C12" s="47" t="s">
        <v>169</v>
      </c>
      <c r="D12" s="19"/>
      <c r="E12" s="33" t="s">
        <v>171</v>
      </c>
      <c r="F12" s="25" t="s">
        <v>54</v>
      </c>
      <c r="G12" s="25" t="s">
        <v>174</v>
      </c>
      <c r="H12" s="33" t="s">
        <v>175</v>
      </c>
      <c r="I12" s="19"/>
      <c r="J12" s="40" t="s">
        <v>27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15.75" customHeight="1">
      <c r="A13" s="19"/>
      <c r="B13" s="19"/>
      <c r="C13" s="47" t="s">
        <v>182</v>
      </c>
      <c r="D13" s="19"/>
      <c r="E13" s="33" t="s">
        <v>183</v>
      </c>
      <c r="F13" s="25" t="s">
        <v>54</v>
      </c>
      <c r="G13" s="25" t="s">
        <v>184</v>
      </c>
      <c r="H13" s="33" t="s">
        <v>185</v>
      </c>
      <c r="I13" s="19"/>
      <c r="J13" s="40" t="s">
        <v>27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15.75" customHeight="1">
      <c r="A14" s="19"/>
      <c r="B14" s="19"/>
      <c r="C14" s="47"/>
      <c r="D14" s="19"/>
      <c r="E14" s="33"/>
      <c r="F14" s="25"/>
      <c r="G14" s="25"/>
      <c r="H14" s="33"/>
      <c r="I14" s="19"/>
      <c r="J14" s="4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ht="15.75" customHeight="1">
      <c r="A15" s="19"/>
      <c r="B15" s="19"/>
      <c r="C15" s="50" t="s">
        <v>187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ht="15.75" customHeight="1">
      <c r="A17" s="19"/>
      <c r="B17" s="19"/>
      <c r="C17" s="19"/>
      <c r="D17" s="51">
        <v>1.0</v>
      </c>
      <c r="E17" s="25" t="s">
        <v>188</v>
      </c>
      <c r="F17" s="25" t="s">
        <v>54</v>
      </c>
      <c r="G17" s="33" t="s">
        <v>189</v>
      </c>
      <c r="H17" s="25" t="s">
        <v>190</v>
      </c>
      <c r="I17" s="19"/>
      <c r="J17" s="40" t="s">
        <v>27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15.75" customHeight="1">
      <c r="A18" s="19"/>
      <c r="B18" s="19"/>
      <c r="C18" s="19"/>
      <c r="D18" s="51">
        <v>2.0</v>
      </c>
      <c r="E18" s="25" t="s">
        <v>192</v>
      </c>
      <c r="F18" s="25" t="s">
        <v>54</v>
      </c>
      <c r="G18" s="33" t="s">
        <v>189</v>
      </c>
      <c r="H18" s="25" t="s">
        <v>193</v>
      </c>
      <c r="I18" s="19"/>
      <c r="J18" s="40" t="s">
        <v>27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ht="15.75" customHeight="1">
      <c r="A19" s="19"/>
      <c r="B19" s="19"/>
      <c r="C19" s="19"/>
      <c r="D19" s="51">
        <v>0.0</v>
      </c>
      <c r="E19" s="25" t="s">
        <v>194</v>
      </c>
      <c r="F19" s="25" t="s">
        <v>54</v>
      </c>
      <c r="G19" s="33" t="s">
        <v>189</v>
      </c>
      <c r="H19" s="25" t="s">
        <v>195</v>
      </c>
      <c r="I19" s="19"/>
      <c r="J19" s="40" t="s">
        <v>27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15.75" customHeight="1">
      <c r="A20" s="19"/>
      <c r="B20" s="19"/>
      <c r="C20" s="19"/>
      <c r="D20" s="51">
        <v>0.0</v>
      </c>
      <c r="E20" s="25" t="s">
        <v>196</v>
      </c>
      <c r="F20" s="25" t="s">
        <v>54</v>
      </c>
      <c r="G20" s="33" t="s">
        <v>189</v>
      </c>
      <c r="H20" s="25" t="s">
        <v>197</v>
      </c>
      <c r="I20" s="33" t="s">
        <v>198</v>
      </c>
      <c r="J20" s="40" t="s">
        <v>36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ht="15.75" customHeight="1">
      <c r="A21" s="19"/>
      <c r="B21" s="19"/>
      <c r="C21" s="19"/>
      <c r="D21" s="51">
        <v>-6.0</v>
      </c>
      <c r="E21" s="25" t="s">
        <v>200</v>
      </c>
      <c r="F21" s="25" t="s">
        <v>54</v>
      </c>
      <c r="G21" s="33" t="s">
        <v>189</v>
      </c>
      <c r="H21" s="25" t="s">
        <v>201</v>
      </c>
      <c r="I21" s="33" t="s">
        <v>202</v>
      </c>
      <c r="J21" s="40" t="s">
        <v>36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ht="15.75" customHeight="1">
      <c r="A22" s="19"/>
      <c r="B22" s="19"/>
      <c r="C22" s="19"/>
      <c r="D22" s="52">
        <v>46027.0</v>
      </c>
      <c r="E22" s="25" t="s">
        <v>204</v>
      </c>
      <c r="F22" s="25" t="s">
        <v>54</v>
      </c>
      <c r="G22" s="33" t="s">
        <v>189</v>
      </c>
      <c r="H22" s="25" t="s">
        <v>205</v>
      </c>
      <c r="I22" s="19"/>
      <c r="J22" s="40" t="s">
        <v>27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ht="15.75" customHeight="1">
      <c r="A23" s="19"/>
      <c r="B23" s="19"/>
      <c r="C23" s="19"/>
      <c r="D23" s="51" t="s">
        <v>206</v>
      </c>
      <c r="E23" s="25" t="s">
        <v>207</v>
      </c>
      <c r="F23" s="25" t="s">
        <v>54</v>
      </c>
      <c r="G23" s="33" t="s">
        <v>189</v>
      </c>
      <c r="H23" s="25" t="s">
        <v>208</v>
      </c>
      <c r="I23" s="19"/>
      <c r="J23" s="40" t="s">
        <v>27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ht="15.75" customHeight="1">
      <c r="A24" s="19"/>
      <c r="B24" s="19"/>
      <c r="C24" s="19"/>
      <c r="D24" s="51" t="s">
        <v>209</v>
      </c>
      <c r="E24" s="25" t="s">
        <v>210</v>
      </c>
      <c r="F24" s="25" t="s">
        <v>54</v>
      </c>
      <c r="G24" s="33" t="s">
        <v>189</v>
      </c>
      <c r="H24" s="25" t="s">
        <v>211</v>
      </c>
      <c r="I24" s="25" t="s">
        <v>212</v>
      </c>
      <c r="J24" s="40" t="s">
        <v>36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ht="15.75" customHeight="1">
      <c r="A25" s="19"/>
      <c r="B25" s="19"/>
      <c r="C25" s="19"/>
      <c r="D25" s="47">
        <v>9999999.0</v>
      </c>
      <c r="E25" s="25" t="s">
        <v>213</v>
      </c>
      <c r="F25" s="25" t="s">
        <v>54</v>
      </c>
      <c r="G25" s="33" t="s">
        <v>189</v>
      </c>
      <c r="H25" s="25" t="s">
        <v>214</v>
      </c>
      <c r="I25" s="25" t="s">
        <v>215</v>
      </c>
      <c r="J25" s="40" t="s">
        <v>36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5.75" customHeight="1">
      <c r="A26" s="19"/>
      <c r="B26" s="19"/>
      <c r="C26" s="19"/>
      <c r="D26" s="51" t="s">
        <v>216</v>
      </c>
      <c r="E26" s="33" t="s">
        <v>217</v>
      </c>
      <c r="F26" s="25" t="s">
        <v>54</v>
      </c>
      <c r="G26" s="33" t="s">
        <v>189</v>
      </c>
      <c r="H26" s="33" t="s">
        <v>218</v>
      </c>
      <c r="I26" s="33" t="s">
        <v>219</v>
      </c>
      <c r="J26" s="40" t="s">
        <v>36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5.75" customHeight="1">
      <c r="A27" s="19"/>
      <c r="B27" s="19"/>
      <c r="C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E28" s="25" t="s">
        <v>220</v>
      </c>
      <c r="G28" s="25" t="s">
        <v>221</v>
      </c>
      <c r="H28" s="25" t="s">
        <v>222</v>
      </c>
      <c r="J28" s="40" t="s">
        <v>27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15.75" customHeight="1">
      <c r="A29" s="19"/>
      <c r="B29" s="19"/>
      <c r="C29" s="19"/>
      <c r="E29" s="25" t="s">
        <v>223</v>
      </c>
      <c r="G29" s="25" t="s">
        <v>224</v>
      </c>
      <c r="H29" s="25" t="s">
        <v>225</v>
      </c>
      <c r="J29" s="40" t="s">
        <v>27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ht="15.75" customHeight="1">
      <c r="A30" s="19"/>
      <c r="B30" s="19"/>
      <c r="C30" s="19"/>
      <c r="E30" s="25" t="s">
        <v>226</v>
      </c>
      <c r="G30" s="25" t="s">
        <v>227</v>
      </c>
      <c r="H30" s="25" t="s">
        <v>228</v>
      </c>
      <c r="J30" s="40" t="s">
        <v>27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ht="15.75" customHeight="1">
      <c r="A31" s="19"/>
      <c r="B31" s="19"/>
      <c r="C31" s="19"/>
      <c r="E31" s="25" t="s">
        <v>229</v>
      </c>
      <c r="G31" s="25" t="s">
        <v>230</v>
      </c>
      <c r="H31" s="25" t="s">
        <v>231</v>
      </c>
      <c r="J31" s="40" t="s">
        <v>27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ht="15.75" customHeight="1">
      <c r="A32" s="19"/>
      <c r="B32" s="19"/>
      <c r="C32" s="19"/>
      <c r="E32" s="25" t="s">
        <v>232</v>
      </c>
      <c r="G32" s="25" t="s">
        <v>233</v>
      </c>
      <c r="H32" s="25" t="s">
        <v>234</v>
      </c>
      <c r="I32" s="25"/>
      <c r="J32" s="40" t="s">
        <v>27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ht="15.75" customHeight="1">
      <c r="A33" s="19"/>
      <c r="B33" s="19"/>
      <c r="C33" s="19"/>
      <c r="J33" s="4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ht="15.75" customHeight="1">
      <c r="A34" s="19"/>
      <c r="B34" s="19"/>
      <c r="C34" s="19"/>
      <c r="E34" s="25" t="s">
        <v>236</v>
      </c>
      <c r="F34" s="19"/>
      <c r="G34" s="25" t="s">
        <v>237</v>
      </c>
      <c r="H34" s="25" t="s">
        <v>238</v>
      </c>
      <c r="J34" s="40" t="s">
        <v>27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15.75" customHeight="1">
      <c r="A35" s="19"/>
      <c r="B35" s="19"/>
      <c r="C35" s="19"/>
      <c r="D35" s="19"/>
      <c r="E35" s="25" t="s">
        <v>240</v>
      </c>
      <c r="F35" s="19"/>
      <c r="G35" s="33" t="s">
        <v>241</v>
      </c>
      <c r="H35" s="33" t="s">
        <v>242</v>
      </c>
      <c r="I35" s="19"/>
      <c r="J35" s="40" t="s">
        <v>27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ht="15.75" customHeight="1">
      <c r="A36" s="19"/>
      <c r="B36" s="19"/>
      <c r="C36" s="19"/>
      <c r="D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ht="15.75" customHeight="1">
      <c r="A37" s="19"/>
      <c r="B37" s="19"/>
      <c r="C37" s="19"/>
      <c r="D37" s="19"/>
      <c r="E37" s="25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ht="15.75" customHeight="1">
      <c r="A40" s="19"/>
      <c r="B40" s="19"/>
      <c r="C40" s="19"/>
      <c r="D40" s="54"/>
      <c r="E40" s="54"/>
      <c r="F40" s="54"/>
      <c r="G40" s="54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15.75" customHeight="1">
      <c r="A41" s="19"/>
      <c r="B41" s="19"/>
      <c r="C41" s="19"/>
      <c r="H41" s="19"/>
      <c r="I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15.75" customHeight="1">
      <c r="A42" s="19"/>
      <c r="B42" s="19"/>
      <c r="C42" s="19"/>
      <c r="H42" s="19"/>
      <c r="I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ht="15.75" customHeight="1">
      <c r="A43" s="19"/>
      <c r="B43" s="19"/>
      <c r="C43" s="19"/>
      <c r="H43" s="19"/>
      <c r="I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ht="15.75" customHeight="1">
      <c r="A44" s="19"/>
      <c r="B44" s="19"/>
      <c r="C44" s="19"/>
      <c r="E44" s="54"/>
      <c r="F44" s="54"/>
      <c r="H44" s="19"/>
      <c r="I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ht="15.75" customHeight="1">
      <c r="A45" s="19"/>
      <c r="B45" s="19"/>
      <c r="C45" s="19"/>
      <c r="H45" s="19"/>
      <c r="I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ht="15.75" customHeight="1">
      <c r="A46" s="19"/>
      <c r="B46" s="19"/>
      <c r="C46" s="19"/>
      <c r="H46" s="19"/>
      <c r="I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ht="15.75" customHeight="1">
      <c r="A47" s="19"/>
      <c r="B47" s="19"/>
      <c r="C47" s="19"/>
      <c r="H47" s="19"/>
      <c r="I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ht="15.75" customHeight="1">
      <c r="A48" s="19"/>
      <c r="B48" s="19"/>
      <c r="C48" s="19"/>
      <c r="H48" s="19"/>
      <c r="I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ht="15.75" customHeight="1">
      <c r="A49" s="19"/>
      <c r="B49" s="19"/>
      <c r="C49" s="19"/>
      <c r="H49" s="19"/>
      <c r="I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ht="15.75" customHeight="1">
      <c r="A50" s="19"/>
      <c r="B50" s="19"/>
      <c r="C50" s="19"/>
      <c r="D50" s="19"/>
      <c r="H50" s="33"/>
      <c r="I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15.75" customHeight="1">
      <c r="A51" s="19"/>
      <c r="B51" s="19"/>
      <c r="C51" s="19"/>
      <c r="D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ht="15.75" customHeight="1">
      <c r="A52" s="19"/>
      <c r="B52" s="19"/>
      <c r="C52" s="19"/>
      <c r="D52" s="19"/>
      <c r="E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ht="15.75" customHeight="1">
      <c r="A53" s="19"/>
      <c r="B53" s="19"/>
      <c r="C53" s="19"/>
      <c r="D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ht="15.75" customHeight="1">
      <c r="A54" s="19"/>
      <c r="B54" s="19"/>
      <c r="C54" s="19"/>
      <c r="D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ht="15.75" customHeight="1">
      <c r="A55" s="19"/>
      <c r="B55" s="19"/>
      <c r="C55" s="19"/>
      <c r="D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ht="15.75" customHeight="1">
      <c r="A56" s="19"/>
      <c r="B56" s="19"/>
      <c r="C56" s="19"/>
      <c r="D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ht="15.75" customHeight="1">
      <c r="A57" s="19"/>
      <c r="B57" s="19"/>
      <c r="C57" s="19"/>
      <c r="D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ht="15.75" customHeight="1">
      <c r="A58" s="19"/>
      <c r="B58" s="19"/>
      <c r="C58" s="19"/>
      <c r="D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ht="15.75" customHeight="1">
      <c r="A59" s="19"/>
      <c r="B59" s="19"/>
      <c r="C59" s="19"/>
      <c r="D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ht="15.75" customHeight="1">
      <c r="A60" s="19"/>
      <c r="B60" s="19"/>
      <c r="C60" s="19"/>
      <c r="D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N$15"/>
  <dataValidations>
    <dataValidation type="list" allowBlank="1" showErrorMessage="1" sqref="J2:J13 J17:J26 J28:J32 J34:J35">
      <formula1>"Pass,Failed,Blocked"</formula1>
    </dataValidation>
  </dataValidations>
  <drawing r:id="rId1"/>
</worksheet>
</file>