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mc:AlternateContent xmlns:mc="http://schemas.openxmlformats.org/markup-compatibility/2006">
    <mc:Choice Requires="x15">
      <x15ac:absPath xmlns:x15ac="http://schemas.microsoft.com/office/spreadsheetml/2010/11/ac" url="https://d.docs.live.net/16f918611174c271/mazen customers/hatan/"/>
    </mc:Choice>
  </mc:AlternateContent>
  <xr:revisionPtr revIDLastSave="0" documentId="8_{CD956A7A-2BDB-46DB-8829-8A4DE2209F84}" xr6:coauthVersionLast="47" xr6:coauthVersionMax="47" xr10:uidLastSave="{00000000-0000-0000-0000-000000000000}"/>
  <bookViews>
    <workbookView xWindow="-120" yWindow="-120" windowWidth="29040" windowHeight="15720" xr2:uid="{00000000-000D-0000-FFFF-FFFF00000000}"/>
  </bookViews>
  <sheets>
    <sheet name="Import Items" sheetId="1" r:id="rId1"/>
    <sheet name="Import Items for Resturant" sheetId="4" r:id="rId2"/>
    <sheet name="Settings" sheetId="3" r:id="rId3"/>
  </sheets>
  <functionGroups builtInGroupCount="19"/>
  <definedNames>
    <definedName name="_xlnm._FilterDatabase" localSheetId="0" hidden="1">'Import Items'!$A$2:$Q$2</definedName>
    <definedName name="DataName">Settings!$B$2</definedName>
    <definedName name="Pass">Settings!$B$4</definedName>
    <definedName name="ServerName">Settings!$B$1</definedName>
    <definedName name="User">Settings!$B$3</definedName>
  </definedNames>
  <calcPr calcId="191029" refMode="R1C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sharedStrings.xml><?xml version="1.0" encoding="utf-8"?>
<sst xmlns="http://schemas.openxmlformats.org/spreadsheetml/2006/main" count="161" uniqueCount="144">
  <si>
    <t>ItemNo</t>
  </si>
  <si>
    <t>ItemName</t>
  </si>
  <si>
    <t>GroupID</t>
  </si>
  <si>
    <t>TradeMarkID</t>
  </si>
  <si>
    <t>ItemNo2</t>
  </si>
  <si>
    <t>ItemNo3</t>
  </si>
  <si>
    <t>ItemNo4</t>
  </si>
  <si>
    <t>ProductCompany</t>
  </si>
  <si>
    <t>loaded</t>
  </si>
  <si>
    <t>Cost</t>
  </si>
  <si>
    <t>CategoryID</t>
  </si>
  <si>
    <t>Price1</t>
  </si>
  <si>
    <t>BarCode1</t>
  </si>
  <si>
    <t>Equovelant2</t>
  </si>
  <si>
    <t>Qyantity</t>
  </si>
  <si>
    <t>ملاحظات</t>
  </si>
  <si>
    <t>ServerName</t>
  </si>
  <si>
    <t>User</t>
  </si>
  <si>
    <t>Pass</t>
  </si>
  <si>
    <t>DataName</t>
  </si>
  <si>
    <t>Promotion Name</t>
  </si>
  <si>
    <t>Price</t>
  </si>
  <si>
    <t>Add (1) or Remove (2)</t>
  </si>
  <si>
    <t>Loaded</t>
  </si>
  <si>
    <t>كبير</t>
  </si>
  <si>
    <t>وسط</t>
  </si>
  <si>
    <t>صغير</t>
  </si>
  <si>
    <t xml:space="preserve">شاي الربيع </t>
  </si>
  <si>
    <t>tts_user</t>
  </si>
  <si>
    <t>Customer@20!8@pass</t>
  </si>
  <si>
    <t xml:space="preserve">مصاص ميلودي </t>
  </si>
  <si>
    <t xml:space="preserve">جوم سناك سمكه </t>
  </si>
  <si>
    <t xml:space="preserve">كاندي بزاز </t>
  </si>
  <si>
    <t>جوم بيتزا</t>
  </si>
  <si>
    <t xml:space="preserve">جوم يلو دك </t>
  </si>
  <si>
    <t>مارشميلو اصابع سور تونجو</t>
  </si>
  <si>
    <t xml:space="preserve">شوي كاندي </t>
  </si>
  <si>
    <t xml:space="preserve">جوم جاط توليدو </t>
  </si>
  <si>
    <t xml:space="preserve">كونفيستا البوكس </t>
  </si>
  <si>
    <t>ميلينينوم 35</t>
  </si>
  <si>
    <t xml:space="preserve">ميلينيوم اصابع </t>
  </si>
  <si>
    <t xml:space="preserve">ميلينيوم جاي جوي </t>
  </si>
  <si>
    <t xml:space="preserve">اوربت مخدات </t>
  </si>
  <si>
    <t xml:space="preserve">لواكر </t>
  </si>
  <si>
    <t>ميلينيوم فيري بيري</t>
  </si>
  <si>
    <t>ميلينيوم لواح دارك 100</t>
  </si>
  <si>
    <t>ميلينيوم لواح دارك 90</t>
  </si>
  <si>
    <t xml:space="preserve">مارس </t>
  </si>
  <si>
    <t xml:space="preserve">باونتي </t>
  </si>
  <si>
    <t xml:space="preserve">نسكويك </t>
  </si>
  <si>
    <t xml:space="preserve">كاندي توبيز </t>
  </si>
  <si>
    <t xml:space="preserve">كت كات شرايط </t>
  </si>
  <si>
    <t xml:space="preserve">كف ميت مرتبان </t>
  </si>
  <si>
    <t xml:space="preserve">سكتلز </t>
  </si>
  <si>
    <t xml:space="preserve">شوكلاته دهن لوتس </t>
  </si>
  <si>
    <t>شيكلوب 50</t>
  </si>
  <si>
    <t xml:space="preserve">شوكلاته كندر هانوتا </t>
  </si>
  <si>
    <t xml:space="preserve">منتوس مرتبان </t>
  </si>
  <si>
    <t xml:space="preserve">شكولاته سناك </t>
  </si>
  <si>
    <t xml:space="preserve">علكه شوبا شوب مرتبان </t>
  </si>
  <si>
    <t xml:space="preserve">ويفر مريم </t>
  </si>
  <si>
    <t xml:space="preserve">شوكلانه باونتي تقليد </t>
  </si>
  <si>
    <t xml:space="preserve">منتوس اصابع </t>
  </si>
  <si>
    <t xml:space="preserve">بسكوت لوتس </t>
  </si>
  <si>
    <t>خبز محمص مارتيي</t>
  </si>
  <si>
    <t xml:space="preserve">كفي ميت كيس </t>
  </si>
  <si>
    <t xml:space="preserve">كيك مغربي </t>
  </si>
  <si>
    <t xml:space="preserve">ويفر يوبي </t>
  </si>
  <si>
    <t xml:space="preserve">اندومي </t>
  </si>
  <si>
    <t xml:space="preserve">جيتر </t>
  </si>
  <si>
    <t>مارشميلو 120غم</t>
  </si>
  <si>
    <t>عصير ميزو 400</t>
  </si>
  <si>
    <t>جلف مشروب طاقه</t>
  </si>
  <si>
    <t xml:space="preserve">لارش كيك </t>
  </si>
  <si>
    <t xml:space="preserve">كمارا 50 غم </t>
  </si>
  <si>
    <t xml:space="preserve">كيك دبي </t>
  </si>
  <si>
    <t xml:space="preserve">بسكوت مالح بيتز </t>
  </si>
  <si>
    <t xml:space="preserve">برينس </t>
  </si>
  <si>
    <t xml:space="preserve">شكيلوب 18غم </t>
  </si>
  <si>
    <t xml:space="preserve">شوكلاته شفايف </t>
  </si>
  <si>
    <t xml:space="preserve">كمارا سبوينيج النص </t>
  </si>
  <si>
    <t xml:space="preserve">شيكلوب +بستيلا كيس </t>
  </si>
  <si>
    <t>عصير ميزو 1350</t>
  </si>
  <si>
    <t>عصير ميزو 900</t>
  </si>
  <si>
    <t xml:space="preserve">شوكولاتو ويفر </t>
  </si>
  <si>
    <t xml:space="preserve">هولي مالح </t>
  </si>
  <si>
    <t xml:space="preserve">شوكلاته روز كب </t>
  </si>
  <si>
    <t xml:space="preserve">كولا اوسيس </t>
  </si>
  <si>
    <t xml:space="preserve">كولا بلانكو </t>
  </si>
  <si>
    <t xml:space="preserve">كولا بلاستيك 500 ملم اوسيس </t>
  </si>
  <si>
    <t xml:space="preserve">كولا فواكه بلاستيك 350-اوديو </t>
  </si>
  <si>
    <t xml:space="preserve">معكرونه اشكال </t>
  </si>
  <si>
    <t xml:space="preserve">معكرونه تركيه </t>
  </si>
  <si>
    <t xml:space="preserve">الكرتونه فيها 6 علب </t>
  </si>
  <si>
    <t>الكرتونه فيها 12</t>
  </si>
  <si>
    <t>الكرتونه فيها 13</t>
  </si>
  <si>
    <t>الكرتونه فيها 14</t>
  </si>
  <si>
    <t xml:space="preserve">الكرتونه فيها 4 علب العلبه فيها 12 شريط </t>
  </si>
  <si>
    <t xml:space="preserve">الكرتونه فيها 24 علب والعلبه فيها 24 حبه </t>
  </si>
  <si>
    <t xml:space="preserve">الكرتونه فيها 20 علبه العلبه 30 حبه </t>
  </si>
  <si>
    <t>الكرتونه فيها 12 علب</t>
  </si>
  <si>
    <t xml:space="preserve">الكرتونه فيه 2 علبه </t>
  </si>
  <si>
    <t xml:space="preserve">الكرتونه فيها 4 علب </t>
  </si>
  <si>
    <t xml:space="preserve">الكرتونه فيها 18 لوح </t>
  </si>
  <si>
    <t xml:space="preserve">الكرتونه فيها 24 علبه </t>
  </si>
  <si>
    <t xml:space="preserve">الكرتونه فيها 21 لوح </t>
  </si>
  <si>
    <t xml:space="preserve">الكرتونه فيها 25 لوح </t>
  </si>
  <si>
    <t xml:space="preserve">الكرتونه فيها 28 لوح </t>
  </si>
  <si>
    <t xml:space="preserve">الكرتونه فيه 12 علبه </t>
  </si>
  <si>
    <t>الكرتونع فيها 14</t>
  </si>
  <si>
    <t xml:space="preserve">الكرتونه فيها 8 علب </t>
  </si>
  <si>
    <t xml:space="preserve">الكرتونه 24 لوح </t>
  </si>
  <si>
    <t xml:space="preserve">الكرتونه فيها 15 مرتبان </t>
  </si>
  <si>
    <t xml:space="preserve">الكرتونه فيها 36 علبه </t>
  </si>
  <si>
    <t xml:space="preserve">الكرتونه فيها 12 مرتبان </t>
  </si>
  <si>
    <t xml:space="preserve">كرتونه فيها 18 </t>
  </si>
  <si>
    <t xml:space="preserve">الكرتونه فيها 4 ربطات والربطه فيه 6 مرتبنات </t>
  </si>
  <si>
    <t xml:space="preserve">الكرتونه فيه 34 شريط </t>
  </si>
  <si>
    <t xml:space="preserve">الكرتونه فيها 4 ربطات الربطه فيه 6 مرتبان </t>
  </si>
  <si>
    <t>الكرتونه فيها 12 علبه</t>
  </si>
  <si>
    <t xml:space="preserve">الكرتونه فيها 18 علبه </t>
  </si>
  <si>
    <t xml:space="preserve">الكرتونه فيه 1 علبه </t>
  </si>
  <si>
    <t xml:space="preserve">بيع كرتونه </t>
  </si>
  <si>
    <t xml:space="preserve">الكرتونه فيها 12 علبه </t>
  </si>
  <si>
    <t>الكروته فيها 6 علب</t>
  </si>
  <si>
    <t xml:space="preserve">تنباع كرتونه </t>
  </si>
  <si>
    <t xml:space="preserve">الكرتونه فيه 30 كيس </t>
  </si>
  <si>
    <t>الكرتونه فيها 4 علبه والعلبه فيها 12 حبه</t>
  </si>
  <si>
    <t xml:space="preserve">24 قنيه فيه </t>
  </si>
  <si>
    <t xml:space="preserve">الصندوف فيه 24 قنيه </t>
  </si>
  <si>
    <t xml:space="preserve">الكرتونه فيه 6 علب </t>
  </si>
  <si>
    <t>الكرتونه فيها 6 علب</t>
  </si>
  <si>
    <t xml:space="preserve">في 12 علبه العلبه فيها 24 حبه بيع النص </t>
  </si>
  <si>
    <t xml:space="preserve">6 علب العلبه فيها 24 بيع النص شيكل </t>
  </si>
  <si>
    <t xml:space="preserve">كرتونه فيه 30 كيس </t>
  </si>
  <si>
    <t>صندوق فيه 6 قناني</t>
  </si>
  <si>
    <t xml:space="preserve">فيه 12 قنيه </t>
  </si>
  <si>
    <t>الصندوق 24</t>
  </si>
  <si>
    <t>الصندوق 12</t>
  </si>
  <si>
    <t xml:space="preserve">صندوق  </t>
  </si>
  <si>
    <t xml:space="preserve">الربطه فيها 20 كيس </t>
  </si>
  <si>
    <t>Unit</t>
  </si>
  <si>
    <t>188.161.184.232,91</t>
  </si>
  <si>
    <t>HATAN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</si>
</sst>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0"/>
      <name val="Arial"/>
      <charset val="178"/>
    </font>
    <font>
      <b/>
      <sz val="14"/>
      <name val="Simplified Arabic"/>
      <family val="1"/>
    </font>
    <font>
      <sz val="10"/>
      <name val="Arial"/>
      <family val="2"/>
    </font>
    <font>
      <b/>
      <sz val="10"/>
      <name val="Simplified Arabic"/>
      <family val="1"/>
    </font>
    <font>
      <b/>
      <sz val="11"/>
      <color rgb="FFFF0000"/>
      <name val="Calibri"/>
      <family val="2"/>
    </font>
    <font>
      <sz val="11"/>
      <color rgb="FF00B0F0"/>
      <name val="Calibri"/>
      <family val="2"/>
    </font>
    <font>
      <sz val="11"/>
      <name val="Calibri"/>
      <family val="2"/>
    </font>
    <font>
      <sz val="10"/>
      <name val="Arial"/>
    </font>
    <font>
      <u/>
      <sz val="10"/>
      <color theme="10"/>
      <name val="Arial"/>
      <charset val="178"/>
    </font>
    <font>
      <u/>
      <sz val="10"/>
      <color theme="10"/>
      <name val="Arial"/>
      <family val="2"/>
    </font>
  </fonts>
  <fills count="3">
    <fill>
      <patternFill patternType="none"/>
    </fill>
    <fill>
      <patternFill patternType="gray125"/>
    </fill>
    <fill>
      <patternFill patternType="solid">
        <fgColor theme="4" tint="0.39997558519241921"/>
        <bgColor indexed="64"/>
      </patternFill>
    </fill>
  </fills>
  <borders count="1">
    <border>
      <left/>
      <right/>
      <top/>
      <bottom/>
      <diagonal/>
    </border>
  </borders>
  <cellStyleXfs count="3">
    <xf numFmtId="0" fontId="0" fillId="0" borderId="0"/>
    <xf numFmtId="0" fontId="7" fillId="0" borderId="0"/>
    <xf numFmtId="0" fontId="8" fillId="0" borderId="0" applyNumberFormat="0" applyFill="0" applyBorder="0" applyAlignment="0" applyProtection="0"/>
  </cellStyleXfs>
  <cellXfs count="25">
    <xf numFmtId="0" fontId="0" fillId="0" borderId="0" xfId="0"/>
    <xf numFmtId="49" fontId="0" fillId="0" borderId="0" xfId="0" applyNumberFormat="1"/>
    <xf numFmtId="49" fontId="1" fillId="0" borderId="0" xfId="0" applyNumberFormat="1" applyFont="1" applyAlignment="1">
      <alignment horizontal="center"/>
    </xf>
    <xf numFmtId="0" fontId="1" fillId="0" borderId="0" xfId="0" applyFont="1" applyAlignment="1">
      <alignment horizontal="center"/>
    </xf>
    <xf numFmtId="0" fontId="0" fillId="0" borderId="0" xfId="0" applyAlignment="1">
      <alignment wrapText="1"/>
    </xf>
    <xf numFmtId="1" fontId="0" fillId="0" borderId="0" xfId="0" applyNumberFormat="1"/>
    <xf numFmtId="0" fontId="2" fillId="2" borderId="0" xfId="0" applyFont="1" applyFill="1" applyAlignment="1">
      <alignment horizontal="right"/>
    </xf>
    <xf numFmtId="0" fontId="0" fillId="0" borderId="0" xfId="0" applyAlignment="1">
      <alignment horizontal="right"/>
    </xf>
    <xf numFmtId="1" fontId="0" fillId="0" borderId="0" xfId="0" applyNumberFormat="1" applyAlignment="1">
      <alignment horizontal="right"/>
    </xf>
    <xf numFmtId="0" fontId="3" fillId="2" borderId="0" xfId="0" applyFont="1" applyFill="1" applyAlignment="1">
      <alignment horizontal="right"/>
    </xf>
    <xf numFmtId="1" fontId="2" fillId="2" borderId="0" xfId="0" applyNumberFormat="1" applyFont="1" applyFill="1" applyAlignment="1">
      <alignment horizontal="right"/>
    </xf>
    <xf numFmtId="0" fontId="2" fillId="2" borderId="0" xfId="0" applyFont="1" applyFill="1" applyAlignment="1">
      <alignment horizontal="right" vertical="center" wrapText="1"/>
    </xf>
    <xf numFmtId="4" fontId="0" fillId="0" borderId="0" xfId="0" applyNumberFormat="1"/>
    <xf numFmtId="2" fontId="0" fillId="0" borderId="0" xfId="0" applyNumberFormat="1"/>
    <xf numFmtId="0" fontId="0" fillId="0" borderId="0" xfId="0" applyAlignment="1">
      <alignment horizontal="center"/>
    </xf>
    <xf numFmtId="0" fontId="2" fillId="2" borderId="0" xfId="0" applyFont="1" applyFill="1" applyAlignment="1">
      <alignment horizontal="center"/>
    </xf>
    <xf numFmtId="2" fontId="0" fillId="0" borderId="0" xfId="0" applyNumberFormat="1" applyAlignment="1">
      <alignment horizontal="center"/>
    </xf>
    <xf numFmtId="2" fontId="5" fillId="0" borderId="0" xfId="0" applyNumberFormat="1" applyFont="1"/>
    <xf numFmtId="2" fontId="4" fillId="0" borderId="0" xfId="0" applyNumberFormat="1" applyFont="1"/>
    <xf numFmtId="0" fontId="6" fillId="0" borderId="0" xfId="0" applyFont="1"/>
    <xf numFmtId="0" fontId="7" fillId="0" borderId="0" xfId="1" applyAlignment="1">
      <alignment horizontal="right"/>
    </xf>
    <xf numFmtId="0" fontId="8" fillId="0" borderId="0" xfId="2" applyAlignment="1">
      <alignment horizontal="left"/>
    </xf>
    <xf numFmtId="0" fontId="9" fillId="0" borderId="0" xfId="2" applyFont="1" applyAlignment="1">
      <alignment horizontal="left"/>
    </xf>
    <xf numFmtId="0" fontId="2" fillId="0" borderId="0" xfId="0" applyFont="1" applyAlignment="1">
      <alignment horizontal="left"/>
    </xf>
    <xf numFmtId="0" fontId="2" fillId="0" borderId="0" xfId="1" applyFont="1" applyAlignment="1">
      <alignment horizontal="right"/>
    </xf>
  </cellXfs>
  <cellStyles count="3">
    <cellStyle name="Hyperlink" xfId="2" builtinId="8"/>
    <cellStyle name="Normal" xfId="0" builtinId="0"/>
    <cellStyle name="عادي 2" xfId="1" xr:uid="{6D154D29-5EA6-4830-8E36-FBBF5D7185E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1247775</xdr:colOff>
          <xdr:row>0</xdr:row>
          <xdr:rowOff>28575</xdr:rowOff>
        </xdr:from>
        <xdr:to>
          <xdr:col>3</xdr:col>
          <xdr:colOff>409575</xdr:colOff>
          <xdr:row>0</xdr:row>
          <xdr:rowOff>295275</xdr:rowOff>
        </xdr:to>
        <xdr:sp macro="" textlink="">
          <xdr:nvSpPr>
            <xdr:cNvPr id="1027" name="CommandButton2"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0</xdr:row>
          <xdr:rowOff>19050</xdr:rowOff>
        </xdr:from>
        <xdr:to>
          <xdr:col>2</xdr:col>
          <xdr:colOff>1152525</xdr:colOff>
          <xdr:row>0</xdr:row>
          <xdr:rowOff>295275</xdr:rowOff>
        </xdr:to>
        <xdr:sp macro="" textlink="">
          <xdr:nvSpPr>
            <xdr:cNvPr id="1030" name="CommandButton3"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xdr:col>
          <xdr:colOff>819150</xdr:colOff>
          <xdr:row>0</xdr:row>
          <xdr:rowOff>257175</xdr:rowOff>
        </xdr:to>
        <xdr:sp macro="" textlink="">
          <xdr:nvSpPr>
            <xdr:cNvPr id="2049" name="CommandButton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ntrol" Target="../activeX/activeX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3.emf"/></Relationships>
</file>

<file path=xl/worksheets/_rels/sheet3.xml.rels><?xml version="1.0" encoding="UTF-8" standalone="yes"?>
<Relationships xmlns="http://schemas.openxmlformats.org/package/2006/relationships"><Relationship Id="rId2" Type="http://schemas.openxmlformats.org/officeDocument/2006/relationships/hyperlink" Target="mailto:Customer@20!8@pass" TargetMode="External"/><Relationship Id="rId1" Type="http://schemas.openxmlformats.org/officeDocument/2006/relationships/hyperlink" Target="mailto:Truetime@20!8@pass"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J68"/>
  <sheetViews>
    <sheetView showGridLines="0" rightToLeft="1" tabSelected="1" workbookViewId="0">
      <pane ySplit="2" topLeftCell="A3" activePane="bottomLeft" state="frozen"/>
      <selection pane="bottomLeft" activeCell="D9" sqref="D9"/>
    </sheetView>
  </sheetViews>
  <sheetFormatPr defaultRowHeight="12.75" x14ac:dyDescent="0.2"/>
  <cols>
    <col min="1" max="1" width="7.42578125" customWidth="1"/>
    <col min="2" max="2" width="8" customWidth="1"/>
    <col min="3" max="3" width="28.28515625" style="7" customWidth="1"/>
    <col min="4" max="4" width="10.42578125" style="13" customWidth="1"/>
    <col min="5" max="5" width="12.7109375" style="13" customWidth="1"/>
    <col min="6" max="6" width="12.7109375" style="16" customWidth="1"/>
    <col min="7" max="7" width="9.85546875" style="12" bestFit="1" customWidth="1"/>
    <col min="8" max="8" width="9.140625" style="12" customWidth="1"/>
    <col min="9" max="9" width="11.85546875" customWidth="1"/>
    <col min="10" max="10" width="22.85546875" bestFit="1" customWidth="1"/>
    <col min="11" max="11" width="11.140625" customWidth="1"/>
    <col min="12" max="12" width="19.5703125" customWidth="1"/>
    <col min="13" max="13" width="20.28515625" style="8" bestFit="1" customWidth="1"/>
    <col min="14" max="14" width="15" style="5" customWidth="1"/>
    <col min="15" max="15" width="15" customWidth="1"/>
    <col min="16" max="16" width="22.28515625" style="4" customWidth="1"/>
    <col min="17" max="17" width="11.28515625" bestFit="1" customWidth="1"/>
    <col min="18" max="23" width="9.140625" style="1" customWidth="1"/>
  </cols>
  <sheetData>
    <row r="1" spans="1:88" ht="24.75" customHeight="1" x14ac:dyDescent="0.2">
      <c r="E1"/>
      <c r="F1" s="14"/>
      <c r="G1"/>
      <c r="H1"/>
      <c r="M1" s="8">
        <v>0</v>
      </c>
    </row>
    <row r="2" spans="1:88" ht="27.75" x14ac:dyDescent="0.7">
      <c r="A2" s="9" t="s">
        <v>8</v>
      </c>
      <c r="B2" s="6" t="s">
        <v>0</v>
      </c>
      <c r="C2" s="6" t="s">
        <v>1</v>
      </c>
      <c r="D2" s="6" t="s">
        <v>10</v>
      </c>
      <c r="E2" s="6" t="s">
        <v>3</v>
      </c>
      <c r="F2" s="15" t="s">
        <v>2</v>
      </c>
      <c r="G2" s="6" t="s">
        <v>11</v>
      </c>
      <c r="H2" s="6" t="s">
        <v>9</v>
      </c>
      <c r="I2" s="6" t="s">
        <v>4</v>
      </c>
      <c r="J2" s="6" t="s">
        <v>5</v>
      </c>
      <c r="K2" s="6" t="s">
        <v>6</v>
      </c>
      <c r="L2" s="6" t="s">
        <v>7</v>
      </c>
      <c r="M2" s="10" t="s">
        <v>12</v>
      </c>
      <c r="N2" s="10" t="s">
        <v>141</v>
      </c>
      <c r="O2" s="6" t="s">
        <v>13</v>
      </c>
      <c r="P2" s="11" t="s">
        <v>15</v>
      </c>
      <c r="Q2" s="9" t="s">
        <v>14</v>
      </c>
      <c r="R2" s="2"/>
      <c r="S2" s="2"/>
      <c r="T2" s="2"/>
      <c r="U2" s="2"/>
      <c r="V2" s="2"/>
      <c r="W2" s="2"/>
      <c r="X2" s="3"/>
      <c r="Y2" s="3"/>
      <c r="Z2" s="3"/>
      <c r="AA2" s="3"/>
      <c r="AB2" s="3"/>
      <c r="AC2" s="3"/>
      <c r="AD2" s="3"/>
      <c r="AE2" s="3"/>
      <c r="AF2" s="3"/>
      <c r="AG2" s="3"/>
      <c r="AH2" s="3"/>
      <c r="AI2" s="3"/>
      <c r="AJ2" s="3"/>
    </row>
    <row r="3" spans="1:88" ht="15" customHeight="1" x14ac:dyDescent="0.25">
      <c r="A3">
        <v>1</v>
      </c>
      <c r="B3" s="7">
        <v>1</v>
      </c>
      <c r="C3" s="24" t="s">
        <v>30</v>
      </c>
      <c r="D3"/>
      <c r="E3"/>
      <c r="F3" s="19"/>
      <c r="G3" s="18">
        <v>0</v>
      </c>
      <c r="H3" s="17">
        <v>0</v>
      </c>
      <c r="M3" s="8">
        <v>1</v>
      </c>
      <c r="N3" s="5">
        <v>1</v>
      </c>
      <c r="P3" s="4" t="s">
        <v>93</v>
      </c>
      <c r="Q3">
        <v>12</v>
      </c>
      <c r="CJ3">
        <v>0</v>
      </c>
    </row>
    <row r="4" spans="1:88" ht="15" customHeight="1" x14ac:dyDescent="0.25">
      <c r="A4">
        <v>1</v>
      </c>
      <c r="B4">
        <v>2</v>
      </c>
      <c r="C4" s="20" t="s">
        <v>31</v>
      </c>
      <c r="D4"/>
      <c r="E4"/>
      <c r="F4" s="19"/>
      <c r="G4" s="18">
        <v>0</v>
      </c>
      <c r="H4" s="17">
        <v>0</v>
      </c>
      <c r="M4" s="8">
        <v>2</v>
      </c>
      <c r="N4" s="5">
        <v>1</v>
      </c>
      <c r="P4" s="4" t="s">
        <v>94</v>
      </c>
      <c r="Q4">
        <v>48</v>
      </c>
      <c r="CJ4">
        <v>0</v>
      </c>
    </row>
    <row r="5" spans="1:88" ht="15" customHeight="1" x14ac:dyDescent="0.25">
      <c r="A5">
        <v>1</v>
      </c>
      <c r="B5" s="7">
        <v>3</v>
      </c>
      <c r="C5" s="7" t="s">
        <v>32</v>
      </c>
      <c r="G5" s="18">
        <v>0</v>
      </c>
      <c r="H5" s="17">
        <v>0</v>
      </c>
      <c r="M5" s="8">
        <v>3</v>
      </c>
      <c r="N5" s="5">
        <v>1</v>
      </c>
      <c r="P5" s="4" t="s">
        <v>95</v>
      </c>
      <c r="Q5">
        <v>22</v>
      </c>
    </row>
    <row r="6" spans="1:88" ht="15" customHeight="1" x14ac:dyDescent="0.25">
      <c r="A6">
        <v>1</v>
      </c>
      <c r="B6">
        <v>4</v>
      </c>
      <c r="C6" s="7" t="s">
        <v>33</v>
      </c>
      <c r="G6" s="18">
        <v>0</v>
      </c>
      <c r="H6" s="17">
        <v>0</v>
      </c>
      <c r="M6" s="8">
        <v>4</v>
      </c>
      <c r="N6" s="5">
        <v>1</v>
      </c>
      <c r="P6" s="4" t="s">
        <v>96</v>
      </c>
      <c r="Q6">
        <v>46</v>
      </c>
    </row>
    <row r="7" spans="1:88" ht="15" customHeight="1" x14ac:dyDescent="0.25">
      <c r="A7">
        <v>1</v>
      </c>
      <c r="B7" s="7">
        <v>5</v>
      </c>
      <c r="C7" s="7" t="s">
        <v>34</v>
      </c>
      <c r="G7" s="18">
        <v>0</v>
      </c>
      <c r="H7" s="17">
        <v>0</v>
      </c>
      <c r="M7" s="8">
        <v>5</v>
      </c>
      <c r="N7" s="5">
        <v>1</v>
      </c>
      <c r="P7" s="4" t="s">
        <v>97</v>
      </c>
      <c r="Q7">
        <v>6</v>
      </c>
    </row>
    <row r="8" spans="1:88" ht="15" customHeight="1" x14ac:dyDescent="0.25">
      <c r="A8">
        <v>1</v>
      </c>
      <c r="B8">
        <v>6</v>
      </c>
      <c r="C8" s="7" t="s">
        <v>35</v>
      </c>
      <c r="G8" s="18">
        <v>0</v>
      </c>
      <c r="H8" s="17">
        <v>0</v>
      </c>
      <c r="M8" s="8">
        <v>6</v>
      </c>
      <c r="N8" s="5">
        <v>1</v>
      </c>
      <c r="P8" s="4" t="s">
        <v>98</v>
      </c>
      <c r="Q8">
        <v>78</v>
      </c>
    </row>
    <row r="9" spans="1:88" ht="15" customHeight="1" x14ac:dyDescent="0.25">
      <c r="A9">
        <v>1</v>
      </c>
      <c r="B9" s="7">
        <v>7</v>
      </c>
      <c r="C9" s="7" t="s">
        <v>36</v>
      </c>
      <c r="G9" s="18">
        <v>0</v>
      </c>
      <c r="H9" s="17">
        <v>0</v>
      </c>
      <c r="M9" s="8">
        <v>7</v>
      </c>
      <c r="N9" s="5">
        <v>1</v>
      </c>
      <c r="P9" s="4" t="s">
        <v>99</v>
      </c>
      <c r="Q9">
        <v>38</v>
      </c>
    </row>
    <row r="10" spans="1:88" ht="15" customHeight="1" x14ac:dyDescent="0.25">
      <c r="A10">
        <v>1</v>
      </c>
      <c r="B10">
        <v>8</v>
      </c>
      <c r="C10" s="7" t="s">
        <v>37</v>
      </c>
      <c r="G10" s="18">
        <v>0</v>
      </c>
      <c r="H10" s="17">
        <v>0</v>
      </c>
      <c r="M10" s="8">
        <v>8</v>
      </c>
      <c r="N10" s="5">
        <v>1</v>
      </c>
      <c r="P10" s="4" t="s">
        <v>100</v>
      </c>
      <c r="Q10">
        <v>166</v>
      </c>
    </row>
    <row r="11" spans="1:88" ht="15" customHeight="1" x14ac:dyDescent="0.25">
      <c r="A11">
        <v>1</v>
      </c>
      <c r="B11" s="7">
        <v>9</v>
      </c>
      <c r="C11" s="7" t="s">
        <v>38</v>
      </c>
      <c r="G11" s="18">
        <v>0</v>
      </c>
      <c r="H11" s="17">
        <v>0</v>
      </c>
      <c r="M11" s="8">
        <v>9</v>
      </c>
      <c r="N11" s="5">
        <v>1</v>
      </c>
      <c r="P11" s="4" t="s">
        <v>100</v>
      </c>
      <c r="Q11">
        <v>64</v>
      </c>
    </row>
    <row r="12" spans="1:88" ht="15" customHeight="1" x14ac:dyDescent="0.25">
      <c r="A12">
        <v>1</v>
      </c>
      <c r="B12">
        <v>10</v>
      </c>
      <c r="C12" s="7" t="s">
        <v>39</v>
      </c>
      <c r="G12" s="18">
        <v>0</v>
      </c>
      <c r="H12" s="17">
        <v>0</v>
      </c>
      <c r="M12" s="8">
        <v>10</v>
      </c>
      <c r="N12" s="5">
        <v>1</v>
      </c>
      <c r="P12" s="4" t="s">
        <v>101</v>
      </c>
      <c r="Q12">
        <v>96</v>
      </c>
    </row>
    <row r="13" spans="1:88" ht="15" customHeight="1" x14ac:dyDescent="0.25">
      <c r="A13">
        <v>1</v>
      </c>
      <c r="B13" s="7">
        <v>11</v>
      </c>
      <c r="C13" s="7" t="s">
        <v>40</v>
      </c>
      <c r="G13" s="18">
        <v>0</v>
      </c>
      <c r="H13" s="17">
        <v>0</v>
      </c>
      <c r="M13" s="8">
        <v>11</v>
      </c>
      <c r="N13" s="5">
        <v>1</v>
      </c>
      <c r="P13" s="4" t="s">
        <v>102</v>
      </c>
      <c r="Q13">
        <v>18</v>
      </c>
    </row>
    <row r="14" spans="1:88" ht="15" customHeight="1" x14ac:dyDescent="0.25">
      <c r="A14">
        <v>1</v>
      </c>
      <c r="B14">
        <v>12</v>
      </c>
      <c r="C14" s="7" t="s">
        <v>41</v>
      </c>
      <c r="G14" s="18">
        <v>0</v>
      </c>
      <c r="H14" s="17">
        <v>0</v>
      </c>
      <c r="M14" s="8">
        <v>12</v>
      </c>
      <c r="N14" s="5">
        <v>2</v>
      </c>
      <c r="P14" s="4" t="s">
        <v>103</v>
      </c>
      <c r="Q14">
        <v>4</v>
      </c>
    </row>
    <row r="15" spans="1:88" ht="15" customHeight="1" x14ac:dyDescent="0.25">
      <c r="A15">
        <v>1</v>
      </c>
      <c r="B15" s="7">
        <v>13</v>
      </c>
      <c r="C15" s="7" t="s">
        <v>42</v>
      </c>
      <c r="G15" s="18">
        <v>0</v>
      </c>
      <c r="H15" s="17">
        <v>0</v>
      </c>
      <c r="M15" s="8">
        <v>13</v>
      </c>
      <c r="N15" s="5">
        <v>1</v>
      </c>
      <c r="P15" s="4" t="s">
        <v>104</v>
      </c>
      <c r="Q15">
        <v>20</v>
      </c>
    </row>
    <row r="16" spans="1:88" ht="15" customHeight="1" x14ac:dyDescent="0.25">
      <c r="A16">
        <v>1</v>
      </c>
      <c r="B16">
        <v>14</v>
      </c>
      <c r="C16" s="7" t="s">
        <v>43</v>
      </c>
      <c r="G16" s="18">
        <v>0</v>
      </c>
      <c r="H16" s="17">
        <v>0</v>
      </c>
      <c r="M16" s="8">
        <v>14</v>
      </c>
      <c r="N16" s="5">
        <v>1</v>
      </c>
      <c r="P16" s="4" t="s">
        <v>93</v>
      </c>
      <c r="Q16">
        <v>30</v>
      </c>
    </row>
    <row r="17" spans="1:17" ht="15" customHeight="1" x14ac:dyDescent="0.25">
      <c r="A17">
        <v>1</v>
      </c>
      <c r="B17" s="7">
        <v>15</v>
      </c>
      <c r="C17" s="7" t="s">
        <v>44</v>
      </c>
      <c r="G17" s="18">
        <v>0</v>
      </c>
      <c r="H17" s="17">
        <v>0</v>
      </c>
      <c r="M17" s="8">
        <v>15</v>
      </c>
      <c r="N17" s="5">
        <v>2</v>
      </c>
      <c r="P17" s="4" t="s">
        <v>105</v>
      </c>
      <c r="Q17">
        <v>4</v>
      </c>
    </row>
    <row r="18" spans="1:17" ht="15" customHeight="1" x14ac:dyDescent="0.25">
      <c r="A18">
        <v>1</v>
      </c>
      <c r="B18">
        <v>16</v>
      </c>
      <c r="C18" s="7" t="s">
        <v>45</v>
      </c>
      <c r="G18" s="18">
        <v>0</v>
      </c>
      <c r="H18" s="17">
        <v>0</v>
      </c>
      <c r="M18" s="8">
        <v>16</v>
      </c>
      <c r="N18" s="5">
        <v>2</v>
      </c>
      <c r="P18" s="4" t="s">
        <v>106</v>
      </c>
      <c r="Q18">
        <v>3</v>
      </c>
    </row>
    <row r="19" spans="1:17" ht="15" customHeight="1" x14ac:dyDescent="0.25">
      <c r="A19">
        <v>1</v>
      </c>
      <c r="B19" s="7">
        <v>17</v>
      </c>
      <c r="C19" s="7" t="s">
        <v>46</v>
      </c>
      <c r="G19" s="18">
        <v>0</v>
      </c>
      <c r="H19" s="17">
        <v>0</v>
      </c>
      <c r="M19" s="8">
        <v>17</v>
      </c>
      <c r="N19" s="5">
        <v>2</v>
      </c>
      <c r="P19" s="4" t="s">
        <v>107</v>
      </c>
      <c r="Q19">
        <v>1</v>
      </c>
    </row>
    <row r="20" spans="1:17" ht="15" customHeight="1" x14ac:dyDescent="0.25">
      <c r="A20">
        <v>1</v>
      </c>
      <c r="B20">
        <v>18</v>
      </c>
      <c r="C20" s="7" t="s">
        <v>47</v>
      </c>
      <c r="G20" s="18">
        <v>0</v>
      </c>
      <c r="H20" s="17">
        <v>0</v>
      </c>
      <c r="M20" s="8">
        <v>18</v>
      </c>
      <c r="N20" s="5">
        <v>1</v>
      </c>
      <c r="P20" s="4" t="s">
        <v>108</v>
      </c>
      <c r="Q20">
        <v>34</v>
      </c>
    </row>
    <row r="21" spans="1:17" ht="15" customHeight="1" x14ac:dyDescent="0.25">
      <c r="A21">
        <v>1</v>
      </c>
      <c r="B21" s="7">
        <v>19</v>
      </c>
      <c r="C21" s="7" t="s">
        <v>48</v>
      </c>
      <c r="G21" s="18">
        <v>0</v>
      </c>
      <c r="H21" s="17">
        <v>0</v>
      </c>
      <c r="M21" s="8">
        <v>19</v>
      </c>
      <c r="N21" s="5">
        <v>1</v>
      </c>
      <c r="P21" s="4" t="s">
        <v>93</v>
      </c>
      <c r="Q21">
        <v>31</v>
      </c>
    </row>
    <row r="22" spans="1:17" ht="15" customHeight="1" x14ac:dyDescent="0.25">
      <c r="A22">
        <v>1</v>
      </c>
      <c r="B22">
        <v>20</v>
      </c>
      <c r="C22" s="7" t="s">
        <v>49</v>
      </c>
      <c r="G22" s="18">
        <v>0</v>
      </c>
      <c r="H22" s="17">
        <v>0</v>
      </c>
      <c r="M22" s="8">
        <v>20</v>
      </c>
      <c r="N22" s="5">
        <v>1</v>
      </c>
      <c r="P22" s="4" t="s">
        <v>109</v>
      </c>
      <c r="Q22">
        <v>10</v>
      </c>
    </row>
    <row r="23" spans="1:17" ht="15" customHeight="1" x14ac:dyDescent="0.25">
      <c r="A23">
        <v>1</v>
      </c>
      <c r="B23" s="7">
        <v>21</v>
      </c>
      <c r="C23" s="7" t="s">
        <v>50</v>
      </c>
      <c r="G23" s="18">
        <v>0</v>
      </c>
      <c r="H23" s="17">
        <v>0</v>
      </c>
      <c r="M23" s="8">
        <v>21</v>
      </c>
      <c r="N23" s="5">
        <v>1</v>
      </c>
      <c r="P23" s="4" t="s">
        <v>110</v>
      </c>
      <c r="Q23">
        <v>21</v>
      </c>
    </row>
    <row r="24" spans="1:17" ht="15" customHeight="1" x14ac:dyDescent="0.25">
      <c r="A24">
        <v>1</v>
      </c>
      <c r="B24">
        <v>22</v>
      </c>
      <c r="C24" s="7" t="s">
        <v>51</v>
      </c>
      <c r="G24" s="18">
        <v>0</v>
      </c>
      <c r="H24" s="17">
        <v>0</v>
      </c>
      <c r="M24" s="8">
        <v>22</v>
      </c>
      <c r="N24" s="5">
        <v>2</v>
      </c>
      <c r="P24" s="4" t="s">
        <v>111</v>
      </c>
      <c r="Q24">
        <v>1</v>
      </c>
    </row>
    <row r="25" spans="1:17" ht="15" customHeight="1" x14ac:dyDescent="0.25">
      <c r="A25">
        <v>1</v>
      </c>
      <c r="B25" s="7">
        <v>23</v>
      </c>
      <c r="C25" s="7" t="s">
        <v>52</v>
      </c>
      <c r="G25" s="18">
        <v>0</v>
      </c>
      <c r="H25" s="17">
        <v>0</v>
      </c>
      <c r="M25" s="8">
        <v>23</v>
      </c>
      <c r="N25" s="5">
        <v>2</v>
      </c>
      <c r="P25" s="4" t="s">
        <v>112</v>
      </c>
      <c r="Q25">
        <v>135</v>
      </c>
    </row>
    <row r="26" spans="1:17" ht="15" customHeight="1" x14ac:dyDescent="0.25">
      <c r="A26">
        <v>1</v>
      </c>
      <c r="B26">
        <v>24</v>
      </c>
      <c r="C26" s="7" t="s">
        <v>53</v>
      </c>
      <c r="G26" s="18">
        <v>0</v>
      </c>
      <c r="H26" s="17">
        <v>0</v>
      </c>
      <c r="M26" s="8">
        <v>24</v>
      </c>
      <c r="N26" s="5">
        <v>1</v>
      </c>
      <c r="P26" s="4" t="s">
        <v>113</v>
      </c>
      <c r="Q26">
        <v>22</v>
      </c>
    </row>
    <row r="27" spans="1:17" ht="15" customHeight="1" x14ac:dyDescent="0.25">
      <c r="A27">
        <v>1</v>
      </c>
      <c r="B27" s="7">
        <v>25</v>
      </c>
      <c r="C27" s="7" t="s">
        <v>54</v>
      </c>
      <c r="G27" s="18">
        <v>0</v>
      </c>
      <c r="H27" s="17">
        <v>0</v>
      </c>
      <c r="M27" s="8">
        <v>25</v>
      </c>
      <c r="N27" s="5">
        <v>2</v>
      </c>
      <c r="P27" s="4" t="s">
        <v>114</v>
      </c>
      <c r="Q27">
        <v>60</v>
      </c>
    </row>
    <row r="28" spans="1:17" ht="15" customHeight="1" x14ac:dyDescent="0.25">
      <c r="A28">
        <v>1</v>
      </c>
      <c r="B28">
        <v>26</v>
      </c>
      <c r="C28" s="7" t="s">
        <v>55</v>
      </c>
      <c r="G28" s="18">
        <v>0</v>
      </c>
      <c r="H28" s="17">
        <v>0</v>
      </c>
      <c r="M28" s="8">
        <v>26</v>
      </c>
      <c r="N28" s="5">
        <v>1</v>
      </c>
      <c r="P28" s="4" t="s">
        <v>93</v>
      </c>
      <c r="Q28">
        <v>10</v>
      </c>
    </row>
    <row r="29" spans="1:17" ht="15" customHeight="1" x14ac:dyDescent="0.25">
      <c r="A29">
        <v>1</v>
      </c>
      <c r="B29" s="7">
        <v>27</v>
      </c>
      <c r="C29" s="7" t="s">
        <v>56</v>
      </c>
      <c r="G29" s="18">
        <v>0</v>
      </c>
      <c r="H29" s="17">
        <v>0</v>
      </c>
      <c r="M29" s="8">
        <v>27</v>
      </c>
      <c r="N29" s="5">
        <v>2</v>
      </c>
      <c r="P29" s="4" t="s">
        <v>115</v>
      </c>
      <c r="Q29">
        <v>2</v>
      </c>
    </row>
    <row r="30" spans="1:17" ht="15" customHeight="1" x14ac:dyDescent="0.25">
      <c r="A30">
        <v>1</v>
      </c>
      <c r="B30">
        <v>28</v>
      </c>
      <c r="C30" s="7" t="s">
        <v>57</v>
      </c>
      <c r="G30" s="18">
        <v>0</v>
      </c>
      <c r="H30" s="17">
        <v>0</v>
      </c>
      <c r="M30" s="8">
        <v>28</v>
      </c>
      <c r="N30" s="5">
        <v>2</v>
      </c>
      <c r="P30" s="4" t="s">
        <v>116</v>
      </c>
      <c r="Q30">
        <v>59</v>
      </c>
    </row>
    <row r="31" spans="1:17" ht="15" customHeight="1" x14ac:dyDescent="0.25">
      <c r="A31">
        <v>1</v>
      </c>
      <c r="B31" s="7">
        <v>29</v>
      </c>
      <c r="C31" s="7" t="s">
        <v>58</v>
      </c>
      <c r="G31" s="18">
        <v>0</v>
      </c>
      <c r="H31" s="17">
        <v>0</v>
      </c>
      <c r="M31" s="8">
        <v>29</v>
      </c>
      <c r="N31" s="5">
        <v>2</v>
      </c>
      <c r="P31" s="4" t="s">
        <v>117</v>
      </c>
      <c r="Q31">
        <v>1</v>
      </c>
    </row>
    <row r="32" spans="1:17" ht="15" customHeight="1" x14ac:dyDescent="0.25">
      <c r="A32">
        <v>1</v>
      </c>
      <c r="B32">
        <v>30</v>
      </c>
      <c r="C32" s="7" t="s">
        <v>59</v>
      </c>
      <c r="G32" s="18">
        <v>0</v>
      </c>
      <c r="H32" s="17">
        <v>0</v>
      </c>
      <c r="M32" s="8">
        <v>30</v>
      </c>
      <c r="N32" s="5">
        <v>2</v>
      </c>
      <c r="P32" s="4" t="s">
        <v>118</v>
      </c>
      <c r="Q32">
        <v>8</v>
      </c>
    </row>
    <row r="33" spans="1:17" ht="15" customHeight="1" x14ac:dyDescent="0.25">
      <c r="A33">
        <v>1</v>
      </c>
      <c r="B33" s="7">
        <v>31</v>
      </c>
      <c r="C33" s="7" t="s">
        <v>60</v>
      </c>
      <c r="G33" s="18">
        <v>0</v>
      </c>
      <c r="H33" s="17">
        <v>0</v>
      </c>
      <c r="M33" s="8">
        <v>31</v>
      </c>
      <c r="N33" s="5">
        <v>1</v>
      </c>
      <c r="P33" s="4" t="s">
        <v>93</v>
      </c>
      <c r="Q33">
        <v>23</v>
      </c>
    </row>
    <row r="34" spans="1:17" ht="15" customHeight="1" x14ac:dyDescent="0.25">
      <c r="A34">
        <v>1</v>
      </c>
      <c r="B34">
        <v>32</v>
      </c>
      <c r="C34" s="7" t="s">
        <v>61</v>
      </c>
      <c r="G34" s="18">
        <v>0</v>
      </c>
      <c r="H34" s="17">
        <v>0</v>
      </c>
      <c r="M34" s="8">
        <v>32</v>
      </c>
      <c r="N34" s="5">
        <v>1</v>
      </c>
      <c r="P34" s="4" t="s">
        <v>119</v>
      </c>
      <c r="Q34">
        <v>24</v>
      </c>
    </row>
    <row r="35" spans="1:17" ht="15" customHeight="1" x14ac:dyDescent="0.25">
      <c r="A35">
        <v>1</v>
      </c>
      <c r="B35" s="7">
        <v>33</v>
      </c>
      <c r="C35" s="7" t="s">
        <v>62</v>
      </c>
      <c r="G35" s="18">
        <v>0</v>
      </c>
      <c r="H35" s="17">
        <v>0</v>
      </c>
      <c r="M35" s="8">
        <v>33</v>
      </c>
      <c r="N35" s="5">
        <v>1</v>
      </c>
      <c r="P35" s="4" t="s">
        <v>120</v>
      </c>
      <c r="Q35">
        <v>5</v>
      </c>
    </row>
    <row r="36" spans="1:17" ht="15" customHeight="1" x14ac:dyDescent="0.25">
      <c r="A36">
        <v>1</v>
      </c>
      <c r="B36">
        <v>34</v>
      </c>
      <c r="C36" s="7" t="s">
        <v>63</v>
      </c>
      <c r="G36" s="18">
        <v>0</v>
      </c>
      <c r="H36" s="17">
        <v>0</v>
      </c>
      <c r="M36" s="8">
        <v>34</v>
      </c>
      <c r="N36" s="5">
        <v>2</v>
      </c>
      <c r="P36" s="4" t="s">
        <v>121</v>
      </c>
      <c r="Q36">
        <v>1</v>
      </c>
    </row>
    <row r="37" spans="1:17" ht="15" customHeight="1" x14ac:dyDescent="0.25">
      <c r="A37">
        <v>1</v>
      </c>
      <c r="B37" s="7">
        <v>35</v>
      </c>
      <c r="C37" s="7" t="s">
        <v>64</v>
      </c>
      <c r="G37" s="18">
        <v>0</v>
      </c>
      <c r="H37" s="17">
        <v>0</v>
      </c>
      <c r="M37" s="8">
        <v>35</v>
      </c>
      <c r="N37" s="5">
        <v>2</v>
      </c>
      <c r="P37" s="4" t="s">
        <v>122</v>
      </c>
      <c r="Q37">
        <v>5</v>
      </c>
    </row>
    <row r="38" spans="1:17" ht="15" customHeight="1" x14ac:dyDescent="0.25">
      <c r="A38">
        <v>1</v>
      </c>
      <c r="B38">
        <v>36</v>
      </c>
      <c r="C38" s="7" t="s">
        <v>27</v>
      </c>
      <c r="G38" s="18">
        <v>0</v>
      </c>
      <c r="H38" s="17">
        <v>0</v>
      </c>
      <c r="M38" s="8">
        <v>36</v>
      </c>
      <c r="N38" s="5">
        <v>2</v>
      </c>
      <c r="P38" s="4" t="s">
        <v>123</v>
      </c>
      <c r="Q38">
        <v>168</v>
      </c>
    </row>
    <row r="39" spans="1:17" ht="15" customHeight="1" x14ac:dyDescent="0.25">
      <c r="A39">
        <v>1</v>
      </c>
      <c r="B39" s="7">
        <v>37</v>
      </c>
      <c r="C39" s="7" t="s">
        <v>65</v>
      </c>
      <c r="G39" s="18">
        <v>0</v>
      </c>
      <c r="H39" s="17">
        <v>0</v>
      </c>
      <c r="M39" s="8">
        <v>37</v>
      </c>
      <c r="N39" s="5">
        <v>2</v>
      </c>
      <c r="P39" s="4" t="s">
        <v>94</v>
      </c>
      <c r="Q39">
        <v>120</v>
      </c>
    </row>
    <row r="40" spans="1:17" ht="15" customHeight="1" x14ac:dyDescent="0.25">
      <c r="A40">
        <v>1</v>
      </c>
      <c r="B40">
        <v>38</v>
      </c>
      <c r="C40" s="7" t="s">
        <v>66</v>
      </c>
      <c r="G40" s="18">
        <v>0</v>
      </c>
      <c r="H40" s="17">
        <v>0</v>
      </c>
      <c r="M40" s="8">
        <v>38</v>
      </c>
      <c r="N40" s="5">
        <v>2</v>
      </c>
      <c r="P40" s="4" t="s">
        <v>122</v>
      </c>
      <c r="Q40">
        <v>4</v>
      </c>
    </row>
    <row r="41" spans="1:17" ht="15" customHeight="1" x14ac:dyDescent="0.25">
      <c r="A41">
        <v>1</v>
      </c>
      <c r="B41" s="7">
        <v>39</v>
      </c>
      <c r="C41" s="7" t="s">
        <v>67</v>
      </c>
      <c r="G41" s="18">
        <v>0</v>
      </c>
      <c r="H41" s="17">
        <v>0</v>
      </c>
      <c r="M41" s="8">
        <v>39</v>
      </c>
      <c r="N41" s="5">
        <v>1</v>
      </c>
      <c r="P41" s="4" t="s">
        <v>124</v>
      </c>
      <c r="Q41">
        <v>15</v>
      </c>
    </row>
    <row r="42" spans="1:17" ht="15" customHeight="1" x14ac:dyDescent="0.25">
      <c r="A42">
        <v>1</v>
      </c>
      <c r="B42">
        <v>40</v>
      </c>
      <c r="C42" s="7" t="s">
        <v>68</v>
      </c>
      <c r="G42" s="18">
        <v>0</v>
      </c>
      <c r="H42" s="17">
        <v>0</v>
      </c>
      <c r="M42" s="8">
        <v>40</v>
      </c>
      <c r="N42" s="5">
        <v>2</v>
      </c>
      <c r="P42" s="4" t="s">
        <v>125</v>
      </c>
      <c r="Q42">
        <v>0</v>
      </c>
    </row>
    <row r="43" spans="1:17" ht="15" customHeight="1" x14ac:dyDescent="0.25">
      <c r="A43">
        <v>1</v>
      </c>
      <c r="B43" s="7">
        <v>41</v>
      </c>
      <c r="C43" s="7" t="s">
        <v>69</v>
      </c>
      <c r="G43" s="18">
        <v>0</v>
      </c>
      <c r="H43" s="17">
        <v>0</v>
      </c>
      <c r="M43" s="8">
        <v>41</v>
      </c>
      <c r="N43" s="5">
        <v>2</v>
      </c>
      <c r="P43" s="4" t="s">
        <v>126</v>
      </c>
      <c r="Q43">
        <v>11</v>
      </c>
    </row>
    <row r="44" spans="1:17" ht="15" customHeight="1" x14ac:dyDescent="0.25">
      <c r="A44">
        <v>1</v>
      </c>
      <c r="B44">
        <v>42</v>
      </c>
      <c r="C44" s="7" t="s">
        <v>70</v>
      </c>
      <c r="G44" s="18">
        <v>0</v>
      </c>
      <c r="H44" s="17">
        <v>0</v>
      </c>
      <c r="M44" s="8">
        <v>42</v>
      </c>
      <c r="N44" s="5">
        <v>1</v>
      </c>
      <c r="P44" s="4" t="s">
        <v>127</v>
      </c>
      <c r="Q44">
        <v>49</v>
      </c>
    </row>
    <row r="45" spans="1:17" ht="15" customHeight="1" x14ac:dyDescent="0.25">
      <c r="A45">
        <v>1</v>
      </c>
      <c r="B45" s="7">
        <v>43</v>
      </c>
      <c r="C45" s="7" t="s">
        <v>71</v>
      </c>
      <c r="G45" s="18">
        <v>0</v>
      </c>
      <c r="H45" s="17">
        <v>0</v>
      </c>
      <c r="M45" s="8">
        <v>43</v>
      </c>
      <c r="N45" s="5">
        <v>3</v>
      </c>
      <c r="P45" s="4" t="s">
        <v>128</v>
      </c>
      <c r="Q45">
        <v>16</v>
      </c>
    </row>
    <row r="46" spans="1:17" ht="15" customHeight="1" x14ac:dyDescent="0.25">
      <c r="A46">
        <v>1</v>
      </c>
      <c r="B46">
        <v>44</v>
      </c>
      <c r="C46" s="7" t="s">
        <v>72</v>
      </c>
      <c r="G46" s="18">
        <v>0</v>
      </c>
      <c r="H46" s="17">
        <v>0</v>
      </c>
      <c r="M46" s="8">
        <v>44</v>
      </c>
      <c r="N46" s="5">
        <v>3</v>
      </c>
      <c r="P46" s="4" t="s">
        <v>129</v>
      </c>
      <c r="Q46">
        <v>702</v>
      </c>
    </row>
    <row r="47" spans="1:17" ht="15" customHeight="1" x14ac:dyDescent="0.25">
      <c r="A47">
        <v>1</v>
      </c>
      <c r="B47" s="7">
        <v>45</v>
      </c>
      <c r="C47" s="7" t="s">
        <v>73</v>
      </c>
      <c r="G47" s="18">
        <v>0</v>
      </c>
      <c r="H47" s="17">
        <v>0</v>
      </c>
      <c r="M47" s="8">
        <v>45</v>
      </c>
      <c r="N47" s="5">
        <v>1</v>
      </c>
      <c r="P47" s="4" t="s">
        <v>130</v>
      </c>
      <c r="Q47">
        <v>771</v>
      </c>
    </row>
    <row r="48" spans="1:17" ht="15" customHeight="1" x14ac:dyDescent="0.25">
      <c r="A48">
        <v>1</v>
      </c>
      <c r="B48">
        <v>46</v>
      </c>
      <c r="C48" s="7" t="s">
        <v>74</v>
      </c>
      <c r="G48" s="18">
        <v>0</v>
      </c>
      <c r="H48" s="17">
        <v>0</v>
      </c>
      <c r="M48" s="8">
        <v>46</v>
      </c>
      <c r="N48" s="5">
        <v>1</v>
      </c>
      <c r="P48" s="4" t="s">
        <v>130</v>
      </c>
      <c r="Q48">
        <v>29</v>
      </c>
    </row>
    <row r="49" spans="1:17" ht="15" customHeight="1" x14ac:dyDescent="0.25">
      <c r="A49">
        <v>1</v>
      </c>
      <c r="B49" s="7">
        <v>47</v>
      </c>
      <c r="C49" s="7" t="s">
        <v>75</v>
      </c>
      <c r="G49" s="18">
        <v>0</v>
      </c>
      <c r="H49" s="17">
        <v>0</v>
      </c>
      <c r="M49" s="8">
        <v>47</v>
      </c>
      <c r="N49" s="5">
        <v>1</v>
      </c>
      <c r="P49" s="4" t="s">
        <v>100</v>
      </c>
      <c r="Q49">
        <v>588</v>
      </c>
    </row>
    <row r="50" spans="1:17" ht="15" customHeight="1" x14ac:dyDescent="0.25">
      <c r="A50">
        <v>1</v>
      </c>
      <c r="B50">
        <v>48</v>
      </c>
      <c r="C50" s="7" t="s">
        <v>76</v>
      </c>
      <c r="G50" s="18">
        <v>0</v>
      </c>
      <c r="H50" s="17">
        <v>0</v>
      </c>
      <c r="M50" s="8">
        <v>48</v>
      </c>
      <c r="N50" s="5">
        <v>1</v>
      </c>
      <c r="P50" s="4" t="s">
        <v>131</v>
      </c>
      <c r="Q50">
        <v>44</v>
      </c>
    </row>
    <row r="51" spans="1:17" ht="15" customHeight="1" x14ac:dyDescent="0.25">
      <c r="A51">
        <v>1</v>
      </c>
      <c r="B51" s="7">
        <v>49</v>
      </c>
      <c r="C51" s="7" t="s">
        <v>77</v>
      </c>
      <c r="G51" s="18">
        <v>0</v>
      </c>
      <c r="H51" s="17">
        <v>0</v>
      </c>
      <c r="M51" s="8">
        <v>49</v>
      </c>
      <c r="N51" s="5">
        <v>1</v>
      </c>
      <c r="P51" s="4" t="s">
        <v>132</v>
      </c>
      <c r="Q51">
        <v>1342</v>
      </c>
    </row>
    <row r="52" spans="1:17" ht="15" customHeight="1" x14ac:dyDescent="0.25">
      <c r="A52">
        <v>1</v>
      </c>
      <c r="B52">
        <v>50</v>
      </c>
      <c r="C52" s="7" t="s">
        <v>78</v>
      </c>
      <c r="G52" s="18">
        <v>0</v>
      </c>
      <c r="H52" s="17">
        <v>0</v>
      </c>
      <c r="M52" s="8">
        <v>50</v>
      </c>
      <c r="N52" s="5">
        <v>1</v>
      </c>
      <c r="P52" s="4" t="s">
        <v>132</v>
      </c>
      <c r="Q52">
        <v>2759</v>
      </c>
    </row>
    <row r="53" spans="1:17" ht="15" customHeight="1" x14ac:dyDescent="0.25">
      <c r="A53">
        <v>1</v>
      </c>
      <c r="B53" s="7">
        <v>51</v>
      </c>
      <c r="C53" s="7" t="s">
        <v>79</v>
      </c>
      <c r="G53" s="18">
        <v>0</v>
      </c>
      <c r="H53" s="17">
        <v>0</v>
      </c>
      <c r="M53" s="8">
        <v>51</v>
      </c>
      <c r="N53" s="5">
        <v>1</v>
      </c>
      <c r="P53" s="4" t="s">
        <v>130</v>
      </c>
      <c r="Q53">
        <v>521</v>
      </c>
    </row>
    <row r="54" spans="1:17" ht="15" customHeight="1" x14ac:dyDescent="0.25">
      <c r="A54">
        <v>1</v>
      </c>
      <c r="B54">
        <v>52</v>
      </c>
      <c r="C54" s="7" t="s">
        <v>80</v>
      </c>
      <c r="G54" s="18">
        <v>0</v>
      </c>
      <c r="H54" s="17">
        <v>0</v>
      </c>
      <c r="M54" s="8">
        <v>52</v>
      </c>
      <c r="N54" s="5">
        <v>1</v>
      </c>
      <c r="P54" s="4" t="s">
        <v>133</v>
      </c>
      <c r="Q54">
        <v>342</v>
      </c>
    </row>
    <row r="55" spans="1:17" ht="15" customHeight="1" x14ac:dyDescent="0.25">
      <c r="A55">
        <v>1</v>
      </c>
      <c r="B55" s="7">
        <v>53</v>
      </c>
      <c r="C55" s="7" t="s">
        <v>81</v>
      </c>
      <c r="G55" s="18">
        <v>0</v>
      </c>
      <c r="H55" s="17">
        <v>0</v>
      </c>
      <c r="M55" s="8">
        <v>53</v>
      </c>
      <c r="N55" s="5">
        <v>2</v>
      </c>
      <c r="P55" s="4" t="s">
        <v>134</v>
      </c>
      <c r="Q55">
        <v>41</v>
      </c>
    </row>
    <row r="56" spans="1:17" ht="15" customHeight="1" x14ac:dyDescent="0.25">
      <c r="A56">
        <v>1</v>
      </c>
      <c r="B56">
        <v>54</v>
      </c>
      <c r="C56" s="7" t="s">
        <v>82</v>
      </c>
      <c r="G56" s="18">
        <v>0</v>
      </c>
      <c r="H56" s="17">
        <v>0</v>
      </c>
      <c r="M56" s="8">
        <v>54</v>
      </c>
      <c r="N56" s="5">
        <v>3</v>
      </c>
      <c r="P56" s="4" t="s">
        <v>135</v>
      </c>
      <c r="Q56">
        <v>80</v>
      </c>
    </row>
    <row r="57" spans="1:17" ht="15" customHeight="1" x14ac:dyDescent="0.25">
      <c r="A57">
        <v>1</v>
      </c>
      <c r="B57" s="7">
        <v>55</v>
      </c>
      <c r="C57" s="7" t="s">
        <v>83</v>
      </c>
      <c r="G57" s="18">
        <v>0</v>
      </c>
      <c r="H57" s="17">
        <v>0</v>
      </c>
      <c r="M57" s="8">
        <v>55</v>
      </c>
      <c r="N57" s="5">
        <v>3</v>
      </c>
      <c r="P57" s="4" t="s">
        <v>136</v>
      </c>
      <c r="Q57">
        <v>97</v>
      </c>
    </row>
    <row r="58" spans="1:17" ht="15" customHeight="1" x14ac:dyDescent="0.25">
      <c r="A58">
        <v>1</v>
      </c>
      <c r="B58">
        <v>56</v>
      </c>
      <c r="C58" s="7" t="s">
        <v>84</v>
      </c>
      <c r="G58" s="18">
        <v>0</v>
      </c>
      <c r="H58" s="17">
        <v>0</v>
      </c>
      <c r="M58" s="8">
        <v>56</v>
      </c>
      <c r="N58" s="5">
        <v>1</v>
      </c>
      <c r="P58" s="4" t="s">
        <v>130</v>
      </c>
      <c r="Q58">
        <v>644</v>
      </c>
    </row>
    <row r="59" spans="1:17" ht="15" customHeight="1" x14ac:dyDescent="0.25">
      <c r="A59">
        <v>1</v>
      </c>
      <c r="B59" s="7">
        <v>57</v>
      </c>
      <c r="C59" s="7" t="s">
        <v>85</v>
      </c>
      <c r="G59" s="18">
        <v>0</v>
      </c>
      <c r="H59" s="17">
        <v>0</v>
      </c>
      <c r="M59" s="8">
        <v>57</v>
      </c>
      <c r="N59" s="5">
        <v>1</v>
      </c>
      <c r="P59" s="4" t="s">
        <v>130</v>
      </c>
      <c r="Q59">
        <v>283</v>
      </c>
    </row>
    <row r="60" spans="1:17" ht="15" customHeight="1" x14ac:dyDescent="0.25">
      <c r="A60">
        <v>1</v>
      </c>
      <c r="B60">
        <v>58</v>
      </c>
      <c r="C60" s="7" t="s">
        <v>86</v>
      </c>
      <c r="G60" s="18">
        <v>0</v>
      </c>
      <c r="H60" s="17">
        <v>0</v>
      </c>
      <c r="M60" s="8">
        <v>58</v>
      </c>
      <c r="N60" s="5">
        <v>1</v>
      </c>
      <c r="P60" s="4" t="s">
        <v>130</v>
      </c>
      <c r="Q60">
        <v>36</v>
      </c>
    </row>
    <row r="61" spans="1:17" ht="15" customHeight="1" x14ac:dyDescent="0.25">
      <c r="A61">
        <v>1</v>
      </c>
      <c r="B61" s="7">
        <v>59</v>
      </c>
      <c r="C61" s="7" t="s">
        <v>87</v>
      </c>
      <c r="G61" s="18">
        <v>0</v>
      </c>
      <c r="H61" s="17">
        <v>0</v>
      </c>
      <c r="M61" s="8">
        <v>59</v>
      </c>
      <c r="N61" s="5">
        <v>3</v>
      </c>
      <c r="P61" s="4" t="s">
        <v>137</v>
      </c>
      <c r="Q61">
        <v>98</v>
      </c>
    </row>
    <row r="62" spans="1:17" ht="15" customHeight="1" x14ac:dyDescent="0.25">
      <c r="A62">
        <v>1</v>
      </c>
      <c r="B62">
        <v>60</v>
      </c>
      <c r="C62" s="7" t="s">
        <v>88</v>
      </c>
      <c r="G62" s="18">
        <v>0</v>
      </c>
      <c r="H62" s="17">
        <v>0</v>
      </c>
      <c r="M62" s="8">
        <v>60</v>
      </c>
      <c r="N62" s="5">
        <v>3</v>
      </c>
      <c r="P62" s="4" t="s">
        <v>138</v>
      </c>
      <c r="Q62">
        <v>3</v>
      </c>
    </row>
    <row r="63" spans="1:17" ht="15" customHeight="1" x14ac:dyDescent="0.25">
      <c r="A63">
        <v>1</v>
      </c>
      <c r="B63" s="7">
        <v>61</v>
      </c>
      <c r="C63" s="7" t="s">
        <v>89</v>
      </c>
      <c r="G63" s="18">
        <v>0</v>
      </c>
      <c r="H63" s="17">
        <v>0</v>
      </c>
      <c r="M63" s="8">
        <v>61</v>
      </c>
      <c r="N63" s="5">
        <v>3</v>
      </c>
      <c r="P63" s="4" t="s">
        <v>139</v>
      </c>
      <c r="Q63">
        <v>117</v>
      </c>
    </row>
    <row r="64" spans="1:17" ht="15" customHeight="1" x14ac:dyDescent="0.25">
      <c r="A64">
        <v>1</v>
      </c>
      <c r="B64">
        <v>62</v>
      </c>
      <c r="C64" s="7" t="s">
        <v>90</v>
      </c>
      <c r="G64" s="18">
        <v>0</v>
      </c>
      <c r="H64" s="17">
        <v>0</v>
      </c>
      <c r="M64" s="8">
        <v>62</v>
      </c>
      <c r="N64" s="5">
        <v>3</v>
      </c>
      <c r="P64" s="4" t="s">
        <v>139</v>
      </c>
      <c r="Q64">
        <v>48</v>
      </c>
    </row>
    <row r="65" spans="1:17" ht="15" customHeight="1" x14ac:dyDescent="0.25">
      <c r="A65">
        <v>1</v>
      </c>
      <c r="B65" s="7">
        <v>63</v>
      </c>
      <c r="C65" s="7" t="s">
        <v>91</v>
      </c>
      <c r="G65" s="18">
        <v>0</v>
      </c>
      <c r="H65" s="17">
        <v>0</v>
      </c>
      <c r="M65" s="8">
        <v>63</v>
      </c>
      <c r="N65" s="5">
        <v>5</v>
      </c>
      <c r="P65" s="4" t="s">
        <v>140</v>
      </c>
      <c r="Q65">
        <v>3480</v>
      </c>
    </row>
    <row r="66" spans="1:17" ht="15" customHeight="1" x14ac:dyDescent="0.25">
      <c r="A66">
        <v>1</v>
      </c>
      <c r="B66">
        <v>64</v>
      </c>
      <c r="C66" s="7" t="s">
        <v>92</v>
      </c>
      <c r="G66" s="18">
        <v>0</v>
      </c>
      <c r="H66" s="17">
        <v>0</v>
      </c>
      <c r="M66" s="8">
        <v>64</v>
      </c>
      <c r="N66" s="5">
        <v>5</v>
      </c>
      <c r="P66" s="4" t="s">
        <v>140</v>
      </c>
      <c r="Q66">
        <v>320</v>
      </c>
    </row>
    <row r="67" spans="1:17" x14ac:dyDescent="0.2">
      <c r="G67" s="12">
        <v>0</v>
      </c>
      <c r="H67" s="12">
        <v>0</v>
      </c>
    </row>
    <row r="68" spans="1:17" x14ac:dyDescent="0.2">
      <c r="G68" s="12">
        <v>0</v>
      </c>
      <c r="H68" s="12">
        <v>0</v>
      </c>
    </row>
  </sheetData>
  <autoFilter ref="A2:Q2" xr:uid="{00000000-0001-0000-0000-000000000000}"/>
  <phoneticPr fontId="0" type="noConversion"/>
  <dataValidations count="1">
    <dataValidation type="whole" allowBlank="1" showInputMessage="1" showErrorMessage="1" sqref="B3 Q3:Q1048576 D5:D1048576 B65 B5 B7 B9 B11 B13 B15 B17 B19 B21 B23 B25 B27 B29 B31 B33 B35 B37 B39 B41 B43 B45 B47 B49 B51 B53 B55 B57 B59 B61 B63 E3:H1048576" xr:uid="{E12EA4F3-DE28-482F-A05F-110672F0EF6F}">
      <formula1>0</formula1>
      <formula2>999999</formula2>
    </dataValidation>
  </dataValidations>
  <pageMargins left="0.75" right="0.75" top="1" bottom="1" header="0.5" footer="0.5"/>
  <pageSetup paperSize="9" orientation="portrait" r:id="rId1"/>
  <headerFooter alignWithMargins="0"/>
  <drawing r:id="rId2"/>
  <legacyDrawing r:id="rId3"/>
  <controls>
    <mc:AlternateContent xmlns:mc="http://schemas.openxmlformats.org/markup-compatibility/2006">
      <mc:Choice Requires="x14">
        <control shapeId="1030" r:id="rId4" name="CommandButton3">
          <controlPr defaultSize="0" autoLine="0" autoPict="0" r:id="rId5">
            <anchor moveWithCells="1">
              <from>
                <xdr:col>0</xdr:col>
                <xdr:colOff>38100</xdr:colOff>
                <xdr:row>0</xdr:row>
                <xdr:rowOff>19050</xdr:rowOff>
              </from>
              <to>
                <xdr:col>2</xdr:col>
                <xdr:colOff>1152525</xdr:colOff>
                <xdr:row>0</xdr:row>
                <xdr:rowOff>295275</xdr:rowOff>
              </to>
            </anchor>
          </controlPr>
        </control>
      </mc:Choice>
      <mc:Fallback>
        <control shapeId="1030" r:id="rId4" name="CommandButton3"/>
      </mc:Fallback>
    </mc:AlternateContent>
    <mc:AlternateContent xmlns:mc="http://schemas.openxmlformats.org/markup-compatibility/2006">
      <mc:Choice Requires="x14">
        <control shapeId="1027" r:id="rId6" name="CommandButton2">
          <controlPr defaultSize="0" autoLine="0" r:id="rId7">
            <anchor moveWithCells="1">
              <from>
                <xdr:col>2</xdr:col>
                <xdr:colOff>1247775</xdr:colOff>
                <xdr:row>0</xdr:row>
                <xdr:rowOff>28575</xdr:rowOff>
              </from>
              <to>
                <xdr:col>3</xdr:col>
                <xdr:colOff>409575</xdr:colOff>
                <xdr:row>0</xdr:row>
                <xdr:rowOff>295275</xdr:rowOff>
              </to>
            </anchor>
          </controlPr>
        </control>
      </mc:Choice>
      <mc:Fallback>
        <control shapeId="1027" r:id="rId6" name="CommandButton2"/>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31F280-08C4-4E42-88A3-780871A76F17}">
  <sheetPr codeName="Sheet3"/>
  <dimension ref="A1:E5"/>
  <sheetViews>
    <sheetView rightToLeft="1" workbookViewId="0">
      <selection activeCell="C10" sqref="C10"/>
    </sheetView>
  </sheetViews>
  <sheetFormatPr defaultRowHeight="12.75" x14ac:dyDescent="0.2"/>
  <cols>
    <col min="2" max="2" width="12.140625" customWidth="1"/>
    <col min="3" max="3" width="30.5703125" customWidth="1"/>
    <col min="4" max="4" width="15.7109375" customWidth="1"/>
    <col min="5" max="5" width="19.5703125" bestFit="1" customWidth="1"/>
  </cols>
  <sheetData>
    <row r="1" spans="1:5" ht="23.45" customHeight="1" x14ac:dyDescent="0.2"/>
    <row r="2" spans="1:5" ht="21" x14ac:dyDescent="0.55000000000000004">
      <c r="A2" s="6" t="s">
        <v>23</v>
      </c>
      <c r="B2" s="6" t="s">
        <v>0</v>
      </c>
      <c r="C2" s="6" t="s">
        <v>20</v>
      </c>
      <c r="D2" s="6" t="s">
        <v>21</v>
      </c>
      <c r="E2" s="9" t="s">
        <v>22</v>
      </c>
    </row>
    <row r="3" spans="1:5" x14ac:dyDescent="0.2">
      <c r="A3">
        <v>1</v>
      </c>
      <c r="B3">
        <v>3349</v>
      </c>
      <c r="C3" t="s">
        <v>24</v>
      </c>
      <c r="D3">
        <v>20</v>
      </c>
      <c r="E3">
        <v>1</v>
      </c>
    </row>
    <row r="4" spans="1:5" x14ac:dyDescent="0.2">
      <c r="A4">
        <v>1</v>
      </c>
      <c r="B4">
        <v>3349</v>
      </c>
      <c r="C4" t="s">
        <v>25</v>
      </c>
      <c r="D4">
        <v>15</v>
      </c>
      <c r="E4">
        <v>1</v>
      </c>
    </row>
    <row r="5" spans="1:5" x14ac:dyDescent="0.2">
      <c r="A5">
        <v>1</v>
      </c>
      <c r="B5">
        <v>3349</v>
      </c>
      <c r="C5" t="s">
        <v>26</v>
      </c>
      <c r="D5">
        <v>10</v>
      </c>
      <c r="E5">
        <v>1</v>
      </c>
    </row>
  </sheetData>
  <pageMargins left="0.7" right="0.7" top="0.75" bottom="0.75" header="0.3" footer="0.3"/>
  <drawing r:id="rId1"/>
  <legacyDrawing r:id="rId2"/>
  <controls>
    <mc:AlternateContent xmlns:mc="http://schemas.openxmlformats.org/markup-compatibility/2006">
      <mc:Choice Requires="x14">
        <control shapeId="2049" r:id="rId3" name="CommandButton1">
          <controlPr defaultSize="0" autoLine="0" autoPict="0" r:id="rId4">
            <anchor moveWithCells="1">
              <from>
                <xdr:col>0</xdr:col>
                <xdr:colOff>0</xdr:colOff>
                <xdr:row>0</xdr:row>
                <xdr:rowOff>0</xdr:rowOff>
              </from>
              <to>
                <xdr:col>1</xdr:col>
                <xdr:colOff>819150</xdr:colOff>
                <xdr:row>0</xdr:row>
                <xdr:rowOff>257175</xdr:rowOff>
              </to>
            </anchor>
          </controlPr>
        </control>
      </mc:Choice>
      <mc:Fallback>
        <control shapeId="2049" r:id="rId3" name="CommandButton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9E09D5-8EA7-403C-A8B7-24A1BFF914D6}">
  <sheetPr codeName="Sheet2"/>
  <dimension ref="A1:B4"/>
  <sheetViews>
    <sheetView rightToLeft="1" workbookViewId="0">
      <selection activeCell="B3" sqref="B3"/>
    </sheetView>
  </sheetViews>
  <sheetFormatPr defaultRowHeight="12.75" x14ac:dyDescent="0.2"/>
  <cols>
    <col min="1" max="1" width="11" bestFit="1" customWidth="1"/>
    <col min="2" max="2" width="19.5703125" bestFit="1" customWidth="1"/>
  </cols>
  <sheetData>
    <row r="1" spans="1:2" x14ac:dyDescent="0.2">
      <c r="A1" s="7" t="s">
        <v>16</v>
      </c>
      <c r="B1" s="23" t="s">
        <v>142</v>
      </c>
    </row>
    <row r="2" spans="1:2" x14ac:dyDescent="0.2">
      <c r="A2" s="7" t="s">
        <v>19</v>
      </c>
      <c r="B2" s="23" t="s">
        <v>143</v>
      </c>
    </row>
    <row r="3" spans="1:2" x14ac:dyDescent="0.2">
      <c r="A3" s="7" t="s">
        <v>17</v>
      </c>
      <c r="B3" s="22" t="s">
        <v>28</v>
      </c>
    </row>
    <row r="4" spans="1:2" x14ac:dyDescent="0.2">
      <c r="A4" s="7" t="s">
        <v>18</v>
      </c>
      <c r="B4" s="21" t="s">
        <v>29</v>
      </c>
    </row>
  </sheetData>
  <hyperlinks>
    <hyperlink ref="B3" r:id="rId1" display="Truetime@20!8@pass" xr:uid="{00DFA8DA-5D65-4FAE-B04F-27E621357035}"/>
    <hyperlink ref="B4" r:id="rId2" xr:uid="{19025337-0392-47F5-B87C-A833AEECEC30}"/>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4</vt:i4>
      </vt:variant>
    </vt:vector>
  </HeadingPairs>
  <TitlesOfParts>
    <vt:vector size="7" baseType="lpstr">
      <vt:lpstr>Import Items</vt:lpstr>
      <vt:lpstr>Import Items for Resturant</vt:lpstr>
      <vt:lpstr>Settings</vt:lpstr>
      <vt:lpstr>DataName</vt:lpstr>
      <vt:lpstr>Pass</vt:lpstr>
      <vt:lpstr>ServerName</vt:lpstr>
      <vt:lpstr>User</vt:lpstr>
    </vt:vector>
  </TitlesOfParts>
  <Company>ISCO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isam</dc:creator>
  <cp:lastModifiedBy>Mazen Zahran</cp:lastModifiedBy>
  <cp:lastPrinted>2002-12-31T13:04:08Z</cp:lastPrinted>
  <dcterms:created xsi:type="dcterms:W3CDTF">2002-12-17T06:17:45Z</dcterms:created>
  <dcterms:modified xsi:type="dcterms:W3CDTF">2025-11-01T08:12:18Z</dcterms:modified>
</cp:coreProperties>
</file>