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rojects\Truetime\Others\"/>
    </mc:Choice>
  </mc:AlternateContent>
  <xr:revisionPtr revIDLastSave="0" documentId="13_ncr:1_{34445810-35BA-43BB-9B5B-FFF4DF5A3B7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ettings" sheetId="3" r:id="rId2"/>
    <sheet name="Notes" sheetId="2" r:id="rId3"/>
  </sheets>
  <functionGroups builtInGroupCount="19"/>
  <definedNames>
    <definedName name="_xlnm._FilterDatabase" localSheetId="0" hidden="1">Sheet1!#REF!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" i="1" l="1"/>
</calcChain>
</file>

<file path=xl/sharedStrings.xml><?xml version="1.0" encoding="utf-8"?>
<sst xmlns="http://schemas.openxmlformats.org/spreadsheetml/2006/main" count="55" uniqueCount="54">
  <si>
    <t>loaded</t>
  </si>
  <si>
    <t>Qyantity</t>
  </si>
  <si>
    <t>الحساب</t>
  </si>
  <si>
    <t>نوع الذمة</t>
  </si>
  <si>
    <t>رقم الذمة</t>
  </si>
  <si>
    <t>الاسم</t>
  </si>
  <si>
    <t>رقم الموبايل</t>
  </si>
  <si>
    <t>ذمم مدينة زبائن</t>
  </si>
  <si>
    <t>2101000000</t>
  </si>
  <si>
    <t>ذمم دائنة وموردين</t>
  </si>
  <si>
    <t>العنوان</t>
  </si>
  <si>
    <t>رقم الهاتف</t>
  </si>
  <si>
    <t>ServerName</t>
  </si>
  <si>
    <t>DataName</t>
  </si>
  <si>
    <t>User</t>
  </si>
  <si>
    <t>Pass</t>
  </si>
  <si>
    <t>الكود</t>
  </si>
  <si>
    <t>الشخص المسؤول</t>
  </si>
  <si>
    <t>تاريخ الميلاد</t>
  </si>
  <si>
    <t>مبلغ الاشتراك</t>
  </si>
  <si>
    <t>ملاحظات</t>
  </si>
  <si>
    <t>Field</t>
  </si>
  <si>
    <t>رقم الهوية</t>
  </si>
  <si>
    <t>tts_user</t>
  </si>
  <si>
    <t>Customer@20!8@pass</t>
  </si>
  <si>
    <t xml:space="preserve">محمد نصر </t>
  </si>
  <si>
    <t xml:space="preserve">ابو يونس </t>
  </si>
  <si>
    <t xml:space="preserve">ابو انس -خربثا مصباح </t>
  </si>
  <si>
    <t xml:space="preserve">الكسواني </t>
  </si>
  <si>
    <t xml:space="preserve">متري -دير جرير </t>
  </si>
  <si>
    <t xml:space="preserve">محمص وبن الربيع </t>
  </si>
  <si>
    <t xml:space="preserve">محمود ابو ايلول </t>
  </si>
  <si>
    <t xml:space="preserve">الجيتاوي </t>
  </si>
  <si>
    <t xml:space="preserve">عز الدين </t>
  </si>
  <si>
    <t>مصطفى البرغوثي</t>
  </si>
  <si>
    <t xml:space="preserve">سامر الياسيني </t>
  </si>
  <si>
    <t>محمد المصري</t>
  </si>
  <si>
    <t xml:space="preserve">فايز حمور </t>
  </si>
  <si>
    <t xml:space="preserve">محمد نصار </t>
  </si>
  <si>
    <t xml:space="preserve">عدي البرغوثي </t>
  </si>
  <si>
    <t xml:space="preserve">محمد يطا </t>
  </si>
  <si>
    <t xml:space="preserve">محمد الديك </t>
  </si>
  <si>
    <t>رامي حامد</t>
  </si>
  <si>
    <t xml:space="preserve">دعيس </t>
  </si>
  <si>
    <t xml:space="preserve">المختار </t>
  </si>
  <si>
    <t xml:space="preserve">اسامه العطاري </t>
  </si>
  <si>
    <t xml:space="preserve">30-9 موعد الدفع </t>
  </si>
  <si>
    <t>شومان الفاتوره 1148 تم دفع 200</t>
  </si>
  <si>
    <t xml:space="preserve">دورا القرع </t>
  </si>
  <si>
    <t>سيتم ترجيع بضاعه بقيمه 1900</t>
  </si>
  <si>
    <t xml:space="preserve">سيتم ارجاع بضاعه 4500 شيكل السبت </t>
  </si>
  <si>
    <t>1180+615 تم دفع (180)</t>
  </si>
  <si>
    <t>188.161.184.232,91</t>
  </si>
  <si>
    <t>HATAN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</si>
</sst>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0"/>
      <name val="Arial"/>
      <charset val="178"/>
    </font>
    <font>
      <b/>
      <sz val="14"/>
      <name val="Simplified Arabic"/>
      <family val="1"/>
    </font>
    <font>
      <sz val="10"/>
      <name val="Arial"/>
      <family val="2"/>
    </font>
    <font>
      <b/>
      <sz val="10"/>
      <name val="Simplified Arabic"/>
      <family val="1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" fontId="0" fillId="0" borderId="0" xfId="0" applyNumberFormat="1"/>
    <xf numFmtId="0" fontId="2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 wrapText="1"/>
    </xf>
    <xf numFmtId="0" fontId="3" fillId="2" borderId="0" xfId="0" applyFont="1" applyFill="1" applyAlignment="1">
      <alignment horizontal="right"/>
    </xf>
    <xf numFmtId="2" fontId="0" fillId="0" borderId="0" xfId="0" applyNumberFormat="1"/>
    <xf numFmtId="0" fontId="2" fillId="0" borderId="0" xfId="0" applyFont="1"/>
    <xf numFmtId="49" fontId="2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4" fontId="2" fillId="2" borderId="0" xfId="0" applyNumberFormat="1" applyFont="1" applyFill="1" applyAlignment="1">
      <alignment horizontal="right"/>
    </xf>
    <xf numFmtId="164" fontId="0" fillId="0" borderId="0" xfId="0" applyNumberFormat="1" applyAlignment="1">
      <alignment horizontal="right"/>
    </xf>
    <xf numFmtId="1" fontId="2" fillId="2" borderId="0" xfId="0" applyNumberFormat="1" applyFont="1" applyFill="1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 applyAlignment="1">
      <alignment horizontal="right"/>
    </xf>
    <xf numFmtId="0" fontId="4" fillId="0" borderId="0" xfId="1" applyAlignment="1">
      <alignment horizontal="left"/>
    </xf>
    <xf numFmtId="0" fontId="0" fillId="0" borderId="0" xfId="0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19050</xdr:rowOff>
        </xdr:from>
        <xdr:to>
          <xdr:col>2</xdr:col>
          <xdr:colOff>19050</xdr:colOff>
          <xdr:row>0</xdr:row>
          <xdr:rowOff>295275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Customer@20!8@pa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8"/>
  <sheetViews>
    <sheetView showGridLines="0" rightToLeft="1" tabSelected="1" workbookViewId="0">
      <pane ySplit="2" topLeftCell="A3" activePane="bottomLeft" state="frozen"/>
      <selection pane="bottomLeft" activeCell="C20" sqref="C20"/>
    </sheetView>
  </sheetViews>
  <sheetFormatPr defaultRowHeight="12.75" x14ac:dyDescent="0.2"/>
  <cols>
    <col min="1" max="1" width="7.42578125" customWidth="1"/>
    <col min="2" max="2" width="7.7109375" style="11" bestFit="1" customWidth="1"/>
    <col min="3" max="3" width="8" customWidth="1"/>
    <col min="4" max="4" width="28.85546875" customWidth="1"/>
    <col min="5" max="5" width="12.5703125" style="7" bestFit="1" customWidth="1"/>
    <col min="6" max="6" width="10.28515625" style="7" bestFit="1" customWidth="1"/>
    <col min="7" max="7" width="16.28515625" style="7" customWidth="1"/>
    <col min="8" max="8" width="34" customWidth="1"/>
    <col min="9" max="9" width="10.140625" customWidth="1"/>
    <col min="10" max="10" width="11.7109375" customWidth="1"/>
    <col min="11" max="11" width="15.140625" style="16" customWidth="1"/>
    <col min="12" max="12" width="9.28515625" style="5" bestFit="1" customWidth="1"/>
    <col min="13" max="13" width="14.42578125" style="5" customWidth="1"/>
    <col min="14" max="14" width="12.140625" style="5" customWidth="1"/>
    <col min="15" max="15" width="5.7109375" customWidth="1"/>
    <col min="16" max="16" width="9.5703125" style="4" bestFit="1" customWidth="1"/>
    <col min="17" max="17" width="11.28515625" bestFit="1" customWidth="1"/>
    <col min="18" max="23" width="9.140625" style="1" customWidth="1"/>
  </cols>
  <sheetData>
    <row r="1" spans="1:36" ht="24.75" customHeight="1" x14ac:dyDescent="0.2">
      <c r="B1"/>
      <c r="Q1">
        <f>SUM(Q3:Q3000)</f>
        <v>42160.5</v>
      </c>
    </row>
    <row r="2" spans="1:36" ht="27.75" x14ac:dyDescent="0.7">
      <c r="A2" s="10" t="s">
        <v>0</v>
      </c>
      <c r="B2" s="6" t="s">
        <v>3</v>
      </c>
      <c r="C2" s="6" t="s">
        <v>4</v>
      </c>
      <c r="D2" s="6" t="s">
        <v>5</v>
      </c>
      <c r="E2" s="6" t="s">
        <v>6</v>
      </c>
      <c r="F2" s="6" t="s">
        <v>16</v>
      </c>
      <c r="G2" s="6" t="s">
        <v>2</v>
      </c>
      <c r="H2" s="6" t="s">
        <v>10</v>
      </c>
      <c r="I2" s="6" t="s">
        <v>11</v>
      </c>
      <c r="J2" s="6" t="s">
        <v>17</v>
      </c>
      <c r="K2" s="17" t="s">
        <v>18</v>
      </c>
      <c r="L2" s="19" t="s">
        <v>19</v>
      </c>
      <c r="M2" s="6" t="s">
        <v>20</v>
      </c>
      <c r="N2" s="6" t="s">
        <v>22</v>
      </c>
      <c r="O2" s="6" t="s">
        <v>21</v>
      </c>
      <c r="P2" s="6" t="s">
        <v>21</v>
      </c>
      <c r="Q2" s="10" t="s">
        <v>1</v>
      </c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</row>
    <row r="3" spans="1:36" ht="12.75" customHeight="1" x14ac:dyDescent="0.2">
      <c r="A3" s="7">
        <v>1</v>
      </c>
      <c r="B3" s="7">
        <v>2</v>
      </c>
      <c r="C3" s="7">
        <v>2</v>
      </c>
      <c r="D3" s="7" t="s">
        <v>25</v>
      </c>
      <c r="E3"/>
      <c r="G3" s="7">
        <v>1104010000</v>
      </c>
      <c r="H3" s="23"/>
      <c r="J3" s="20"/>
      <c r="K3" s="18"/>
      <c r="L3" s="8">
        <v>0</v>
      </c>
      <c r="M3" s="21"/>
      <c r="N3" s="8"/>
      <c r="O3" s="7"/>
      <c r="P3" s="9"/>
      <c r="Q3" s="14">
        <v>200</v>
      </c>
      <c r="R3" s="13"/>
    </row>
    <row r="4" spans="1:36" x14ac:dyDescent="0.2">
      <c r="A4">
        <v>1</v>
      </c>
      <c r="B4" s="7">
        <v>2</v>
      </c>
      <c r="C4">
        <v>3</v>
      </c>
      <c r="D4" s="7" t="s">
        <v>26</v>
      </c>
      <c r="E4"/>
      <c r="G4" s="7">
        <v>1104010000</v>
      </c>
      <c r="H4" s="23"/>
      <c r="J4" s="20"/>
      <c r="K4" s="18"/>
      <c r="L4" s="5">
        <v>0</v>
      </c>
      <c r="M4" s="21" t="s">
        <v>46</v>
      </c>
      <c r="N4" s="8"/>
      <c r="Q4" s="14">
        <v>0</v>
      </c>
    </row>
    <row r="5" spans="1:36" x14ac:dyDescent="0.2">
      <c r="A5">
        <v>1</v>
      </c>
      <c r="B5" s="7">
        <v>2</v>
      </c>
      <c r="C5" s="7">
        <v>4</v>
      </c>
      <c r="D5" s="7" t="s">
        <v>27</v>
      </c>
      <c r="E5">
        <v>598624076</v>
      </c>
      <c r="G5" s="7">
        <v>1104010000</v>
      </c>
      <c r="H5" s="23"/>
      <c r="J5" s="20"/>
      <c r="K5" s="18"/>
      <c r="L5" s="5">
        <v>0</v>
      </c>
      <c r="M5" s="21" t="s">
        <v>47</v>
      </c>
      <c r="N5" s="8"/>
      <c r="Q5" s="14">
        <v>748</v>
      </c>
    </row>
    <row r="6" spans="1:36" x14ac:dyDescent="0.2">
      <c r="A6">
        <v>1</v>
      </c>
      <c r="B6" s="7">
        <v>2</v>
      </c>
      <c r="C6">
        <v>5</v>
      </c>
      <c r="D6" s="7" t="s">
        <v>28</v>
      </c>
      <c r="E6"/>
      <c r="G6" s="7">
        <v>1104010000</v>
      </c>
      <c r="H6" s="23"/>
      <c r="J6" s="20"/>
      <c r="K6" s="18"/>
      <c r="L6" s="5">
        <v>0</v>
      </c>
      <c r="M6" s="21"/>
      <c r="N6" s="8"/>
      <c r="Q6" s="14">
        <v>196</v>
      </c>
    </row>
    <row r="7" spans="1:36" x14ac:dyDescent="0.2">
      <c r="A7">
        <v>1</v>
      </c>
      <c r="B7" s="7">
        <v>2</v>
      </c>
      <c r="C7" s="7">
        <v>6</v>
      </c>
      <c r="D7" t="s">
        <v>29</v>
      </c>
      <c r="E7">
        <v>598555876</v>
      </c>
      <c r="G7" s="7">
        <v>1104010000</v>
      </c>
      <c r="H7" s="23"/>
      <c r="L7" s="5">
        <v>0</v>
      </c>
      <c r="Q7" s="14">
        <v>700</v>
      </c>
    </row>
    <row r="8" spans="1:36" x14ac:dyDescent="0.2">
      <c r="A8">
        <v>1</v>
      </c>
      <c r="B8" s="7">
        <v>2</v>
      </c>
      <c r="C8">
        <v>7</v>
      </c>
      <c r="D8" t="s">
        <v>30</v>
      </c>
      <c r="E8"/>
      <c r="G8" s="7">
        <v>1104010000</v>
      </c>
      <c r="H8" s="23"/>
      <c r="L8" s="5">
        <v>0</v>
      </c>
      <c r="Q8" s="14">
        <v>1000</v>
      </c>
    </row>
    <row r="9" spans="1:36" x14ac:dyDescent="0.2">
      <c r="A9">
        <v>1</v>
      </c>
      <c r="B9" s="7">
        <v>2</v>
      </c>
      <c r="C9" s="7">
        <v>8</v>
      </c>
      <c r="D9" t="s">
        <v>31</v>
      </c>
      <c r="E9">
        <v>566139513</v>
      </c>
      <c r="G9" s="7">
        <v>1104010000</v>
      </c>
      <c r="H9" s="23"/>
      <c r="L9" s="5">
        <v>0</v>
      </c>
      <c r="M9" s="5" t="s">
        <v>48</v>
      </c>
      <c r="Q9" s="14">
        <v>313</v>
      </c>
    </row>
    <row r="10" spans="1:36" x14ac:dyDescent="0.2">
      <c r="A10">
        <v>1</v>
      </c>
      <c r="B10" s="7">
        <v>2</v>
      </c>
      <c r="C10">
        <v>9</v>
      </c>
      <c r="D10" t="s">
        <v>32</v>
      </c>
      <c r="E10">
        <v>569831578</v>
      </c>
      <c r="G10" s="7">
        <v>1104010000</v>
      </c>
      <c r="H10" s="23"/>
      <c r="L10" s="5">
        <v>0</v>
      </c>
      <c r="Q10" s="14">
        <v>6624</v>
      </c>
    </row>
    <row r="11" spans="1:36" x14ac:dyDescent="0.2">
      <c r="A11">
        <v>1</v>
      </c>
      <c r="B11" s="7">
        <v>2</v>
      </c>
      <c r="C11" s="7">
        <v>10</v>
      </c>
      <c r="D11" t="s">
        <v>33</v>
      </c>
      <c r="E11">
        <v>569507088</v>
      </c>
      <c r="G11" s="7">
        <v>1104010000</v>
      </c>
      <c r="H11" s="23"/>
      <c r="L11" s="5">
        <v>0</v>
      </c>
      <c r="M11" s="5" t="s">
        <v>49</v>
      </c>
      <c r="Q11" s="14">
        <v>3192</v>
      </c>
    </row>
    <row r="12" spans="1:36" x14ac:dyDescent="0.2">
      <c r="A12">
        <v>1</v>
      </c>
      <c r="B12" s="7">
        <v>2</v>
      </c>
      <c r="C12">
        <v>11</v>
      </c>
      <c r="D12" t="s">
        <v>34</v>
      </c>
      <c r="E12">
        <v>595077485</v>
      </c>
      <c r="G12" s="7">
        <v>1104010000</v>
      </c>
      <c r="H12" s="23"/>
      <c r="L12" s="5">
        <v>0</v>
      </c>
      <c r="Q12" s="14">
        <v>423</v>
      </c>
    </row>
    <row r="13" spans="1:36" x14ac:dyDescent="0.2">
      <c r="A13">
        <v>1</v>
      </c>
      <c r="B13" s="7">
        <v>2</v>
      </c>
      <c r="C13" s="7">
        <v>12</v>
      </c>
      <c r="D13" t="s">
        <v>35</v>
      </c>
      <c r="E13">
        <v>595668279</v>
      </c>
      <c r="G13" s="7">
        <v>1104010000</v>
      </c>
      <c r="H13" s="23"/>
      <c r="L13" s="5">
        <v>0</v>
      </c>
      <c r="Q13" s="14">
        <v>1900</v>
      </c>
    </row>
    <row r="14" spans="1:36" x14ac:dyDescent="0.2">
      <c r="A14">
        <v>1</v>
      </c>
      <c r="B14" s="7">
        <v>2</v>
      </c>
      <c r="C14">
        <v>13</v>
      </c>
      <c r="D14" t="s">
        <v>36</v>
      </c>
      <c r="E14">
        <v>585441413</v>
      </c>
      <c r="G14" s="7">
        <v>1104010000</v>
      </c>
      <c r="H14" s="23"/>
      <c r="L14" s="5">
        <v>0</v>
      </c>
      <c r="Q14" s="14">
        <v>1330</v>
      </c>
    </row>
    <row r="15" spans="1:36" x14ac:dyDescent="0.2">
      <c r="A15">
        <v>1</v>
      </c>
      <c r="B15" s="7">
        <v>2</v>
      </c>
      <c r="C15" s="7">
        <v>14</v>
      </c>
      <c r="D15" t="s">
        <v>37</v>
      </c>
      <c r="E15">
        <v>595984845</v>
      </c>
      <c r="G15" s="7">
        <v>1104010000</v>
      </c>
      <c r="H15" s="23"/>
      <c r="L15" s="5">
        <v>0</v>
      </c>
      <c r="Q15" s="14">
        <v>2346</v>
      </c>
    </row>
    <row r="16" spans="1:36" x14ac:dyDescent="0.2">
      <c r="A16">
        <v>1</v>
      </c>
      <c r="B16" s="7">
        <v>2</v>
      </c>
      <c r="C16">
        <v>15</v>
      </c>
      <c r="D16" t="s">
        <v>38</v>
      </c>
      <c r="E16">
        <v>55704948</v>
      </c>
      <c r="G16" s="7">
        <v>1104010000</v>
      </c>
      <c r="H16" s="23"/>
      <c r="L16" s="5">
        <v>0</v>
      </c>
      <c r="Q16" s="14">
        <v>12957</v>
      </c>
    </row>
    <row r="17" spans="1:17" x14ac:dyDescent="0.2">
      <c r="A17">
        <v>1</v>
      </c>
      <c r="B17" s="7">
        <v>2</v>
      </c>
      <c r="C17" s="7">
        <v>16</v>
      </c>
      <c r="D17" t="s">
        <v>39</v>
      </c>
      <c r="E17">
        <v>598565820</v>
      </c>
      <c r="G17" s="7">
        <v>1104010000</v>
      </c>
      <c r="H17" s="23"/>
      <c r="L17" s="5">
        <v>0</v>
      </c>
      <c r="Q17" s="14">
        <v>760</v>
      </c>
    </row>
    <row r="18" spans="1:17" x14ac:dyDescent="0.2">
      <c r="A18">
        <v>1</v>
      </c>
      <c r="B18" s="7">
        <v>2</v>
      </c>
      <c r="C18">
        <v>17</v>
      </c>
      <c r="D18" t="s">
        <v>40</v>
      </c>
      <c r="E18">
        <v>502787983</v>
      </c>
      <c r="G18" s="7">
        <v>1104010000</v>
      </c>
      <c r="H18" s="23"/>
      <c r="L18" s="5">
        <v>0</v>
      </c>
      <c r="M18" s="5" t="s">
        <v>50</v>
      </c>
      <c r="Q18" s="14">
        <v>5568</v>
      </c>
    </row>
    <row r="19" spans="1:17" x14ac:dyDescent="0.2">
      <c r="A19">
        <v>1</v>
      </c>
      <c r="B19" s="7">
        <v>2</v>
      </c>
      <c r="C19" s="7">
        <v>18</v>
      </c>
      <c r="D19" t="s">
        <v>41</v>
      </c>
      <c r="E19">
        <v>597855197</v>
      </c>
      <c r="G19" s="7">
        <v>1104010000</v>
      </c>
      <c r="H19" s="23"/>
      <c r="L19" s="5">
        <v>0</v>
      </c>
      <c r="Q19" s="14">
        <v>127</v>
      </c>
    </row>
    <row r="20" spans="1:17" x14ac:dyDescent="0.2">
      <c r="A20">
        <v>1</v>
      </c>
      <c r="B20" s="7">
        <v>2</v>
      </c>
      <c r="C20">
        <v>19</v>
      </c>
      <c r="D20" t="s">
        <v>42</v>
      </c>
      <c r="E20">
        <v>594459561</v>
      </c>
      <c r="G20" s="7">
        <v>1104010000</v>
      </c>
      <c r="H20" s="23"/>
      <c r="L20" s="5">
        <v>0</v>
      </c>
      <c r="Q20" s="14">
        <v>1713.5</v>
      </c>
    </row>
    <row r="21" spans="1:17" x14ac:dyDescent="0.2">
      <c r="A21">
        <v>1</v>
      </c>
      <c r="B21" s="7">
        <v>2</v>
      </c>
      <c r="C21" s="7">
        <v>20</v>
      </c>
      <c r="D21" t="s">
        <v>43</v>
      </c>
      <c r="E21">
        <v>569776122</v>
      </c>
      <c r="G21" s="7">
        <v>1104010000</v>
      </c>
      <c r="H21" s="23"/>
      <c r="L21" s="5">
        <v>0</v>
      </c>
      <c r="Q21" s="14">
        <v>248</v>
      </c>
    </row>
    <row r="22" spans="1:17" x14ac:dyDescent="0.2">
      <c r="A22">
        <v>1</v>
      </c>
      <c r="B22" s="7">
        <v>2</v>
      </c>
      <c r="C22">
        <v>21</v>
      </c>
      <c r="D22" t="s">
        <v>44</v>
      </c>
      <c r="E22"/>
      <c r="G22" s="7">
        <v>1104010000</v>
      </c>
      <c r="H22" s="23"/>
      <c r="L22" s="5">
        <v>0</v>
      </c>
      <c r="M22" s="5" t="s">
        <v>51</v>
      </c>
      <c r="Q22" s="14">
        <v>1615</v>
      </c>
    </row>
    <row r="23" spans="1:17" x14ac:dyDescent="0.2">
      <c r="A23">
        <v>1</v>
      </c>
      <c r="B23" s="7">
        <v>2</v>
      </c>
      <c r="C23" s="7">
        <v>22</v>
      </c>
      <c r="D23" t="s">
        <v>45</v>
      </c>
      <c r="E23"/>
      <c r="G23" s="7">
        <v>1104010000</v>
      </c>
      <c r="H23" s="23"/>
      <c r="L23" s="5">
        <v>0</v>
      </c>
      <c r="Q23" s="14">
        <v>200</v>
      </c>
    </row>
    <row r="24" spans="1:17" x14ac:dyDescent="0.2">
      <c r="B24" s="7"/>
      <c r="E24"/>
      <c r="Q24" s="14"/>
    </row>
    <row r="25" spans="1:17" x14ac:dyDescent="0.2">
      <c r="B25" s="7"/>
      <c r="C25" s="7"/>
      <c r="E25"/>
      <c r="Q25" s="14"/>
    </row>
    <row r="26" spans="1:17" x14ac:dyDescent="0.2">
      <c r="B26" s="7"/>
      <c r="E26"/>
      <c r="Q26" s="14"/>
    </row>
    <row r="27" spans="1:17" x14ac:dyDescent="0.2">
      <c r="B27" s="7"/>
      <c r="C27" s="7"/>
      <c r="E27"/>
      <c r="Q27" s="14"/>
    </row>
    <row r="28" spans="1:17" x14ac:dyDescent="0.2">
      <c r="B28" s="7"/>
      <c r="E28"/>
      <c r="Q28" s="14"/>
    </row>
    <row r="29" spans="1:17" x14ac:dyDescent="0.2">
      <c r="B29" s="7"/>
      <c r="C29" s="7"/>
      <c r="E29"/>
      <c r="Q29" s="14"/>
    </row>
    <row r="30" spans="1:17" x14ac:dyDescent="0.2">
      <c r="B30" s="7"/>
      <c r="E30"/>
      <c r="Q30" s="14"/>
    </row>
    <row r="31" spans="1:17" x14ac:dyDescent="0.2">
      <c r="B31" s="7"/>
      <c r="C31" s="7"/>
      <c r="E31"/>
      <c r="Q31" s="14"/>
    </row>
    <row r="32" spans="1:17" x14ac:dyDescent="0.2">
      <c r="B32" s="7"/>
      <c r="E32"/>
      <c r="Q32" s="14"/>
    </row>
    <row r="33" spans="2:17" x14ac:dyDescent="0.2">
      <c r="B33" s="7"/>
      <c r="C33" s="7"/>
      <c r="E33"/>
      <c r="Q33" s="14"/>
    </row>
    <row r="34" spans="2:17" x14ac:dyDescent="0.2">
      <c r="B34" s="7"/>
      <c r="E34"/>
      <c r="Q34" s="14"/>
    </row>
    <row r="35" spans="2:17" x14ac:dyDescent="0.2">
      <c r="B35" s="7"/>
      <c r="C35" s="7"/>
      <c r="E35"/>
      <c r="Q35" s="14"/>
    </row>
    <row r="36" spans="2:17" x14ac:dyDescent="0.2">
      <c r="B36" s="7"/>
      <c r="E36"/>
      <c r="Q36" s="14"/>
    </row>
    <row r="37" spans="2:17" x14ac:dyDescent="0.2">
      <c r="B37" s="7"/>
      <c r="C37" s="7"/>
      <c r="E37"/>
      <c r="Q37" s="14"/>
    </row>
    <row r="38" spans="2:17" x14ac:dyDescent="0.2">
      <c r="B38" s="7"/>
      <c r="E38"/>
      <c r="Q38" s="14"/>
    </row>
    <row r="39" spans="2:17" x14ac:dyDescent="0.2">
      <c r="B39" s="7"/>
      <c r="C39" s="7"/>
      <c r="E39"/>
      <c r="Q39" s="14"/>
    </row>
    <row r="40" spans="2:17" x14ac:dyDescent="0.2">
      <c r="B40" s="7"/>
      <c r="E40"/>
      <c r="Q40" s="14"/>
    </row>
    <row r="41" spans="2:17" x14ac:dyDescent="0.2">
      <c r="B41" s="7"/>
      <c r="C41" s="7"/>
      <c r="E41"/>
      <c r="Q41" s="14"/>
    </row>
    <row r="42" spans="2:17" x14ac:dyDescent="0.2">
      <c r="B42" s="7"/>
      <c r="E42"/>
      <c r="Q42" s="14"/>
    </row>
    <row r="43" spans="2:17" x14ac:dyDescent="0.2">
      <c r="B43" s="7"/>
      <c r="C43" s="7"/>
      <c r="E43"/>
      <c r="Q43" s="14"/>
    </row>
    <row r="44" spans="2:17" x14ac:dyDescent="0.2">
      <c r="B44" s="7"/>
      <c r="E44"/>
      <c r="Q44" s="14"/>
    </row>
    <row r="45" spans="2:17" x14ac:dyDescent="0.2">
      <c r="B45" s="7"/>
      <c r="C45" s="7"/>
      <c r="E45"/>
      <c r="Q45" s="14"/>
    </row>
    <row r="46" spans="2:17" x14ac:dyDescent="0.2">
      <c r="B46" s="7"/>
      <c r="E46"/>
      <c r="Q46" s="14"/>
    </row>
    <row r="47" spans="2:17" x14ac:dyDescent="0.2">
      <c r="B47" s="7"/>
      <c r="C47" s="7"/>
      <c r="E47"/>
      <c r="Q47" s="14"/>
    </row>
    <row r="48" spans="2:17" x14ac:dyDescent="0.2">
      <c r="B48" s="7"/>
      <c r="E48"/>
      <c r="Q48" s="14"/>
    </row>
    <row r="49" spans="2:17" x14ac:dyDescent="0.2">
      <c r="B49" s="7"/>
      <c r="C49" s="7"/>
      <c r="E49"/>
      <c r="Q49" s="14"/>
    </row>
    <row r="50" spans="2:17" x14ac:dyDescent="0.2">
      <c r="B50" s="7"/>
      <c r="E50"/>
      <c r="Q50" s="14"/>
    </row>
    <row r="51" spans="2:17" x14ac:dyDescent="0.2">
      <c r="B51" s="7"/>
      <c r="C51" s="7"/>
      <c r="E51"/>
      <c r="Q51" s="14"/>
    </row>
    <row r="52" spans="2:17" x14ac:dyDescent="0.2">
      <c r="B52" s="7"/>
      <c r="E52"/>
      <c r="Q52" s="14"/>
    </row>
    <row r="53" spans="2:17" x14ac:dyDescent="0.2">
      <c r="B53" s="7"/>
      <c r="C53" s="7"/>
      <c r="E53"/>
      <c r="Q53" s="14"/>
    </row>
    <row r="54" spans="2:17" x14ac:dyDescent="0.2">
      <c r="B54" s="7"/>
      <c r="E54"/>
      <c r="Q54" s="14"/>
    </row>
    <row r="55" spans="2:17" x14ac:dyDescent="0.2">
      <c r="B55" s="7"/>
      <c r="C55" s="7"/>
      <c r="E55"/>
      <c r="Q55" s="14"/>
    </row>
    <row r="56" spans="2:17" x14ac:dyDescent="0.2">
      <c r="B56" s="7"/>
      <c r="E56"/>
      <c r="Q56" s="14"/>
    </row>
    <row r="57" spans="2:17" x14ac:dyDescent="0.2">
      <c r="B57" s="7"/>
      <c r="C57" s="7"/>
      <c r="E57"/>
      <c r="Q57" s="14"/>
    </row>
    <row r="58" spans="2:17" x14ac:dyDescent="0.2">
      <c r="B58" s="7"/>
      <c r="E58"/>
      <c r="Q58" s="14"/>
    </row>
    <row r="59" spans="2:17" x14ac:dyDescent="0.2">
      <c r="B59" s="7"/>
      <c r="C59" s="7"/>
      <c r="E59"/>
      <c r="Q59" s="14"/>
    </row>
    <row r="60" spans="2:17" x14ac:dyDescent="0.2">
      <c r="B60" s="7"/>
      <c r="E60"/>
      <c r="Q60" s="14"/>
    </row>
    <row r="61" spans="2:17" x14ac:dyDescent="0.2">
      <c r="B61" s="7"/>
      <c r="C61" s="7"/>
      <c r="E61"/>
      <c r="Q61" s="14"/>
    </row>
    <row r="62" spans="2:17" x14ac:dyDescent="0.2">
      <c r="B62" s="7"/>
      <c r="E62"/>
      <c r="Q62" s="14"/>
    </row>
    <row r="63" spans="2:17" x14ac:dyDescent="0.2">
      <c r="B63" s="7"/>
      <c r="C63" s="7"/>
      <c r="E63"/>
      <c r="Q63" s="14"/>
    </row>
    <row r="64" spans="2:17" x14ac:dyDescent="0.2">
      <c r="B64" s="7"/>
      <c r="E64"/>
      <c r="Q64" s="14"/>
    </row>
    <row r="65" spans="2:17" x14ac:dyDescent="0.2">
      <c r="B65" s="7"/>
      <c r="C65" s="7"/>
      <c r="E65"/>
      <c r="Q65" s="14"/>
    </row>
    <row r="66" spans="2:17" x14ac:dyDescent="0.2">
      <c r="B66" s="7"/>
      <c r="E66"/>
      <c r="Q66" s="14"/>
    </row>
    <row r="67" spans="2:17" x14ac:dyDescent="0.2">
      <c r="B67" s="7"/>
      <c r="C67" s="7"/>
      <c r="E67"/>
      <c r="Q67" s="14"/>
    </row>
    <row r="68" spans="2:17" x14ac:dyDescent="0.2">
      <c r="B68" s="7"/>
      <c r="E68"/>
      <c r="Q68" s="14"/>
    </row>
    <row r="69" spans="2:17" x14ac:dyDescent="0.2">
      <c r="B69" s="7"/>
      <c r="C69" s="7"/>
      <c r="E69"/>
      <c r="Q69" s="14"/>
    </row>
    <row r="70" spans="2:17" x14ac:dyDescent="0.2">
      <c r="B70" s="7"/>
      <c r="E70"/>
      <c r="Q70" s="14"/>
    </row>
    <row r="71" spans="2:17" x14ac:dyDescent="0.2">
      <c r="B71" s="7"/>
      <c r="C71" s="7"/>
      <c r="E71"/>
      <c r="Q71" s="14"/>
    </row>
    <row r="72" spans="2:17" x14ac:dyDescent="0.2">
      <c r="B72" s="7"/>
      <c r="E72"/>
      <c r="Q72" s="14"/>
    </row>
    <row r="73" spans="2:17" x14ac:dyDescent="0.2">
      <c r="B73" s="7"/>
      <c r="C73" s="7"/>
      <c r="E73"/>
      <c r="Q73" s="14"/>
    </row>
    <row r="74" spans="2:17" x14ac:dyDescent="0.2">
      <c r="B74" s="7"/>
      <c r="E74"/>
      <c r="Q74" s="14"/>
    </row>
    <row r="75" spans="2:17" x14ac:dyDescent="0.2">
      <c r="B75" s="7"/>
      <c r="C75" s="7"/>
      <c r="E75"/>
      <c r="Q75" s="14"/>
    </row>
    <row r="76" spans="2:17" x14ac:dyDescent="0.2">
      <c r="B76" s="7"/>
      <c r="E76"/>
      <c r="Q76" s="14"/>
    </row>
    <row r="77" spans="2:17" x14ac:dyDescent="0.2">
      <c r="B77" s="7"/>
      <c r="C77" s="7"/>
      <c r="E77"/>
      <c r="Q77" s="14"/>
    </row>
    <row r="78" spans="2:17" x14ac:dyDescent="0.2">
      <c r="B78" s="7"/>
      <c r="E78"/>
      <c r="Q78" s="14"/>
    </row>
    <row r="79" spans="2:17" x14ac:dyDescent="0.2">
      <c r="B79" s="7"/>
      <c r="C79" s="7"/>
      <c r="E79"/>
      <c r="Q79" s="14"/>
    </row>
    <row r="80" spans="2:17" x14ac:dyDescent="0.2">
      <c r="B80" s="7"/>
      <c r="E80"/>
      <c r="Q80" s="14"/>
    </row>
    <row r="81" spans="2:17" x14ac:dyDescent="0.2">
      <c r="B81" s="7"/>
      <c r="C81" s="7"/>
      <c r="E81"/>
      <c r="Q81" s="14"/>
    </row>
    <row r="82" spans="2:17" x14ac:dyDescent="0.2">
      <c r="B82" s="7"/>
      <c r="E82"/>
      <c r="Q82" s="14"/>
    </row>
    <row r="83" spans="2:17" x14ac:dyDescent="0.2">
      <c r="B83" s="7"/>
      <c r="C83" s="7"/>
      <c r="E83"/>
      <c r="Q83" s="14"/>
    </row>
    <row r="84" spans="2:17" x14ac:dyDescent="0.2">
      <c r="B84" s="7"/>
      <c r="E84"/>
      <c r="Q84" s="14"/>
    </row>
    <row r="85" spans="2:17" x14ac:dyDescent="0.2">
      <c r="B85" s="7"/>
      <c r="C85" s="7"/>
      <c r="E85"/>
      <c r="Q85" s="14"/>
    </row>
    <row r="86" spans="2:17" x14ac:dyDescent="0.2">
      <c r="B86" s="7"/>
      <c r="E86"/>
      <c r="Q86" s="14"/>
    </row>
    <row r="87" spans="2:17" x14ac:dyDescent="0.2">
      <c r="B87" s="7"/>
      <c r="C87" s="7"/>
      <c r="E87"/>
      <c r="Q87" s="14"/>
    </row>
    <row r="88" spans="2:17" x14ac:dyDescent="0.2">
      <c r="B88" s="7"/>
      <c r="E88"/>
      <c r="Q88" s="14"/>
    </row>
    <row r="89" spans="2:17" x14ac:dyDescent="0.2">
      <c r="B89" s="7"/>
      <c r="C89" s="7"/>
      <c r="E89"/>
      <c r="Q89" s="14"/>
    </row>
    <row r="90" spans="2:17" x14ac:dyDescent="0.2">
      <c r="B90" s="7"/>
      <c r="E90"/>
      <c r="Q90" s="14"/>
    </row>
    <row r="91" spans="2:17" x14ac:dyDescent="0.2">
      <c r="B91" s="7"/>
      <c r="C91" s="7"/>
      <c r="E91"/>
      <c r="Q91" s="14"/>
    </row>
    <row r="92" spans="2:17" x14ac:dyDescent="0.2">
      <c r="B92" s="7"/>
      <c r="E92"/>
      <c r="Q92" s="14"/>
    </row>
    <row r="93" spans="2:17" x14ac:dyDescent="0.2">
      <c r="B93" s="7"/>
      <c r="C93" s="7"/>
      <c r="E93"/>
      <c r="Q93" s="14"/>
    </row>
    <row r="94" spans="2:17" x14ac:dyDescent="0.2">
      <c r="B94" s="7"/>
      <c r="E94"/>
      <c r="Q94" s="14"/>
    </row>
    <row r="95" spans="2:17" x14ac:dyDescent="0.2">
      <c r="B95" s="7"/>
      <c r="C95" s="7"/>
      <c r="E95"/>
      <c r="Q95" s="14"/>
    </row>
    <row r="96" spans="2:17" x14ac:dyDescent="0.2">
      <c r="B96" s="7"/>
      <c r="E96"/>
      <c r="Q96" s="14"/>
    </row>
    <row r="97" spans="2:17" x14ac:dyDescent="0.2">
      <c r="B97" s="7"/>
      <c r="C97" s="7"/>
      <c r="E97"/>
      <c r="Q97" s="14"/>
    </row>
    <row r="98" spans="2:17" x14ac:dyDescent="0.2">
      <c r="B98" s="7"/>
      <c r="E98"/>
      <c r="Q98" s="14"/>
    </row>
    <row r="99" spans="2:17" x14ac:dyDescent="0.2">
      <c r="B99" s="7"/>
      <c r="C99" s="7"/>
      <c r="E99"/>
      <c r="Q99" s="14"/>
    </row>
    <row r="100" spans="2:17" x14ac:dyDescent="0.2">
      <c r="B100" s="7"/>
      <c r="E100"/>
      <c r="Q100" s="14"/>
    </row>
    <row r="101" spans="2:17" x14ac:dyDescent="0.2">
      <c r="B101" s="7"/>
      <c r="C101" s="7"/>
      <c r="E101"/>
      <c r="Q101" s="14"/>
    </row>
    <row r="102" spans="2:17" x14ac:dyDescent="0.2">
      <c r="B102" s="7"/>
      <c r="E102"/>
      <c r="Q102" s="14"/>
    </row>
    <row r="103" spans="2:17" x14ac:dyDescent="0.2">
      <c r="B103" s="7"/>
      <c r="C103" s="7"/>
      <c r="E103"/>
      <c r="Q103" s="14"/>
    </row>
    <row r="104" spans="2:17" x14ac:dyDescent="0.2">
      <c r="B104" s="7"/>
      <c r="E104"/>
      <c r="Q104" s="14"/>
    </row>
    <row r="105" spans="2:17" x14ac:dyDescent="0.2">
      <c r="B105" s="7"/>
      <c r="C105" s="7"/>
      <c r="E105"/>
      <c r="Q105" s="14"/>
    </row>
    <row r="106" spans="2:17" x14ac:dyDescent="0.2">
      <c r="B106" s="7"/>
      <c r="E106"/>
      <c r="Q106" s="14"/>
    </row>
    <row r="107" spans="2:17" x14ac:dyDescent="0.2">
      <c r="B107" s="7"/>
      <c r="C107" s="7"/>
      <c r="E107"/>
      <c r="Q107" s="14"/>
    </row>
    <row r="108" spans="2:17" x14ac:dyDescent="0.2">
      <c r="B108" s="7"/>
      <c r="E108"/>
      <c r="Q108" s="14"/>
    </row>
  </sheetData>
  <phoneticPr fontId="0" type="noConversion"/>
  <dataValidations count="1">
    <dataValidation type="whole" allowBlank="1" showInputMessage="1" showErrorMessage="1" sqref="Q3:Q1048576 E3:H1048576 B3:C1048576" xr:uid="{E12EA4F3-DE28-482F-A05F-110672F0EF6F}">
      <formula1>0</formula1>
      <formula2>999999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0</xdr:col>
                <xdr:colOff>38100</xdr:colOff>
                <xdr:row>0</xdr:row>
                <xdr:rowOff>19050</xdr:rowOff>
              </from>
              <to>
                <xdr:col>2</xdr:col>
                <xdr:colOff>19050</xdr:colOff>
                <xdr:row>0</xdr:row>
                <xdr:rowOff>295275</xdr:rowOff>
              </to>
            </anchor>
          </controlPr>
        </control>
      </mc:Choice>
      <mc:Fallback>
        <control shapeId="1030" r:id="rId4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17E51-6436-45CE-9B34-3CCE92AA247D}">
  <sheetPr codeName="Sheet3"/>
  <dimension ref="A1:B4"/>
  <sheetViews>
    <sheetView rightToLeft="1" workbookViewId="0">
      <selection activeCell="B3" sqref="B3"/>
    </sheetView>
  </sheetViews>
  <sheetFormatPr defaultRowHeight="12.75" x14ac:dyDescent="0.2"/>
  <cols>
    <col min="1" max="1" width="18.42578125" customWidth="1"/>
    <col min="2" max="2" width="15.5703125" customWidth="1"/>
  </cols>
  <sheetData>
    <row r="1" spans="1:2" x14ac:dyDescent="0.2">
      <c r="A1" s="7" t="s">
        <v>12</v>
      </c>
      <c r="B1" s="15" t="s">
        <v>52</v>
      </c>
    </row>
    <row r="2" spans="1:2" x14ac:dyDescent="0.2">
      <c r="A2" s="7" t="s">
        <v>13</v>
      </c>
      <c r="B2" s="15" t="s">
        <v>53</v>
      </c>
    </row>
    <row r="3" spans="1:2" x14ac:dyDescent="0.2">
      <c r="A3" s="7" t="s">
        <v>14</v>
      </c>
      <c r="B3" s="15" t="s">
        <v>23</v>
      </c>
    </row>
    <row r="4" spans="1:2" x14ac:dyDescent="0.2">
      <c r="A4" s="7" t="s">
        <v>15</v>
      </c>
      <c r="B4" s="22" t="s">
        <v>24</v>
      </c>
    </row>
  </sheetData>
  <hyperlinks>
    <hyperlink ref="B4" r:id="rId1" xr:uid="{8E95DF1D-DD36-4257-8075-A67E1198A68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25A6-6C1D-4693-BFA9-7BF60E8DCBEC}">
  <sheetPr codeName="Sheet2"/>
  <dimension ref="A1:B2"/>
  <sheetViews>
    <sheetView rightToLeft="1" workbookViewId="0">
      <selection activeCell="B32" sqref="B32"/>
    </sheetView>
  </sheetViews>
  <sheetFormatPr defaultRowHeight="12.75" x14ac:dyDescent="0.2"/>
  <cols>
    <col min="1" max="1" width="25.7109375" customWidth="1"/>
    <col min="2" max="2" width="13.85546875" customWidth="1"/>
  </cols>
  <sheetData>
    <row r="1" spans="1:2" x14ac:dyDescent="0.2">
      <c r="A1" s="12" t="s">
        <v>7</v>
      </c>
      <c r="B1" s="1">
        <v>1104010000</v>
      </c>
    </row>
    <row r="2" spans="1:2" x14ac:dyDescent="0.2">
      <c r="A2" s="12" t="s">
        <v>9</v>
      </c>
      <c r="B2" s="13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Settings</vt:lpstr>
      <vt:lpstr>Notes</vt:lpstr>
    </vt:vector>
  </TitlesOfParts>
  <Company>ISCO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isam</dc:creator>
  <cp:lastModifiedBy>Mazen Zahran</cp:lastModifiedBy>
  <cp:lastPrinted>2002-12-31T13:04:08Z</cp:lastPrinted>
  <dcterms:created xsi:type="dcterms:W3CDTF">2002-12-17T06:17:45Z</dcterms:created>
  <dcterms:modified xsi:type="dcterms:W3CDTF">2025-10-30T09:03:41Z</dcterms:modified>
</cp:coreProperties>
</file>