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用户管理" sheetId="1" r:id="rId1"/>
    <sheet name="财务管理" sheetId="2" r:id="rId2"/>
    <sheet name="设备管理" sheetId="3" r:id="rId3"/>
    <sheet name="政务管理" sheetId="4" r:id="rId4"/>
  </sheets>
  <calcPr calcId="15251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<sst xmlns="http://schemas.openxmlformats.org/spreadsheetml/2006/main" count="14" uniqueCount="14">
  <si>
    <t>于谦</t>
  </si>
  <si>
    <t>1f49ad7ab8b84e2b96680f7f72b865bc</t>
  </si>
  <si>
    <t>郭德纲</t>
  </si>
  <si>
    <t>9131d3d3c7d64deca2571cc28544e88e</t>
  </si>
  <si>
    <t>pony</t>
  </si>
  <si>
    <t>asdfasdfasdf9801fa50s1fa80sfa0sf</t>
  </si>
  <si>
    <t>jason</t>
  </si>
  <si>
    <t>e4b18f4b4fa24241bcbdfab41ccf7177</t>
  </si>
  <si>
    <t>高峰</t>
  </si>
  <si>
    <t>f38e61257efd4b41a819c8044de8b2a8</t>
  </si>
  <si>
    <t>用户编号</t>
    <phoneticPr fontId="1" type="noConversion"/>
  </si>
  <si>
    <t>工资</t>
    <phoneticPr fontId="1" type="noConversion"/>
  </si>
  <si>
    <t>年龄</t>
    <phoneticPr fontId="1" type="noConversion"/>
  </si>
  <si>
    <t>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</si>
</sst>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9" sqref="D9"/>
    </sheetView>
  </sheetViews>
  <sheetFormatPr defaultColWidth="13.5" defaultRowHeight="13.5" x14ac:dyDescent="0.15"/>
  <cols>
    <col min="1" max="3" width="13.5" style="1"/>
    <col min="4" max="4" width="45.875" style="1" customWidth="1"/>
    <col min="5" max="16384" width="13.5" style="1"/>
  </cols>
  <sheetData>
    <row r="1" spans="1:5" ht="54.75" customHeight="1" x14ac:dyDescent="0.15">
      <c r="A1" s="2" t="s">
        <v>13</v>
      </c>
      <c r="B1" s="2" t="s">
        <v>12</v>
      </c>
      <c r="C1" s="2" t="s">
        <v>11</v>
      </c>
      <c r="D1" s="2" t="s">
        <v>10</v>
      </c>
    </row>
    <row r="2" spans="1:5" ht="21" customHeight="1" x14ac:dyDescent="0.15">
      <c r="A2" s="3" t="s">
        <v>0</v>
      </c>
      <c r="B2" s="3">
        <v>23</v>
      </c>
      <c r="C2" s="3">
        <v>340.36</v>
      </c>
      <c r="D2" s="3" t="s">
        <v>1</v>
      </c>
      <c r="E2" s="1">
        <f>SUM(C2:C6)</f>
        <v>92851.37000000001</v>
      </c>
    </row>
    <row r="3" spans="1:5" ht="21" customHeight="1" x14ac:dyDescent="0.15">
      <c r="A3" s="3" t="s">
        <v>2</v>
      </c>
      <c r="B3" s="3">
        <v>34</v>
      </c>
      <c r="C3" s="3">
        <v>48915.3</v>
      </c>
      <c r="D3" s="3" t="s">
        <v>3</v>
      </c>
    </row>
    <row r="4" spans="1:5" ht="21" customHeight="1" x14ac:dyDescent="0.15">
      <c r="A4" s="3" t="s">
        <v>4</v>
      </c>
      <c r="B4" s="3">
        <v>12</v>
      </c>
      <c r="C4" s="3">
        <v>984.99</v>
      </c>
      <c r="D4" s="3" t="s">
        <v>5</v>
      </c>
    </row>
    <row r="5" spans="1:5" ht="21" customHeight="1" x14ac:dyDescent="0.15">
      <c r="A5" s="3" t="s">
        <v>6</v>
      </c>
      <c r="B5" s="3">
        <v>79</v>
      </c>
      <c r="C5" s="3">
        <v>39150.36</v>
      </c>
      <c r="D5" s="3" t="s">
        <v>7</v>
      </c>
    </row>
    <row r="6" spans="1:5" ht="21" customHeight="1" x14ac:dyDescent="0.15">
      <c r="A6" s="3" t="s">
        <v>8</v>
      </c>
      <c r="B6" s="3">
        <v>56</v>
      </c>
      <c r="C6" s="3">
        <v>3460.36</v>
      </c>
      <c r="D6" s="3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用户管理</vt:lpstr>
      <vt:lpstr>财务管理</vt:lpstr>
      <vt:lpstr>设备管理</vt:lpstr>
      <vt:lpstr>政务管理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2021-08-18T07:36:55Z</dcterms:modified>
</cp:coreProperties>
</file>