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1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JNLTRAV!$A$1:$D$104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3" i="163" l="1"/>
  <c r="B84" i="163"/>
  <c r="B65" i="163"/>
  <c r="B4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<sst xmlns="http://schemas.openxmlformats.org/spreadsheetml/2006/main" count="286" uniqueCount="123">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</sst>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abSelected="1" topLeftCell="L1"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13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95"/>
      <c r="GU30" s="96"/>
      <c r="GV30" s="97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0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96"/>
      <c r="HH32" s="97"/>
      <c r="HI32" s="98"/>
      <c r="HJ32" s="96"/>
      <c r="HK32" s="97"/>
      <c r="HL32" s="98"/>
      <c r="HM32" s="96"/>
      <c r="HN32" s="97"/>
      <c r="HO32" s="98"/>
      <c r="HP32" s="96"/>
      <c r="HQ32" s="97"/>
      <c r="HR32" s="98"/>
      <c r="HS32" s="96"/>
      <c r="HT32" s="97"/>
      <c r="HU32" s="98"/>
      <c r="HV32" s="96"/>
      <c r="HW32" s="97"/>
      <c r="HX32" s="98"/>
      <c r="HY32" s="96"/>
      <c r="HZ32" s="97"/>
      <c r="IA32" s="98"/>
      <c r="IB32" s="96"/>
      <c r="IC32" s="97"/>
      <c r="ID32" s="98"/>
      <c r="IE32" s="96"/>
      <c r="IF32" s="97"/>
      <c r="IG32" s="98"/>
      <c r="IH32" s="96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97"/>
      <c r="IJ34" s="98"/>
      <c r="IK34" s="96"/>
      <c r="IL34" s="97"/>
      <c r="IM34" s="98"/>
      <c r="IN34" s="96"/>
      <c r="IO34" s="97"/>
      <c r="IP34" s="98"/>
      <c r="IQ34" s="96"/>
      <c r="IR34" s="97"/>
      <c r="IS34" s="98"/>
      <c r="IT34" s="96"/>
      <c r="IU34" s="97"/>
      <c r="IV34" s="98"/>
      <c r="IW34" s="96"/>
      <c r="IX34" s="97"/>
      <c r="IY34" s="98"/>
      <c r="IZ34" s="96"/>
      <c r="JA34" s="97"/>
      <c r="JB34" s="98"/>
      <c r="JC34" s="96"/>
      <c r="JD34" s="97"/>
      <c r="JE34" s="98"/>
      <c r="JF34" s="96"/>
      <c r="JG34" s="97"/>
      <c r="JH34" s="98"/>
      <c r="JI34" s="96"/>
      <c r="JJ34" s="97"/>
      <c r="JK34" s="98"/>
      <c r="JL34" s="96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0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95"/>
      <c r="KP38" s="96"/>
      <c r="KQ38" s="97"/>
      <c r="KR38" s="98"/>
      <c r="KS38" s="96"/>
      <c r="KT38" s="97"/>
      <c r="KU38" s="98"/>
      <c r="KV38" s="96"/>
      <c r="KW38" s="97"/>
      <c r="KX38" s="98"/>
      <c r="KY38" s="96"/>
      <c r="KZ38" s="97"/>
      <c r="LA38" s="98"/>
      <c r="LB38" s="96"/>
      <c r="LC38" s="97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77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98"/>
      <c r="GX40" s="96"/>
      <c r="GY40" s="97"/>
      <c r="GZ40" s="98"/>
      <c r="HA40" s="96"/>
      <c r="HB40" s="97"/>
      <c r="HC40" s="98"/>
      <c r="HD40" s="96"/>
      <c r="HE40" s="97"/>
      <c r="HF40" s="98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97"/>
      <c r="JN40" s="98"/>
      <c r="JO40" s="96"/>
      <c r="JP40" s="97"/>
      <c r="JQ40" s="98"/>
      <c r="JR40" s="96"/>
      <c r="JS40" s="97"/>
      <c r="JT40" s="98"/>
      <c r="JU40" s="96"/>
      <c r="JV40" s="97"/>
      <c r="JW40" s="98"/>
      <c r="JX40" s="96"/>
      <c r="JY40" s="97"/>
      <c r="JZ40" s="98"/>
      <c r="KA40" s="96"/>
      <c r="KB40" s="97"/>
      <c r="KC40" s="98"/>
      <c r="KD40" s="96"/>
      <c r="KE40" s="97"/>
      <c r="KF40" s="98"/>
      <c r="KG40" s="96"/>
      <c r="KH40" s="97"/>
      <c r="KI40" s="98"/>
      <c r="KJ40" s="96"/>
      <c r="KK40" s="97"/>
      <c r="KL40" s="98"/>
      <c r="KM40" s="96"/>
      <c r="KN40" s="99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96"/>
      <c r="PS40" s="97"/>
      <c r="PT40" s="98"/>
      <c r="PU40" s="96"/>
      <c r="PV40" s="97"/>
      <c r="PW40" s="98"/>
      <c r="PX40" s="96"/>
      <c r="PY40" s="97"/>
      <c r="PZ40" s="98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0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98"/>
      <c r="LE44" s="96"/>
      <c r="LF44" s="97"/>
      <c r="LG44" s="98"/>
      <c r="LH44" s="96"/>
      <c r="LI44" s="97"/>
      <c r="LJ44" s="98"/>
      <c r="LK44" s="96"/>
      <c r="LL44" s="97"/>
      <c r="LM44" s="98"/>
      <c r="LN44" s="96"/>
      <c r="LO44" s="97"/>
      <c r="LP44" s="98"/>
      <c r="LQ44" s="96"/>
      <c r="LR44" s="97"/>
      <c r="LS44" s="98"/>
      <c r="LT44" s="96"/>
      <c r="LU44" s="97"/>
      <c r="LV44" s="98"/>
      <c r="LW44" s="96"/>
      <c r="LX44" s="97"/>
      <c r="LY44" s="98"/>
      <c r="LZ44" s="96"/>
      <c r="MA44" s="97"/>
      <c r="MB44" s="98"/>
      <c r="MC44" s="96"/>
      <c r="MD44" s="97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96"/>
      <c r="OX44" s="97"/>
      <c r="OY44" s="98"/>
      <c r="OZ44" s="96"/>
      <c r="PA44" s="97"/>
      <c r="PB44" s="98"/>
      <c r="PC44" s="96"/>
      <c r="PD44" s="97"/>
      <c r="PE44" s="98"/>
      <c r="PF44" s="96"/>
      <c r="PG44" s="97"/>
      <c r="PH44" s="98"/>
      <c r="PI44" s="96"/>
      <c r="PJ44" s="97"/>
      <c r="PK44" s="98"/>
      <c r="PL44" s="96"/>
      <c r="PM44" s="97"/>
      <c r="PN44" s="98"/>
      <c r="PO44" s="96"/>
      <c r="PP44" s="97"/>
      <c r="PQ44" s="98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0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96"/>
      <c r="PD48" s="97"/>
      <c r="PE48" s="98"/>
      <c r="PF48" s="96"/>
      <c r="PG48" s="97"/>
      <c r="PH48" s="98"/>
      <c r="PI48" s="96"/>
      <c r="PJ48" s="97"/>
      <c r="PK48" s="98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0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98"/>
      <c r="MF50" s="96"/>
      <c r="MG50" s="97"/>
      <c r="MH50" s="98"/>
      <c r="MI50" s="96"/>
      <c r="MJ50" s="97"/>
      <c r="MK50" s="98"/>
      <c r="ML50" s="96"/>
      <c r="MM50" s="97"/>
      <c r="MN50" s="98"/>
      <c r="MO50" s="96"/>
      <c r="MP50" s="97"/>
      <c r="MQ50" s="98"/>
      <c r="MR50" s="96"/>
      <c r="MS50" s="97"/>
      <c r="MT50" s="98"/>
      <c r="MU50" s="96"/>
      <c r="MV50" s="97"/>
      <c r="MW50" s="98"/>
      <c r="MX50" s="96"/>
      <c r="MY50" s="97"/>
      <c r="MZ50" s="98"/>
      <c r="NA50" s="96"/>
      <c r="NB50" s="97"/>
      <c r="NC50" s="98"/>
      <c r="ND50" s="96"/>
      <c r="NE50" s="97"/>
      <c r="NF50" s="98"/>
      <c r="NG50" s="96"/>
      <c r="NH50" s="97"/>
      <c r="NI50" s="98"/>
      <c r="NJ50" s="96"/>
      <c r="NK50" s="97"/>
      <c r="NL50" s="98"/>
      <c r="NM50" s="96"/>
      <c r="NN50" s="97"/>
      <c r="NO50" s="98"/>
      <c r="NP50" s="96"/>
      <c r="NQ50" s="97"/>
      <c r="NR50" s="98"/>
      <c r="NS50" s="96"/>
      <c r="NT50" s="97"/>
      <c r="NU50" s="98"/>
      <c r="NV50" s="96"/>
      <c r="NW50" s="97"/>
      <c r="NX50" s="98"/>
      <c r="NY50" s="96"/>
      <c r="NZ50" s="97"/>
      <c r="OA50" s="98"/>
      <c r="OB50" s="96"/>
      <c r="OC50" s="97"/>
      <c r="OD50" s="98"/>
      <c r="OE50" s="96"/>
      <c r="OF50" s="97"/>
      <c r="OG50" s="98"/>
      <c r="OH50" s="96"/>
      <c r="OI50" s="99"/>
      <c r="OJ50" s="95"/>
      <c r="OK50" s="96"/>
      <c r="OL50" s="97"/>
      <c r="OM50" s="98"/>
      <c r="ON50" s="96"/>
      <c r="OO50" s="97"/>
      <c r="OP50" s="98"/>
      <c r="OQ50" s="96"/>
      <c r="OR50" s="97"/>
      <c r="OS50" s="98"/>
      <c r="OT50" s="96"/>
      <c r="OU50" s="97"/>
      <c r="OV50" s="98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198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37" zoomScaleNormal="100" zoomScaleSheetLayoutView="80" workbookViewId="0">
      <selection activeCell="C60" sqref="C60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5"/>
  <sheetViews>
    <sheetView zoomScaleNormal="100" zoomScaleSheetLayoutView="100" workbookViewId="0">
      <selection activeCell="A26" sqref="A26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7</v>
      </c>
      <c r="C21" s="14" t="s">
        <v>115</v>
      </c>
      <c r="D21" s="14"/>
    </row>
    <row r="22" spans="1:9" ht="26.25" x14ac:dyDescent="0.35">
      <c r="A22" s="5" t="s">
        <v>41</v>
      </c>
      <c r="B22" s="6">
        <v>13</v>
      </c>
      <c r="C22" s="14" t="s">
        <v>117</v>
      </c>
      <c r="D22" s="14"/>
    </row>
    <row r="23" spans="1:9" ht="39.4" x14ac:dyDescent="0.35">
      <c r="A23" s="5" t="s">
        <v>36</v>
      </c>
      <c r="B23" s="6">
        <v>16</v>
      </c>
      <c r="C23" s="14" t="s">
        <v>118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119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120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122</v>
      </c>
      <c r="D26" s="14" t="s">
        <v>121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13.15" x14ac:dyDescent="0.35">
      <c r="A31" s="9"/>
      <c r="B31" s="8"/>
      <c r="C31" s="13"/>
      <c r="D31" s="13"/>
      <c r="E31" s="37"/>
      <c r="F31" s="59"/>
      <c r="G31" s="60"/>
      <c r="H31" s="60"/>
      <c r="I31" s="37"/>
    </row>
    <row r="32" spans="1:9" ht="13.15" x14ac:dyDescent="0.35">
      <c r="A32" s="5"/>
      <c r="B32" s="6"/>
      <c r="C32" s="14"/>
      <c r="D32" s="14"/>
      <c r="E32" s="37"/>
      <c r="F32" s="59"/>
      <c r="G32" s="60"/>
      <c r="H32" s="60"/>
      <c r="I32" s="37"/>
    </row>
    <row r="33" spans="1:9" ht="13.15" x14ac:dyDescent="0.35">
      <c r="A33" s="5"/>
      <c r="B33" s="6"/>
      <c r="C33" s="14"/>
      <c r="D33" s="14"/>
      <c r="E33" s="37"/>
      <c r="F33" s="59"/>
      <c r="G33" s="60"/>
      <c r="H33" s="60"/>
      <c r="I33" s="37"/>
    </row>
    <row r="34" spans="1:9" ht="13.15" x14ac:dyDescent="0.35">
      <c r="A34" s="5"/>
      <c r="B34" s="6"/>
      <c r="C34" s="14"/>
      <c r="D34" s="14"/>
      <c r="E34" s="37"/>
      <c r="F34" s="59"/>
      <c r="G34" s="60"/>
      <c r="H34" s="60"/>
      <c r="I34" s="37"/>
    </row>
    <row r="35" spans="1:9" ht="13.15" x14ac:dyDescent="0.35">
      <c r="A35" s="5"/>
      <c r="B35" s="6"/>
      <c r="C35" s="14"/>
      <c r="D35" s="14"/>
      <c r="E35" s="37"/>
      <c r="F35" s="61"/>
      <c r="G35" s="62"/>
      <c r="H35" s="62"/>
      <c r="I35" s="37"/>
    </row>
    <row r="36" spans="1:9" ht="13.15" x14ac:dyDescent="0.35">
      <c r="A36" s="5"/>
      <c r="B36" s="6"/>
      <c r="C36" s="14"/>
      <c r="D36" s="14"/>
      <c r="E36" s="37"/>
      <c r="F36" s="63"/>
      <c r="G36" s="63"/>
      <c r="H36" s="63"/>
      <c r="I36" s="37"/>
    </row>
    <row r="37" spans="1:9" ht="13.15" x14ac:dyDescent="0.35">
      <c r="A37" s="5"/>
      <c r="B37" s="6"/>
      <c r="C37" s="14"/>
      <c r="D37" s="14"/>
      <c r="E37" s="37"/>
      <c r="F37" s="37"/>
      <c r="G37" s="37"/>
      <c r="H37" s="37"/>
      <c r="I37" s="37"/>
    </row>
    <row r="38" spans="1:9" ht="13.15" x14ac:dyDescent="0.35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15" x14ac:dyDescent="0.35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15" x14ac:dyDescent="0.35">
      <c r="A40" s="6"/>
      <c r="B40" s="6"/>
      <c r="C40" s="14"/>
      <c r="D40" s="14"/>
    </row>
    <row r="41" spans="1:9" ht="13.15" x14ac:dyDescent="0.35">
      <c r="A41" s="6"/>
      <c r="B41" s="6"/>
      <c r="C41" s="14"/>
      <c r="D41" s="14"/>
    </row>
    <row r="42" spans="1:9" ht="13.15" x14ac:dyDescent="0.35">
      <c r="A42" s="6"/>
      <c r="B42" s="6"/>
      <c r="C42" s="14"/>
      <c r="D42" s="14"/>
    </row>
    <row r="43" spans="1:9" ht="13.15" x14ac:dyDescent="0.35">
      <c r="A43" s="79"/>
      <c r="B43" s="79"/>
      <c r="C43" s="80"/>
      <c r="D43" s="80"/>
    </row>
    <row r="44" spans="1:9" ht="13.15" x14ac:dyDescent="0.35">
      <c r="A44" s="79"/>
      <c r="B44" s="79"/>
      <c r="C44" s="80"/>
      <c r="D44" s="80"/>
    </row>
    <row r="45" spans="1:9" ht="13.5" thickBot="1" x14ac:dyDescent="0.4">
      <c r="A45" s="7"/>
      <c r="B45" s="7"/>
      <c r="C45" s="15"/>
      <c r="D45" s="15"/>
    </row>
    <row r="46" spans="1:9" ht="13.5" thickBot="1" x14ac:dyDescent="0.4">
      <c r="A46" s="76" t="s">
        <v>22</v>
      </c>
      <c r="B46" s="76">
        <f>SUM(B31:B45)</f>
        <v>0</v>
      </c>
      <c r="C46" s="117" t="s">
        <v>91</v>
      </c>
      <c r="D46" s="77"/>
    </row>
    <row r="47" spans="1:9" ht="13.15" thickBot="1" x14ac:dyDescent="0.4">
      <c r="A47" s="78"/>
      <c r="B47" s="78"/>
      <c r="C47" s="78"/>
      <c r="D47" s="78"/>
    </row>
    <row r="48" spans="1:9" ht="17.649999999999999" thickBot="1" x14ac:dyDescent="0.4">
      <c r="A48" s="71" t="s">
        <v>14</v>
      </c>
      <c r="B48" s="72">
        <v>4</v>
      </c>
      <c r="C48" s="73" t="s">
        <v>23</v>
      </c>
      <c r="D48" s="82">
        <v>42877</v>
      </c>
    </row>
    <row r="49" spans="1:4" ht="22.9" thickBot="1" x14ac:dyDescent="0.4">
      <c r="A49" s="74" t="s">
        <v>3</v>
      </c>
      <c r="B49" s="75" t="s">
        <v>15</v>
      </c>
      <c r="C49" s="74" t="s">
        <v>7</v>
      </c>
      <c r="D49" s="74" t="s">
        <v>13</v>
      </c>
    </row>
    <row r="50" spans="1:4" ht="13.15" x14ac:dyDescent="0.35">
      <c r="A50" s="9"/>
      <c r="B50" s="8"/>
      <c r="C50" s="13"/>
      <c r="D50" s="13"/>
    </row>
    <row r="51" spans="1:4" ht="13.15" x14ac:dyDescent="0.35">
      <c r="A51" s="5"/>
      <c r="B51" s="6"/>
      <c r="C51" s="14"/>
      <c r="D51" s="14"/>
    </row>
    <row r="52" spans="1:4" ht="13.15" x14ac:dyDescent="0.35">
      <c r="A52" s="5"/>
      <c r="B52" s="6"/>
      <c r="C52" s="14"/>
      <c r="D52" s="14"/>
    </row>
    <row r="53" spans="1:4" ht="13.15" x14ac:dyDescent="0.35">
      <c r="A53" s="5"/>
      <c r="B53" s="6"/>
      <c r="C53" s="14"/>
      <c r="D53" s="14"/>
    </row>
    <row r="54" spans="1:4" ht="13.15" x14ac:dyDescent="0.35">
      <c r="A54" s="5"/>
      <c r="B54" s="6"/>
      <c r="C54" s="14"/>
      <c r="D54" s="14"/>
    </row>
    <row r="55" spans="1:4" ht="13.15" x14ac:dyDescent="0.35">
      <c r="A55" s="5"/>
      <c r="B55" s="6"/>
      <c r="C55" s="14"/>
      <c r="D55" s="14"/>
    </row>
    <row r="56" spans="1:4" ht="13.15" x14ac:dyDescent="0.35">
      <c r="A56" s="5"/>
      <c r="B56" s="6"/>
      <c r="C56" s="14"/>
      <c r="D56" s="14"/>
    </row>
    <row r="57" spans="1:4" ht="13.15" x14ac:dyDescent="0.35">
      <c r="A57" s="5"/>
      <c r="B57" s="6"/>
      <c r="C57" s="14"/>
      <c r="D57" s="14"/>
    </row>
    <row r="58" spans="1:4" ht="13.15" x14ac:dyDescent="0.35">
      <c r="A58" s="5"/>
      <c r="B58" s="6"/>
      <c r="C58" s="14"/>
      <c r="D58" s="14"/>
    </row>
    <row r="59" spans="1:4" ht="13.15" x14ac:dyDescent="0.35">
      <c r="A59" s="6"/>
      <c r="B59" s="6"/>
      <c r="C59" s="14"/>
      <c r="D59" s="14"/>
    </row>
    <row r="60" spans="1:4" ht="13.15" x14ac:dyDescent="0.35">
      <c r="A60" s="6"/>
      <c r="B60" s="6"/>
      <c r="C60" s="14"/>
      <c r="D60" s="14"/>
    </row>
    <row r="61" spans="1:4" ht="13.15" x14ac:dyDescent="0.35">
      <c r="A61" s="6"/>
      <c r="B61" s="6"/>
      <c r="C61" s="14"/>
      <c r="D61" s="14"/>
    </row>
    <row r="62" spans="1:4" ht="13.15" x14ac:dyDescent="0.35">
      <c r="A62" s="79"/>
      <c r="B62" s="79"/>
      <c r="C62" s="80"/>
      <c r="D62" s="80"/>
    </row>
    <row r="63" spans="1:4" ht="13.15" x14ac:dyDescent="0.35">
      <c r="A63" s="79"/>
      <c r="B63" s="79"/>
      <c r="C63" s="80"/>
      <c r="D63" s="80"/>
    </row>
    <row r="64" spans="1:4" ht="13.5" thickBot="1" x14ac:dyDescent="0.4">
      <c r="A64" s="7"/>
      <c r="B64" s="7"/>
      <c r="C64" s="15"/>
      <c r="D64" s="15"/>
    </row>
    <row r="65" spans="1:4" ht="13.5" thickBot="1" x14ac:dyDescent="0.4">
      <c r="A65" s="76" t="s">
        <v>22</v>
      </c>
      <c r="B65" s="76">
        <f>SUM(B50:B64)</f>
        <v>0</v>
      </c>
      <c r="C65" s="117" t="s">
        <v>91</v>
      </c>
      <c r="D65" s="77"/>
    </row>
    <row r="66" spans="1:4" ht="13.15" thickBot="1" x14ac:dyDescent="0.4">
      <c r="A66" s="78"/>
      <c r="B66" s="78"/>
      <c r="C66" s="78"/>
      <c r="D66" s="78"/>
    </row>
    <row r="67" spans="1:4" ht="17.649999999999999" thickBot="1" x14ac:dyDescent="0.4">
      <c r="A67" s="71" t="s">
        <v>14</v>
      </c>
      <c r="B67" s="72">
        <v>5</v>
      </c>
      <c r="C67" s="73" t="s">
        <v>23</v>
      </c>
      <c r="D67" s="82">
        <v>42884</v>
      </c>
    </row>
    <row r="68" spans="1:4" ht="22.9" thickBot="1" x14ac:dyDescent="0.4">
      <c r="A68" s="74" t="s">
        <v>3</v>
      </c>
      <c r="B68" s="75" t="s">
        <v>15</v>
      </c>
      <c r="C68" s="74" t="s">
        <v>7</v>
      </c>
      <c r="D68" s="74" t="s">
        <v>13</v>
      </c>
    </row>
    <row r="69" spans="1:4" ht="13.15" x14ac:dyDescent="0.35">
      <c r="A69" s="9"/>
      <c r="B69" s="8"/>
      <c r="C69" s="13"/>
      <c r="D69" s="13"/>
    </row>
    <row r="70" spans="1:4" ht="13.15" x14ac:dyDescent="0.35">
      <c r="A70" s="5"/>
      <c r="B70" s="6"/>
      <c r="C70" s="14"/>
      <c r="D70" s="14"/>
    </row>
    <row r="71" spans="1:4" ht="13.15" x14ac:dyDescent="0.35">
      <c r="A71" s="5"/>
      <c r="B71" s="6"/>
      <c r="C71" s="14"/>
      <c r="D71" s="14"/>
    </row>
    <row r="72" spans="1:4" ht="13.15" x14ac:dyDescent="0.35">
      <c r="A72" s="5"/>
      <c r="B72" s="6"/>
      <c r="C72" s="14"/>
      <c r="D72" s="14"/>
    </row>
    <row r="73" spans="1:4" ht="13.15" x14ac:dyDescent="0.35">
      <c r="A73" s="5"/>
      <c r="B73" s="6"/>
      <c r="C73" s="14"/>
      <c r="D73" s="14"/>
    </row>
    <row r="74" spans="1:4" ht="13.15" x14ac:dyDescent="0.35">
      <c r="A74" s="5"/>
      <c r="B74" s="6"/>
      <c r="C74" s="14"/>
      <c r="D74" s="14"/>
    </row>
    <row r="75" spans="1:4" ht="13.15" x14ac:dyDescent="0.35">
      <c r="A75" s="5"/>
      <c r="B75" s="6"/>
      <c r="C75" s="14"/>
      <c r="D75" s="14"/>
    </row>
    <row r="76" spans="1:4" ht="13.15" x14ac:dyDescent="0.35">
      <c r="A76" s="5"/>
      <c r="B76" s="6"/>
      <c r="C76" s="14"/>
      <c r="D76" s="14"/>
    </row>
    <row r="77" spans="1:4" ht="13.15" x14ac:dyDescent="0.35">
      <c r="A77" s="5"/>
      <c r="B77" s="6"/>
      <c r="C77" s="14"/>
      <c r="D77" s="14"/>
    </row>
    <row r="78" spans="1:4" ht="13.15" x14ac:dyDescent="0.35">
      <c r="A78" s="6"/>
      <c r="B78" s="6"/>
      <c r="C78" s="14"/>
      <c r="D78" s="14"/>
    </row>
    <row r="79" spans="1:4" ht="13.15" x14ac:dyDescent="0.35">
      <c r="A79" s="6"/>
      <c r="B79" s="6"/>
      <c r="C79" s="14"/>
      <c r="D79" s="14"/>
    </row>
    <row r="80" spans="1:4" ht="13.15" x14ac:dyDescent="0.35">
      <c r="A80" s="6"/>
      <c r="B80" s="6"/>
      <c r="C80" s="14"/>
      <c r="D80" s="14"/>
    </row>
    <row r="81" spans="1:4" ht="13.15" x14ac:dyDescent="0.35">
      <c r="A81" s="79"/>
      <c r="B81" s="79"/>
      <c r="C81" s="80"/>
      <c r="D81" s="80"/>
    </row>
    <row r="82" spans="1:4" ht="13.15" x14ac:dyDescent="0.35">
      <c r="A82" s="79"/>
      <c r="B82" s="79"/>
      <c r="C82" s="80"/>
      <c r="D82" s="80"/>
    </row>
    <row r="83" spans="1:4" ht="13.5" thickBot="1" x14ac:dyDescent="0.4">
      <c r="A83" s="7"/>
      <c r="B83" s="7"/>
      <c r="C83" s="15"/>
      <c r="D83" s="15"/>
    </row>
    <row r="84" spans="1:4" ht="13.5" thickBot="1" x14ac:dyDescent="0.4">
      <c r="A84" s="76" t="s">
        <v>22</v>
      </c>
      <c r="B84" s="76">
        <f>SUM(B69:B83)</f>
        <v>0</v>
      </c>
      <c r="C84" s="117" t="s">
        <v>91</v>
      </c>
      <c r="D84" s="77"/>
    </row>
    <row r="85" spans="1:4" ht="13.15" thickBot="1" x14ac:dyDescent="0.4">
      <c r="A85" s="78"/>
      <c r="B85" s="78"/>
      <c r="C85" s="78"/>
      <c r="D85" s="78"/>
    </row>
    <row r="86" spans="1:4" ht="17.649999999999999" thickBot="1" x14ac:dyDescent="0.4">
      <c r="A86" s="71" t="s">
        <v>14</v>
      </c>
      <c r="B86" s="72">
        <v>6</v>
      </c>
      <c r="C86" s="73" t="s">
        <v>23</v>
      </c>
      <c r="D86" s="82">
        <v>42891</v>
      </c>
    </row>
    <row r="87" spans="1:4" ht="22.9" thickBot="1" x14ac:dyDescent="0.4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15" x14ac:dyDescent="0.35">
      <c r="A88" s="9"/>
      <c r="B88" s="8"/>
      <c r="C88" s="13"/>
      <c r="D88" s="13"/>
    </row>
    <row r="89" spans="1:4" ht="13.15" x14ac:dyDescent="0.35">
      <c r="A89" s="5"/>
      <c r="B89" s="6"/>
      <c r="C89" s="14"/>
      <c r="D89" s="14"/>
    </row>
    <row r="90" spans="1:4" ht="13.15" x14ac:dyDescent="0.35">
      <c r="A90" s="5"/>
      <c r="B90" s="6"/>
      <c r="C90" s="14"/>
      <c r="D90" s="14"/>
    </row>
    <row r="91" spans="1:4" ht="13.15" x14ac:dyDescent="0.35">
      <c r="A91" s="5"/>
      <c r="B91" s="6"/>
      <c r="C91" s="14"/>
      <c r="D91" s="14"/>
    </row>
    <row r="92" spans="1:4" ht="13.15" x14ac:dyDescent="0.35">
      <c r="A92" s="5"/>
      <c r="B92" s="6"/>
      <c r="C92" s="14"/>
      <c r="D92" s="14"/>
    </row>
    <row r="93" spans="1:4" ht="13.15" x14ac:dyDescent="0.35">
      <c r="A93" s="5"/>
      <c r="B93" s="6"/>
      <c r="C93" s="14"/>
      <c r="D93" s="14"/>
    </row>
    <row r="94" spans="1:4" ht="13.15" x14ac:dyDescent="0.35">
      <c r="A94" s="5"/>
      <c r="B94" s="6"/>
      <c r="C94" s="14"/>
      <c r="D94" s="14"/>
    </row>
    <row r="95" spans="1:4" ht="13.15" x14ac:dyDescent="0.35">
      <c r="A95" s="5"/>
      <c r="B95" s="6"/>
      <c r="C95" s="14"/>
      <c r="D95" s="14"/>
    </row>
    <row r="96" spans="1:4" ht="13.15" x14ac:dyDescent="0.35">
      <c r="A96" s="5"/>
      <c r="B96" s="6"/>
      <c r="C96" s="14"/>
      <c r="D96" s="14"/>
    </row>
    <row r="97" spans="1:4" ht="13.15" x14ac:dyDescent="0.35">
      <c r="A97" s="6"/>
      <c r="B97" s="6"/>
      <c r="C97" s="14"/>
      <c r="D97" s="14"/>
    </row>
    <row r="98" spans="1:4" ht="13.15" x14ac:dyDescent="0.35">
      <c r="A98" s="6"/>
      <c r="B98" s="6"/>
      <c r="C98" s="14"/>
      <c r="D98" s="14"/>
    </row>
    <row r="99" spans="1:4" ht="13.15" x14ac:dyDescent="0.35">
      <c r="A99" s="6"/>
      <c r="B99" s="6"/>
      <c r="C99" s="14"/>
      <c r="D99" s="14"/>
    </row>
    <row r="100" spans="1:4" ht="13.15" x14ac:dyDescent="0.35">
      <c r="A100" s="79"/>
      <c r="B100" s="79"/>
      <c r="C100" s="80"/>
      <c r="D100" s="80"/>
    </row>
    <row r="101" spans="1:4" ht="13.15" x14ac:dyDescent="0.35">
      <c r="A101" s="79"/>
      <c r="B101" s="79"/>
      <c r="C101" s="80"/>
      <c r="D101" s="80"/>
    </row>
    <row r="102" spans="1:4" ht="13.5" thickBot="1" x14ac:dyDescent="0.4">
      <c r="A102" s="7"/>
      <c r="B102" s="7"/>
      <c r="C102" s="15"/>
      <c r="D102" s="15"/>
    </row>
    <row r="103" spans="1:4" ht="13.5" thickBot="1" x14ac:dyDescent="0.4">
      <c r="A103" s="76" t="s">
        <v>22</v>
      </c>
      <c r="B103" s="76">
        <f>SUM(B88:B102)</f>
        <v>0</v>
      </c>
      <c r="C103" s="117" t="s">
        <v>91</v>
      </c>
      <c r="D103" s="77"/>
    </row>
    <row r="104" spans="1:4" x14ac:dyDescent="0.35">
      <c r="A104" s="78"/>
      <c r="B104" s="78"/>
      <c r="C104" s="78"/>
      <c r="D104" s="78"/>
    </row>
    <row r="105" spans="1:4" x14ac:dyDescent="0.35">
      <c r="A105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45 B50:B64 B69:B83 B88:B1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46 B65 B84 B103">
      <formula1>0</formula1>
      <formula2>NbPerWeek * NbQuartPer</formula2>
    </dataValidation>
    <dataValidation type="list" allowBlank="1" showInputMessage="1" showErrorMessage="1" sqref="A3:A13 A18:A26 A31:A45 A50:A64 A69:A83 A88:A102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2017-05-12T14:17:02Z</dcterms:modified>
  <cp:contentStatus>Version 8.0</cp:contentStatus>
</cp:coreProperties>
</file>