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1231231\LongRead\"/>
    </mc:Choice>
  </mc:AlternateContent>
  <xr:revisionPtr revIDLastSave="0" documentId="8_{533A0937-A3C6-4FD3-91A9-5FC8619E031E}" xr6:coauthVersionLast="47" xr6:coauthVersionMax="47" xr10:uidLastSave="{00000000-0000-0000-0000-000000000000}"/>
  <bookViews>
    <workbookView xWindow="-120" yWindow="-120" windowWidth="29040" windowHeight="15840" xr2:uid="{9BF5257C-AD1B-425A-8C63-3CD4B96D11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<sst xmlns="http://schemas.openxmlformats.org/spreadsheetml/2006/main" count="49" uniqueCount="37">
  <si>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r>
      <t> </t>
    </r>
    <r>
      <rPr>
        <sz val="9.9"/>
        <color rgb="FF00A0FF"/>
        <rFont val="Verdana"/>
        <family val="2"/>
        <charset val="204"/>
      </rPr>
      <t>China</t>
    </r>
  </si>
  <si>
    <t>Dota 2</t>
  </si>
  <si>
    <r>
      <t> </t>
    </r>
    <r>
      <rPr>
        <sz val="9.9"/>
        <color rgb="FF00A0FF"/>
        <rFont val="Verdana"/>
        <family val="2"/>
        <charset val="204"/>
      </rPr>
      <t>United States</t>
    </r>
  </si>
  <si>
    <t>Fortnite</t>
  </si>
  <si>
    <r>
      <t> </t>
    </r>
    <r>
      <rPr>
        <sz val="9.9"/>
        <color rgb="FF00A0FF"/>
        <rFont val="Verdana"/>
        <family val="2"/>
        <charset val="204"/>
      </rPr>
      <t>Korea</t>
    </r>
  </si>
  <si>
    <t>League of Legends</t>
  </si>
  <si>
    <r>
      <t> </t>
    </r>
    <r>
      <rPr>
        <sz val="9.9"/>
        <color rgb="FF00A0FF"/>
        <rFont val="Verdana"/>
        <family val="2"/>
        <charset val="204"/>
      </rPr>
      <t>Russian Federation</t>
    </r>
  </si>
  <si>
    <r>
      <t> </t>
    </r>
    <r>
      <rPr>
        <sz val="9.9"/>
        <color rgb="FF00A0FF"/>
        <rFont val="Verdana"/>
        <family val="2"/>
        <charset val="204"/>
      </rPr>
      <t>Denmark</t>
    </r>
  </si>
  <si>
    <t>Counter-Strike: Global Offensive</t>
  </si>
  <si>
    <r>
      <t> </t>
    </r>
    <r>
      <rPr>
        <sz val="9.9"/>
        <color rgb="FF00A0FF"/>
        <rFont val="Verdana"/>
        <family val="2"/>
        <charset val="204"/>
      </rPr>
      <t>Brazil</t>
    </r>
  </si>
  <si>
    <r>
      <t> </t>
    </r>
    <r>
      <rPr>
        <sz val="9.9"/>
        <color rgb="FF00A0FF"/>
        <rFont val="Verdana"/>
        <family val="2"/>
        <charset val="204"/>
      </rPr>
      <t>Sweden</t>
    </r>
  </si>
  <si>
    <r>
      <t> </t>
    </r>
    <r>
      <rPr>
        <sz val="9.9"/>
        <color rgb="FF00A0FF"/>
        <rFont val="Verdana"/>
        <family val="2"/>
        <charset val="204"/>
      </rPr>
      <t>France</t>
    </r>
  </si>
  <si>
    <r>
      <t> </t>
    </r>
    <r>
      <rPr>
        <sz val="9.9"/>
        <color rgb="FF00A0FF"/>
        <rFont val="Verdana"/>
        <family val="2"/>
        <charset val="204"/>
      </rPr>
      <t>Germany</t>
    </r>
  </si>
  <si>
    <r>
      <t> </t>
    </r>
    <r>
      <rPr>
        <sz val="9.9"/>
        <color rgb="FF00A0FF"/>
        <rFont val="Verdana"/>
        <family val="2"/>
        <charset val="204"/>
      </rPr>
      <t>Canada</t>
    </r>
  </si>
  <si>
    <t>Номер</t>
  </si>
  <si>
    <t>Страна</t>
  </si>
  <si>
    <t>Количество игроков на 2023 год</t>
  </si>
  <si>
    <t>Китай</t>
  </si>
  <si>
    <t>Соединенные Штаты</t>
  </si>
  <si>
    <t>Корея</t>
  </si>
  <si>
    <t>Российская Федерация</t>
  </si>
  <si>
    <t>Дания</t>
  </si>
  <si>
    <t>Бразилия</t>
  </si>
  <si>
    <t>Швеция</t>
  </si>
  <si>
    <t>Франция</t>
  </si>
  <si>
    <t>Германия</t>
  </si>
  <si>
    <t>Канада</t>
  </si>
  <si>
    <t>Призовой фонд ($)</t>
  </si>
  <si>
    <t>Призовой фонд игры ($)</t>
  </si>
  <si>
    <t>Самая популярная дисциплина</t>
  </si>
  <si>
    <t>PLAYERUNKNOWN’S BATTLEGROUNDS</t>
  </si>
  <si>
    <t>PLAYERUNKNOWN'S BATTLEGROUNDS Mobile</t>
  </si>
  <si>
    <t>Rainbow Six Siege</t>
  </si>
  <si>
    <t>World of Tanks</t>
  </si>
  <si>
    <t>VALORANT</t>
  </si>
  <si>
    <t>Chess.com</t>
  </si>
  <si>
    <t>Название дисциплины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</si>
</sst>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9.9"/>
      <color rgb="FFCCFFFF"/>
      <name val="Verdana"/>
      <family val="2"/>
      <charset val="204"/>
    </font>
    <font>
      <sz val="9.9"/>
      <color rgb="FF00A0FF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Inherit"/>
    </font>
    <font>
      <b/>
      <sz val="9.9"/>
      <color rgb="FFCCFFFF"/>
      <name val="Verdana"/>
      <family val="2"/>
      <charset val="204"/>
    </font>
    <font>
      <sz val="8.8000000000000007"/>
      <color rgb="FF99999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C21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B3A4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244F57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2" xfId="1" applyFill="1" applyBorder="1" applyAlignment="1">
      <alignment horizontal="center" vertical="center"/>
    </xf>
    <xf numFmtId="10" fontId="1" fillId="2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0" fontId="1" fillId="4" borderId="0" xfId="0" applyFont="1" applyFill="1" applyAlignment="1">
      <alignment horizontal="right" vertical="center" wrapText="1"/>
    </xf>
    <xf numFmtId="0" fontId="3" fillId="4" borderId="0" xfId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Лист1!$E$1</c:f>
              <c:strCache>
                <c:ptCount val="1"/>
                <c:pt idx="0">
                  <c:v>Количество игроков на 2023 год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Лист1!$C$2:$C$11</c:f>
              <c:strCache>
                <c:ptCount val="10"/>
                <c:pt idx="0">
                  <c:v>Канада</c:v>
                </c:pt>
                <c:pt idx="1">
                  <c:v>Германия</c:v>
                </c:pt>
                <c:pt idx="2">
                  <c:v>Франция</c:v>
                </c:pt>
                <c:pt idx="3">
                  <c:v>Швеция</c:v>
                </c:pt>
                <c:pt idx="4">
                  <c:v>Бразилия</c:v>
                </c:pt>
                <c:pt idx="5">
                  <c:v>Дания</c:v>
                </c:pt>
                <c:pt idx="6">
                  <c:v>Российская Федерация</c:v>
                </c:pt>
                <c:pt idx="7">
                  <c:v>Корея</c:v>
                </c:pt>
                <c:pt idx="8">
                  <c:v>Соединенные Штаты</c:v>
                </c:pt>
                <c:pt idx="9">
                  <c:v>Китай</c:v>
                </c:pt>
              </c:strCache>
            </c:strRef>
          </c:cat>
          <c:val>
            <c:numRef>
              <c:f>Лист1!$E$2:$E$11</c:f>
              <c:numCache>
                <c:formatCode>General</c:formatCode>
                <c:ptCount val="10"/>
                <c:pt idx="0">
                  <c:v>3895</c:v>
                </c:pt>
                <c:pt idx="1">
                  <c:v>6146</c:v>
                </c:pt>
                <c:pt idx="2">
                  <c:v>5775</c:v>
                </c:pt>
                <c:pt idx="3">
                  <c:v>3130</c:v>
                </c:pt>
                <c:pt idx="4">
                  <c:v>4907</c:v>
                </c:pt>
                <c:pt idx="5">
                  <c:v>2028</c:v>
                </c:pt>
                <c:pt idx="6">
                  <c:v>5024</c:v>
                </c:pt>
                <c:pt idx="7">
                  <c:v>5570</c:v>
                </c:pt>
                <c:pt idx="8">
                  <c:v>25815</c:v>
                </c:pt>
                <c:pt idx="9">
                  <c:v>8296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8-48DD-96D3-49743AFA263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Количество игроков на 2023 год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Лист1!$C$2:$C$13</c:f>
              <c:strCache>
                <c:ptCount val="10"/>
                <c:pt idx="0">
                  <c:v>Канада</c:v>
                </c:pt>
                <c:pt idx="1">
                  <c:v>Германия</c:v>
                </c:pt>
                <c:pt idx="2">
                  <c:v>Франция</c:v>
                </c:pt>
                <c:pt idx="3">
                  <c:v>Швеция</c:v>
                </c:pt>
                <c:pt idx="4">
                  <c:v>Бразилия</c:v>
                </c:pt>
                <c:pt idx="5">
                  <c:v>Дания</c:v>
                </c:pt>
                <c:pt idx="6">
                  <c:v>Российская Федерация</c:v>
                </c:pt>
                <c:pt idx="7">
                  <c:v>Корея</c:v>
                </c:pt>
                <c:pt idx="8">
                  <c:v>Соединенные Штаты</c:v>
                </c:pt>
                <c:pt idx="9">
                  <c:v>Китай</c:v>
                </c:pt>
              </c:strCache>
            </c:strRef>
          </c:cat>
          <c:val>
            <c:numRef>
              <c:f>Лист1!$E$2:$E$13</c:f>
              <c:numCache>
                <c:formatCode>General</c:formatCode>
                <c:ptCount val="12"/>
                <c:pt idx="0">
                  <c:v>3895</c:v>
                </c:pt>
                <c:pt idx="1">
                  <c:v>6146</c:v>
                </c:pt>
                <c:pt idx="2">
                  <c:v>5775</c:v>
                </c:pt>
                <c:pt idx="3">
                  <c:v>3130</c:v>
                </c:pt>
                <c:pt idx="4">
                  <c:v>4907</c:v>
                </c:pt>
                <c:pt idx="5">
                  <c:v>2028</c:v>
                </c:pt>
                <c:pt idx="6">
                  <c:v>5024</c:v>
                </c:pt>
                <c:pt idx="7">
                  <c:v>5570</c:v>
                </c:pt>
                <c:pt idx="8">
                  <c:v>25815</c:v>
                </c:pt>
                <c:pt idx="9">
                  <c:v>8296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8-4BF1-97EA-E796E86D9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2011424"/>
        <c:axId val="1392064256"/>
      </c:barChart>
      <c:catAx>
        <c:axId val="139201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2064256"/>
        <c:crosses val="autoZero"/>
        <c:auto val="1"/>
        <c:lblAlgn val="ctr"/>
        <c:lblOffset val="100"/>
        <c:noMultiLvlLbl val="0"/>
      </c:catAx>
      <c:valAx>
        <c:axId val="139206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201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Призовой фонд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Лист1!$C$2:$C$15</c:f>
              <c:strCache>
                <c:ptCount val="10"/>
                <c:pt idx="0">
                  <c:v>Канада</c:v>
                </c:pt>
                <c:pt idx="1">
                  <c:v>Германия</c:v>
                </c:pt>
                <c:pt idx="2">
                  <c:v>Франция</c:v>
                </c:pt>
                <c:pt idx="3">
                  <c:v>Швеция</c:v>
                </c:pt>
                <c:pt idx="4">
                  <c:v>Бразилия</c:v>
                </c:pt>
                <c:pt idx="5">
                  <c:v>Дания</c:v>
                </c:pt>
                <c:pt idx="6">
                  <c:v>Российская Федерация</c:v>
                </c:pt>
                <c:pt idx="7">
                  <c:v>Корея</c:v>
                </c:pt>
                <c:pt idx="8">
                  <c:v>Соединенные Штаты</c:v>
                </c:pt>
                <c:pt idx="9">
                  <c:v>Китай</c:v>
                </c:pt>
              </c:strCache>
            </c:strRef>
          </c:cat>
          <c:val>
            <c:numRef>
              <c:f>Лист1!$D$2:$D$15</c:f>
              <c:numCache>
                <c:formatCode>General</c:formatCode>
                <c:ptCount val="14"/>
                <c:pt idx="0">
                  <c:v>45244040.240000002</c:v>
                </c:pt>
                <c:pt idx="1">
                  <c:v>46130370.659999996</c:v>
                </c:pt>
                <c:pt idx="2">
                  <c:v>51601568.460000001</c:v>
                </c:pt>
                <c:pt idx="3">
                  <c:v>52408493.32</c:v>
                </c:pt>
                <c:pt idx="4">
                  <c:v>55232566.880000003</c:v>
                </c:pt>
                <c:pt idx="5">
                  <c:v>56751583.710000001</c:v>
                </c:pt>
                <c:pt idx="6">
                  <c:v>77132452.480000004</c:v>
                </c:pt>
                <c:pt idx="7">
                  <c:v>138169740.38999999</c:v>
                </c:pt>
                <c:pt idx="8">
                  <c:v>257843069.18000001</c:v>
                </c:pt>
                <c:pt idx="9">
                  <c:v>268277547.49000001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E-4B16-8533-9AA9FDB8F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999424"/>
        <c:axId val="1392066240"/>
      </c:barChart>
      <c:catAx>
        <c:axId val="139199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2066240"/>
        <c:crosses val="autoZero"/>
        <c:auto val="1"/>
        <c:lblAlgn val="ctr"/>
        <c:lblOffset val="100"/>
        <c:noMultiLvlLbl val="0"/>
      </c:catAx>
      <c:valAx>
        <c:axId val="139206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199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Лист1!$D$16</c:f>
              <c:strCache>
                <c:ptCount val="1"/>
                <c:pt idx="0">
                  <c:v>Призовой фонд ($)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Лист1!$C$17:$C$26</c:f>
              <c:strCache>
                <c:ptCount val="10"/>
                <c:pt idx="0">
                  <c:v>Dota 2</c:v>
                </c:pt>
                <c:pt idx="1">
                  <c:v>Counter-Strike: Global Offensive</c:v>
                </c:pt>
                <c:pt idx="2">
                  <c:v>PLAYERUNKNOWN’S BATTLEGROUNDS</c:v>
                </c:pt>
                <c:pt idx="3">
                  <c:v>Fortnite</c:v>
                </c:pt>
                <c:pt idx="4">
                  <c:v>PLAYERUNKNOWN'S BATTLEGROUNDS Mobile</c:v>
                </c:pt>
                <c:pt idx="5">
                  <c:v>Rainbow Six Siege</c:v>
                </c:pt>
                <c:pt idx="6">
                  <c:v>World of Tanks</c:v>
                </c:pt>
                <c:pt idx="7">
                  <c:v>League of Legends</c:v>
                </c:pt>
                <c:pt idx="8">
                  <c:v>VALORANT</c:v>
                </c:pt>
                <c:pt idx="9">
                  <c:v>Chess.com</c:v>
                </c:pt>
              </c:strCache>
            </c:strRef>
          </c:cat>
          <c:val>
            <c:numRef>
              <c:f>Лист1!$D$17:$D$26</c:f>
              <c:numCache>
                <c:formatCode>General</c:formatCode>
                <c:ptCount val="10"/>
                <c:pt idx="0">
                  <c:v>34964995.950000003</c:v>
                </c:pt>
                <c:pt idx="1">
                  <c:v>15446435.529999999</c:v>
                </c:pt>
                <c:pt idx="2">
                  <c:v>3856397.18</c:v>
                </c:pt>
                <c:pt idx="3">
                  <c:v>3809706.61</c:v>
                </c:pt>
                <c:pt idx="4">
                  <c:v>1897208.95</c:v>
                </c:pt>
                <c:pt idx="5">
                  <c:v>1795547.57</c:v>
                </c:pt>
                <c:pt idx="6">
                  <c:v>1619431.53</c:v>
                </c:pt>
                <c:pt idx="7">
                  <c:v>1536699.32</c:v>
                </c:pt>
                <c:pt idx="8">
                  <c:v>1508890.07</c:v>
                </c:pt>
                <c:pt idx="9">
                  <c:v>1145299.29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AB-458B-8ADC-121E73DBC06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ortsearnings.com/countries/fr" TargetMode="External"/><Relationship Id="rId13" Type="http://schemas.openxmlformats.org/officeDocument/2006/relationships/chart" Target="../charts/chart3.xml"/><Relationship Id="rId3" Type="http://schemas.openxmlformats.org/officeDocument/2006/relationships/hyperlink" Target="https://www.esportsearnings.com/countries/kr" TargetMode="External"/><Relationship Id="rId7" Type="http://schemas.openxmlformats.org/officeDocument/2006/relationships/hyperlink" Target="https://www.esportsearnings.com/countries/se" TargetMode="External"/><Relationship Id="rId12" Type="http://schemas.openxmlformats.org/officeDocument/2006/relationships/chart" Target="../charts/chart2.xml"/><Relationship Id="rId2" Type="http://schemas.openxmlformats.org/officeDocument/2006/relationships/hyperlink" Target="https://www.esportsearnings.com/countries/us" TargetMode="External"/><Relationship Id="rId1" Type="http://schemas.openxmlformats.org/officeDocument/2006/relationships/hyperlink" Target="https://www.esportsearnings.com/countries/cn" TargetMode="External"/><Relationship Id="rId6" Type="http://schemas.openxmlformats.org/officeDocument/2006/relationships/hyperlink" Target="https://www.esportsearnings.com/countries/br" TargetMode="External"/><Relationship Id="rId11" Type="http://schemas.openxmlformats.org/officeDocument/2006/relationships/chart" Target="../charts/chart1.xml"/><Relationship Id="rId5" Type="http://schemas.openxmlformats.org/officeDocument/2006/relationships/hyperlink" Target="https://www.esportsearnings.com/countries/dk" TargetMode="External"/><Relationship Id="rId10" Type="http://schemas.openxmlformats.org/officeDocument/2006/relationships/hyperlink" Target="https://www.esportsearnings.com/countries/ca" TargetMode="External"/><Relationship Id="rId4" Type="http://schemas.openxmlformats.org/officeDocument/2006/relationships/hyperlink" Target="https://www.esportsearnings.com/countries/ru" TargetMode="External"/><Relationship Id="rId9" Type="http://schemas.openxmlformats.org/officeDocument/2006/relationships/hyperlink" Target="https://www.esportsearnings.com/countries/de" TargetMode="External"/><Relationship Id="rId1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25" name="AutoShape 1" descr="Chin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A5D2A-0FBE-1C61-55B0-219BE87AB3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123825</xdr:rowOff>
    </xdr:from>
    <xdr:to>
      <xdr:col>1</xdr:col>
      <xdr:colOff>304800</xdr:colOff>
      <xdr:row>11</xdr:row>
      <xdr:rowOff>47625</xdr:rowOff>
    </xdr:to>
    <xdr:sp macro="" textlink="">
      <xdr:nvSpPr>
        <xdr:cNvPr id="1026" name="AutoShape 2" descr="United State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46E5C4-60B4-0985-F962-9C8BDFB06D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57150</xdr:rowOff>
    </xdr:from>
    <xdr:to>
      <xdr:col>1</xdr:col>
      <xdr:colOff>304800</xdr:colOff>
      <xdr:row>8</xdr:row>
      <xdr:rowOff>171450</xdr:rowOff>
    </xdr:to>
    <xdr:sp macro="" textlink="">
      <xdr:nvSpPr>
        <xdr:cNvPr id="1027" name="AutoShape 3" descr="Korea, Republic o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6E7FD4-E2D9-D308-04C1-D517FD5BA2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180975</xdr:rowOff>
    </xdr:from>
    <xdr:to>
      <xdr:col>1</xdr:col>
      <xdr:colOff>304800</xdr:colOff>
      <xdr:row>8</xdr:row>
      <xdr:rowOff>104775</xdr:rowOff>
    </xdr:to>
    <xdr:sp macro="" textlink="">
      <xdr:nvSpPr>
        <xdr:cNvPr id="1028" name="AutoShape 4" descr="Russian Federati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59A2B4-5E84-CD62-87BE-E2B64E2810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9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304800</xdr:colOff>
      <xdr:row>6</xdr:row>
      <xdr:rowOff>38100</xdr:rowOff>
    </xdr:to>
    <xdr:sp macro="" textlink="">
      <xdr:nvSpPr>
        <xdr:cNvPr id="1029" name="AutoShape 5" descr="Denmar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A4B2F0-C185-DC7D-F397-E641378A21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47625</xdr:rowOff>
    </xdr:from>
    <xdr:to>
      <xdr:col>1</xdr:col>
      <xdr:colOff>304800</xdr:colOff>
      <xdr:row>3</xdr:row>
      <xdr:rowOff>161925</xdr:rowOff>
    </xdr:to>
    <xdr:sp macro="" textlink="">
      <xdr:nvSpPr>
        <xdr:cNvPr id="1030" name="AutoShape 6" descr="Brazi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5903EC-E357-DAB2-9362-B3D4C4F678F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171450</xdr:rowOff>
    </xdr:from>
    <xdr:to>
      <xdr:col>1</xdr:col>
      <xdr:colOff>304800</xdr:colOff>
      <xdr:row>4</xdr:row>
      <xdr:rowOff>95250</xdr:rowOff>
    </xdr:to>
    <xdr:sp macro="" textlink="">
      <xdr:nvSpPr>
        <xdr:cNvPr id="1031" name="AutoShape 7" descr="Swede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1CDAEE-081E-5C09-F5CF-88DCDF5E3D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304800</xdr:colOff>
      <xdr:row>13</xdr:row>
      <xdr:rowOff>28575</xdr:rowOff>
    </xdr:to>
    <xdr:sp macro="" textlink="">
      <xdr:nvSpPr>
        <xdr:cNvPr id="1032" name="AutoShape 8" descr="Franc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2B1462-367D-9C29-DC08-46B4361C8A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38100</xdr:rowOff>
    </xdr:from>
    <xdr:to>
      <xdr:col>1</xdr:col>
      <xdr:colOff>304800</xdr:colOff>
      <xdr:row>14</xdr:row>
      <xdr:rowOff>152400</xdr:rowOff>
    </xdr:to>
    <xdr:sp macro="" textlink="">
      <xdr:nvSpPr>
        <xdr:cNvPr id="1033" name="AutoShape 9" descr="German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E26ED23-8C0A-7922-C5BB-9223E21696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161925</xdr:rowOff>
    </xdr:from>
    <xdr:to>
      <xdr:col>1</xdr:col>
      <xdr:colOff>304800</xdr:colOff>
      <xdr:row>16</xdr:row>
      <xdr:rowOff>85725</xdr:rowOff>
    </xdr:to>
    <xdr:sp macro="" textlink="">
      <xdr:nvSpPr>
        <xdr:cNvPr id="1034" name="AutoShape 10" descr="Canad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847EA0B-A8C1-DFFB-A2BA-9F7656BE977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571499</xdr:colOff>
      <xdr:row>2</xdr:row>
      <xdr:rowOff>166687</xdr:rowOff>
    </xdr:from>
    <xdr:to>
      <xdr:col>18</xdr:col>
      <xdr:colOff>504825</xdr:colOff>
      <xdr:row>20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ABDB5DB-E7B1-0AC2-BFD0-D9D32E7BD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228600</xdr:colOff>
      <xdr:row>21</xdr:row>
      <xdr:rowOff>4762</xdr:rowOff>
    </xdr:from>
    <xdr:to>
      <xdr:col>17</xdr:col>
      <xdr:colOff>533400</xdr:colOff>
      <xdr:row>35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0109942-C207-7111-5F3F-5B21C868D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800100</xdr:colOff>
      <xdr:row>21</xdr:row>
      <xdr:rowOff>4762</xdr:rowOff>
    </xdr:from>
    <xdr:to>
      <xdr:col>10</xdr:col>
      <xdr:colOff>228600</xdr:colOff>
      <xdr:row>35</xdr:row>
      <xdr:rowOff>80962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12CD071-70D9-0FCF-E6DD-9366D29E8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295275</xdr:colOff>
      <xdr:row>35</xdr:row>
      <xdr:rowOff>109537</xdr:rowOff>
    </xdr:from>
    <xdr:to>
      <xdr:col>6</xdr:col>
      <xdr:colOff>76200</xdr:colOff>
      <xdr:row>54</xdr:row>
      <xdr:rowOff>66675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8AD877D-B6F1-B260-7AEC-1096350DF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ortsearnings.com/games/245-counter-strike-global-offensive" TargetMode="External"/><Relationship Id="rId13" Type="http://schemas.openxmlformats.org/officeDocument/2006/relationships/hyperlink" Target="https://www.esportsearnings.com/games/504-playerunknowns-battlegrounds" TargetMode="External"/><Relationship Id="rId18" Type="http://schemas.openxmlformats.org/officeDocument/2006/relationships/hyperlink" Target="https://www.esportsearnings.com/games/164-league-of-legends" TargetMode="External"/><Relationship Id="rId3" Type="http://schemas.openxmlformats.org/officeDocument/2006/relationships/hyperlink" Target="https://www.esportsearnings.com/games/164-league-of-legends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www.esportsearnings.com/games/231-dota-2" TargetMode="External"/><Relationship Id="rId12" Type="http://schemas.openxmlformats.org/officeDocument/2006/relationships/hyperlink" Target="https://www.esportsearnings.com/games/245-counter-strike-global-offensive" TargetMode="External"/><Relationship Id="rId17" Type="http://schemas.openxmlformats.org/officeDocument/2006/relationships/hyperlink" Target="https://www.esportsearnings.com/games/345-world-of-tanks" TargetMode="External"/><Relationship Id="rId2" Type="http://schemas.openxmlformats.org/officeDocument/2006/relationships/hyperlink" Target="https://www.esportsearnings.com/games/534-fortnite" TargetMode="External"/><Relationship Id="rId16" Type="http://schemas.openxmlformats.org/officeDocument/2006/relationships/hyperlink" Target="https://www.esportsearnings.com/games/439-rainbow-six-siege" TargetMode="External"/><Relationship Id="rId20" Type="http://schemas.openxmlformats.org/officeDocument/2006/relationships/hyperlink" Target="https://www.esportsearnings.com/games/547-chess-com" TargetMode="External"/><Relationship Id="rId1" Type="http://schemas.openxmlformats.org/officeDocument/2006/relationships/hyperlink" Target="https://www.esportsearnings.com/games/231-dota-2" TargetMode="External"/><Relationship Id="rId6" Type="http://schemas.openxmlformats.org/officeDocument/2006/relationships/hyperlink" Target="https://www.esportsearnings.com/games/245-counter-strike-global-offensive" TargetMode="External"/><Relationship Id="rId11" Type="http://schemas.openxmlformats.org/officeDocument/2006/relationships/hyperlink" Target="https://www.esportsearnings.com/games/231-dota-2" TargetMode="External"/><Relationship Id="rId5" Type="http://schemas.openxmlformats.org/officeDocument/2006/relationships/hyperlink" Target="https://www.esportsearnings.com/games/245-counter-strike-global-offensive" TargetMode="External"/><Relationship Id="rId15" Type="http://schemas.openxmlformats.org/officeDocument/2006/relationships/hyperlink" Target="https://www.esportsearnings.com/games/554-playerunknowns-battlegrounds-mobile" TargetMode="External"/><Relationship Id="rId10" Type="http://schemas.openxmlformats.org/officeDocument/2006/relationships/hyperlink" Target="https://www.esportsearnings.com/games/534-fortnite" TargetMode="External"/><Relationship Id="rId19" Type="http://schemas.openxmlformats.org/officeDocument/2006/relationships/hyperlink" Target="https://www.esportsearnings.com/games/646-valorant" TargetMode="External"/><Relationship Id="rId4" Type="http://schemas.openxmlformats.org/officeDocument/2006/relationships/hyperlink" Target="https://www.esportsearnings.com/games/231-dota-2" TargetMode="External"/><Relationship Id="rId9" Type="http://schemas.openxmlformats.org/officeDocument/2006/relationships/hyperlink" Target="https://www.esportsearnings.com/games/231-dota-2" TargetMode="External"/><Relationship Id="rId14" Type="http://schemas.openxmlformats.org/officeDocument/2006/relationships/hyperlink" Target="https://www.esportsearnings.com/games/534-fortn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B790-94E1-43F1-83B2-275C430CA104}">
  <dimension ref="A1:H26"/>
  <sheetViews>
    <sheetView tabSelected="1" workbookViewId="0">
      <selection activeCell="G43" sqref="G43"/>
    </sheetView>
  </sheetViews>
  <sheetFormatPr defaultRowHeight="15"/>
  <cols>
    <col min="3" max="3" width="29.42578125" customWidth="1"/>
    <col min="4" max="4" width="24.140625" customWidth="1"/>
    <col min="5" max="5" width="16.85546875" customWidth="1"/>
    <col min="6" max="6" width="20.28515625" customWidth="1"/>
    <col min="7" max="7" width="29.42578125" customWidth="1"/>
  </cols>
  <sheetData>
    <row r="1" spans="1:8">
      <c r="A1" t="s">
        <v>14</v>
      </c>
      <c r="B1" t="s">
        <v>15</v>
      </c>
      <c r="C1" t="s">
        <v>15</v>
      </c>
      <c r="D1" t="s">
        <v>27</v>
      </c>
      <c r="E1" t="s">
        <v>16</v>
      </c>
      <c r="F1" t="s">
        <v>29</v>
      </c>
      <c r="G1" t="s">
        <v>28</v>
      </c>
    </row>
    <row r="2" spans="1:8">
      <c r="A2" s="1">
        <v>10</v>
      </c>
      <c r="B2" s="2" t="s">
        <v>13</v>
      </c>
      <c r="C2" s="7" t="s">
        <v>26</v>
      </c>
      <c r="D2" s="3">
        <v>45244040.240000002</v>
      </c>
      <c r="E2" s="4">
        <v>3895</v>
      </c>
      <c r="F2" s="5" t="s">
        <v>3</v>
      </c>
      <c r="G2" s="3">
        <v>8165287.8700000001</v>
      </c>
      <c r="H2" s="6">
        <v>0.18049999999999999</v>
      </c>
    </row>
    <row r="3" spans="1:8">
      <c r="A3" s="1">
        <v>9</v>
      </c>
      <c r="B3" s="2" t="s">
        <v>12</v>
      </c>
      <c r="C3" s="7" t="s">
        <v>25</v>
      </c>
      <c r="D3" s="3">
        <v>46130370.659999996</v>
      </c>
      <c r="E3" s="4">
        <v>6146</v>
      </c>
      <c r="F3" s="5" t="s">
        <v>1</v>
      </c>
      <c r="G3" s="3">
        <v>10895181.99</v>
      </c>
      <c r="H3" s="6">
        <v>0.23619999999999999</v>
      </c>
    </row>
    <row r="4" spans="1:8">
      <c r="A4" s="1">
        <v>8</v>
      </c>
      <c r="B4" s="2" t="s">
        <v>11</v>
      </c>
      <c r="C4" s="7" t="s">
        <v>24</v>
      </c>
      <c r="D4" s="3">
        <v>51601568.460000001</v>
      </c>
      <c r="E4" s="4">
        <v>5775</v>
      </c>
      <c r="F4" s="5" t="s">
        <v>8</v>
      </c>
      <c r="G4" s="3">
        <v>9814968.5299999993</v>
      </c>
      <c r="H4" s="6">
        <v>0.19020000000000001</v>
      </c>
    </row>
    <row r="5" spans="1:8">
      <c r="A5" s="1">
        <v>7</v>
      </c>
      <c r="B5" s="2" t="s">
        <v>10</v>
      </c>
      <c r="C5" s="7" t="s">
        <v>23</v>
      </c>
      <c r="D5" s="3">
        <v>52408493.32</v>
      </c>
      <c r="E5" s="4">
        <v>3130</v>
      </c>
      <c r="F5" s="5" t="s">
        <v>1</v>
      </c>
      <c r="G5" s="3">
        <v>16789860.91</v>
      </c>
      <c r="H5" s="6">
        <v>0.32040000000000002</v>
      </c>
    </row>
    <row r="6" spans="1:8">
      <c r="A6" s="1">
        <v>6</v>
      </c>
      <c r="B6" s="2" t="s">
        <v>9</v>
      </c>
      <c r="C6" s="7" t="s">
        <v>22</v>
      </c>
      <c r="D6" s="3">
        <v>55232566.880000003</v>
      </c>
      <c r="E6" s="4">
        <v>4907</v>
      </c>
      <c r="F6" s="5" t="s">
        <v>8</v>
      </c>
      <c r="G6" s="3">
        <v>11889146.4</v>
      </c>
      <c r="H6" s="6">
        <v>0.21529999999999999</v>
      </c>
    </row>
    <row r="7" spans="1:8">
      <c r="A7" s="1">
        <v>5</v>
      </c>
      <c r="B7" s="2" t="s">
        <v>7</v>
      </c>
      <c r="C7" s="7" t="s">
        <v>21</v>
      </c>
      <c r="D7" s="3">
        <v>56751583.710000001</v>
      </c>
      <c r="E7" s="4">
        <v>2028</v>
      </c>
      <c r="F7" s="5" t="s">
        <v>8</v>
      </c>
      <c r="G7" s="3">
        <v>23068204.760000002</v>
      </c>
      <c r="H7" s="6">
        <v>0.40649999999999997</v>
      </c>
    </row>
    <row r="8" spans="1:8">
      <c r="A8" s="1">
        <v>4</v>
      </c>
      <c r="B8" s="2" t="s">
        <v>6</v>
      </c>
      <c r="C8" s="7" t="s">
        <v>20</v>
      </c>
      <c r="D8" s="3">
        <v>77132452.480000004</v>
      </c>
      <c r="E8" s="4">
        <v>5024</v>
      </c>
      <c r="F8" s="5" t="s">
        <v>1</v>
      </c>
      <c r="G8" s="3">
        <v>34964995.950000003</v>
      </c>
      <c r="H8" s="6">
        <v>0.45329999999999998</v>
      </c>
    </row>
    <row r="9" spans="1:8">
      <c r="A9" s="1">
        <v>3</v>
      </c>
      <c r="B9" s="2" t="s">
        <v>4</v>
      </c>
      <c r="C9" s="7" t="s">
        <v>19</v>
      </c>
      <c r="D9" s="3">
        <v>138169740.38999999</v>
      </c>
      <c r="E9" s="4">
        <v>5570</v>
      </c>
      <c r="F9" s="5" t="s">
        <v>5</v>
      </c>
      <c r="G9" s="3">
        <v>35967335.18</v>
      </c>
      <c r="H9" s="6">
        <v>0.26029999999999998</v>
      </c>
    </row>
    <row r="10" spans="1:8">
      <c r="A10" s="1">
        <v>2</v>
      </c>
      <c r="B10" s="2" t="s">
        <v>2</v>
      </c>
      <c r="C10" s="7" t="s">
        <v>18</v>
      </c>
      <c r="D10" s="3">
        <v>257843069.18000001</v>
      </c>
      <c r="E10" s="4">
        <v>25815</v>
      </c>
      <c r="F10" s="5" t="s">
        <v>3</v>
      </c>
      <c r="G10" s="3">
        <v>46379700.359999999</v>
      </c>
      <c r="H10" s="6">
        <v>0.1799</v>
      </c>
    </row>
    <row r="11" spans="1:8">
      <c r="A11" s="1">
        <v>1</v>
      </c>
      <c r="B11" s="2" t="s">
        <v>0</v>
      </c>
      <c r="C11" s="7" t="s">
        <v>17</v>
      </c>
      <c r="D11" s="3">
        <v>268277547.49000001</v>
      </c>
      <c r="E11" s="4">
        <v>8296</v>
      </c>
      <c r="F11" s="5" t="s">
        <v>1</v>
      </c>
      <c r="G11" s="3">
        <v>82618256.069999993</v>
      </c>
      <c r="H11" s="6">
        <v>0.308</v>
      </c>
    </row>
    <row r="16" spans="1:8">
      <c r="B16" s="8"/>
      <c r="C16" s="9" t="s">
        <v>36</v>
      </c>
      <c r="D16" t="s">
        <v>27</v>
      </c>
    </row>
    <row r="17" spans="2:4">
      <c r="B17" s="1">
        <v>1</v>
      </c>
      <c r="C17" s="10" t="s">
        <v>1</v>
      </c>
      <c r="D17" s="3">
        <v>34964995.950000003</v>
      </c>
    </row>
    <row r="18" spans="2:4">
      <c r="B18" s="1">
        <v>2</v>
      </c>
      <c r="C18" s="10" t="s">
        <v>8</v>
      </c>
      <c r="D18" s="3">
        <v>15446435.529999999</v>
      </c>
    </row>
    <row r="19" spans="2:4">
      <c r="B19" s="1">
        <v>3</v>
      </c>
      <c r="C19" s="10" t="s">
        <v>30</v>
      </c>
      <c r="D19" s="3">
        <v>3856397.18</v>
      </c>
    </row>
    <row r="20" spans="2:4">
      <c r="B20" s="1">
        <v>4</v>
      </c>
      <c r="C20" s="10" t="s">
        <v>3</v>
      </c>
      <c r="D20" s="3">
        <v>3809706.61</v>
      </c>
    </row>
    <row r="21" spans="2:4">
      <c r="B21" s="1">
        <v>5</v>
      </c>
      <c r="C21" s="10" t="s">
        <v>31</v>
      </c>
      <c r="D21" s="3">
        <v>1897208.95</v>
      </c>
    </row>
    <row r="22" spans="2:4">
      <c r="B22" s="1">
        <v>6</v>
      </c>
      <c r="C22" s="10" t="s">
        <v>32</v>
      </c>
      <c r="D22" s="3">
        <v>1795547.57</v>
      </c>
    </row>
    <row r="23" spans="2:4">
      <c r="B23" s="1">
        <v>7</v>
      </c>
      <c r="C23" s="10" t="s">
        <v>33</v>
      </c>
      <c r="D23" s="3">
        <v>1619431.53</v>
      </c>
    </row>
    <row r="24" spans="2:4">
      <c r="B24" s="1">
        <v>8</v>
      </c>
      <c r="C24" s="10" t="s">
        <v>5</v>
      </c>
      <c r="D24" s="3">
        <v>1536699.32</v>
      </c>
    </row>
    <row r="25" spans="2:4">
      <c r="B25" s="11">
        <v>9</v>
      </c>
      <c r="C25" s="12" t="s">
        <v>34</v>
      </c>
      <c r="D25" s="13">
        <v>1508890.07</v>
      </c>
    </row>
    <row r="26" spans="2:4">
      <c r="B26" s="1">
        <v>10</v>
      </c>
      <c r="C26" s="10" t="s">
        <v>35</v>
      </c>
      <c r="D26" s="3">
        <v>1145299.29</v>
      </c>
    </row>
  </sheetData>
  <sortState xmlns:xlrd2="http://schemas.microsoft.com/office/spreadsheetml/2017/richdata2" ref="A2:H14">
    <sortCondition ref="D1:D14"/>
  </sortState>
  <hyperlinks>
    <hyperlink ref="F11" r:id="rId1" display="https://www.esportsearnings.com/games/231-dota-2" xr:uid="{16058601-1747-4A71-84B6-94F1A3E7F2C1}"/>
    <hyperlink ref="F10" r:id="rId2" display="https://www.esportsearnings.com/games/534-fortnite" xr:uid="{29A9E35C-56FD-4DAF-A3C2-5A215C54B6DE}"/>
    <hyperlink ref="F9" r:id="rId3" display="https://www.esportsearnings.com/games/164-league-of-legends" xr:uid="{169609B6-FB23-490C-AB09-B4EB2F420E4D}"/>
    <hyperlink ref="F8" r:id="rId4" display="https://www.esportsearnings.com/games/231-dota-2" xr:uid="{80D7E3A4-09CB-4375-818B-8A1BB0D9D5DB}"/>
    <hyperlink ref="F7" r:id="rId5" display="https://www.esportsearnings.com/games/245-counter-strike-global-offensive" xr:uid="{3E91D1D5-0E3E-4E27-83FE-4F15C6906FB5}"/>
    <hyperlink ref="F6" r:id="rId6" display="https://www.esportsearnings.com/games/245-counter-strike-global-offensive" xr:uid="{02E23875-AC3B-4A31-9EDC-241C7B695603}"/>
    <hyperlink ref="F5" r:id="rId7" display="https://www.esportsearnings.com/games/231-dota-2" xr:uid="{DE3B7420-CD5E-4A90-8BFC-BBACBC06D54A}"/>
    <hyperlink ref="F4" r:id="rId8" display="https://www.esportsearnings.com/games/245-counter-strike-global-offensive" xr:uid="{3A6127E2-4BF5-4400-9B72-AF0E3DD6202E}"/>
    <hyperlink ref="F3" r:id="rId9" display="https://www.esportsearnings.com/games/231-dota-2" xr:uid="{9D7497A2-1AD6-4171-90E8-1B90A91228F3}"/>
    <hyperlink ref="F2" r:id="rId10" display="https://www.esportsearnings.com/games/534-fortnite" xr:uid="{7A1B6BB4-A1C0-40BA-9A76-E80FC8654A83}"/>
    <hyperlink ref="C17" r:id="rId11" display="https://www.esportsearnings.com/games/231-dota-2" xr:uid="{94712B2C-BFEE-4B45-8CB3-42DA47807536}"/>
    <hyperlink ref="C18" r:id="rId12" display="https://www.esportsearnings.com/games/245-counter-strike-global-offensive" xr:uid="{3DB25E5E-F261-4563-8723-587EDA0D9EBC}"/>
    <hyperlink ref="C19" r:id="rId13" display="https://www.esportsearnings.com/games/504-playerunknowns-battlegrounds" xr:uid="{19122FB8-3026-4E97-A6F0-1A1ABDDF8A71}"/>
    <hyperlink ref="C20" r:id="rId14" display="https://www.esportsearnings.com/games/534-fortnite" xr:uid="{85AE08A1-8CCA-4F6A-820A-3824F6CB0715}"/>
    <hyperlink ref="C21" r:id="rId15" display="https://www.esportsearnings.com/games/554-playerunknowns-battlegrounds-mobile" xr:uid="{F30CAB48-D0ED-43CC-AF11-37D95532625F}"/>
    <hyperlink ref="C22" r:id="rId16" display="https://www.esportsearnings.com/games/439-rainbow-six-siege" xr:uid="{4F39A9DB-A41F-48BA-8EBA-CDF7C146B3DF}"/>
    <hyperlink ref="C23" r:id="rId17" display="https://www.esportsearnings.com/games/345-world-of-tanks" xr:uid="{6BD6BB5E-1461-45C7-94D7-443C7F8B8C40}"/>
    <hyperlink ref="C24" r:id="rId18" display="https://www.esportsearnings.com/games/164-league-of-legends" xr:uid="{B2A094E8-3EF2-4693-89C9-F465993A74CA}"/>
    <hyperlink ref="C25" r:id="rId19" display="https://www.esportsearnings.com/games/646-valorant" xr:uid="{C0F2D577-7542-4443-BCBA-F0B70A329A6D}"/>
    <hyperlink ref="C26" r:id="rId20" display="https://www.esportsearnings.com/games/547-chess-com" xr:uid="{BF16A686-FBCC-4876-A03D-B6B569188534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Друганов</dc:creator>
  <cp:lastModifiedBy>Виктор Друганов</cp:lastModifiedBy>
  <dcterms:created xsi:type="dcterms:W3CDTF">2023-12-06T16:43:47Z</dcterms:created>
  <dcterms:modified xsi:type="dcterms:W3CDTF">2023-12-06T17:07:53Z</dcterms:modified>
</cp:coreProperties>
</file>