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tadara1\Desktop\MyFiles\Dev\C# Projects\DeckingReportCompiler\DeckingReportCompiler\Resources\"/>
    </mc:Choice>
  </mc:AlternateContent>
  <bookViews>
    <workbookView xWindow="0" yWindow="0" windowWidth="21570" windowHeight="11595"/>
  </bookViews>
  <sheets>
    <sheet name="Summary" sheetId="1" r:id="rId1"/>
    <sheet name="SparklinesData" sheetId="2" state="veryHidden" r:id="rId2"/>
  </sheets>
  <definedNames>
    <definedName name="StaticClashTolerance">Summary!$L$2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</calcChain>
</file>

<file path=xl/sharedStrings.xml><?xml version="1.0" encoding="utf-8"?>
<sst xmlns="http://schemas.openxmlformats.org/spreadsheetml/2006/main" count="14" uniqueCount="14">
  <si>
    <t>Number</t>
  </si>
  <si>
    <t>CPSC 1</t>
  </si>
  <si>
    <t>Part 1</t>
  </si>
  <si>
    <t>CPSC 2</t>
  </si>
  <si>
    <t>Part 2</t>
  </si>
  <si>
    <t>Worst result distance to marriage</t>
  </si>
  <si>
    <t>Worst result</t>
  </si>
  <si>
    <t>Decked result</t>
  </si>
  <si>
    <t>Highlight value</t>
  </si>
  <si>
    <t>Clearance change</t>
  </si>
  <si>
    <t>Process number 2</t>
  </si>
  <si>
    <t>Process number 1</t>
  </si>
  <si>
    <t>Static clash</t>
  </si>
  <si>
    <t>Static clash 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</si>
</sst>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0"/>
    <numFmt numFmtId="165" formatCode="0\ &quot; mm&quot;"/>
    <numFmt numFmtId="166" formatCode="0.00\ &quot; mm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fill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66" fontId="0" fillId="0" borderId="0" xfId="0" applyNumberFormat="1" applyFont="1" applyFill="1" applyBorder="1"/>
  </cellXfs>
  <cellStyles count="1">
    <cellStyle name="Normal" xfId="0" builtinId="0"/>
  </cellStyles>
  <dxfs count="12">
    <dxf>
      <numFmt numFmtId="166" formatCode="0.00\ &quot; mm&quot;"/>
    </dxf>
    <dxf>
      <numFmt numFmtId="166" formatCode="0.00\ &quot; mm&quot;"/>
    </dxf>
    <dxf>
      <numFmt numFmtId="165" formatCode="0\ &quot; mm&quot;"/>
    </dxf>
    <dxf>
      <alignment horizontal="center" vertical="center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4" formatCode="0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4" formatCode="0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color rgb="FF9C0006"/>
      </font>
      <fill>
        <patternFill>
          <bgColor rgb="FFFFC7C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ummary" displayName="Summary" ref="A4:L5" totalsRowShown="0" headerRowDxfId="10">
  <autoFilter ref="A4:L5"/>
  <tableColumns count="12">
    <tableColumn id="2" name="Number"/>
    <tableColumn id="3" name="Process number 1" dataDxfId="9"/>
    <tableColumn id="4" name="CPSC 1" dataDxfId="8"/>
    <tableColumn id="5" name="Part 1" dataDxfId="7"/>
    <tableColumn id="6" name="Process number 2" dataDxfId="6"/>
    <tableColumn id="7" name="CPSC 2" dataDxfId="5"/>
    <tableColumn id="8" name="Part 2" dataDxfId="4"/>
    <tableColumn id="14" name="Clearance change" dataDxfId="3"/>
    <tableColumn id="11" name="Worst result distance to marriage" dataDxfId="2"/>
    <tableColumn id="12" name="Worst result" dataDxfId="1"/>
    <tableColumn id="13" name="Decked result" dataDxfId="0"/>
    <tableColumn id="9" name="Static clash">
      <calculatedColumnFormula>IF(OR(ISBLANK(Summary[[#This Row],[Decked result]]),Summary[[#This Row],[Decked result]]&gt;StaticClashTolerance),"No","Yes")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5"/>
  <sheetViews>
    <sheetView tabSelected="1" zoomScaleNormal="100" workbookViewId="0">
      <pane xSplit="1" ySplit="4" topLeftCell="B5" activePane="bottomRight" state="frozen"/>
      <selection activeCell="B1" sqref="B1"/>
      <selection pane="topRight" activeCell="C1" sqref="C1"/>
      <selection pane="bottomLeft" activeCell="B5" sqref="B5"/>
      <selection pane="bottomRight"/>
    </sheetView>
  </sheetViews>
  <sheetFormatPr defaultRowHeight="15" x14ac:dyDescent="0.25"/>
  <cols>
    <col min="1" max="1" width="8.7109375" customWidth="1"/>
    <col min="2" max="2" width="9.7109375" customWidth="1"/>
    <col min="4" max="4" width="40.7109375" customWidth="1"/>
    <col min="5" max="5" width="9.7109375" customWidth="1"/>
    <col min="7" max="7" width="40.7109375" customWidth="1"/>
    <col min="8" max="8" width="14.7109375" customWidth="1"/>
    <col min="9" max="9" width="12.7109375" customWidth="1"/>
    <col min="10" max="12" width="9.7109375" customWidth="1"/>
  </cols>
  <sheetData>
    <row r="1" spans="1:12" x14ac:dyDescent="0.25">
      <c r="J1" s="9" t="s">
        <v>8</v>
      </c>
      <c r="L1" s="10" t="s">
        <v>13</v>
      </c>
    </row>
    <row r="2" spans="1:12" x14ac:dyDescent="0.25">
      <c r="J2" s="5">
        <v>10</v>
      </c>
      <c r="L2" s="11">
        <v>0.1</v>
      </c>
    </row>
    <row r="4" spans="1:12" s="6" customFormat="1" ht="45" customHeight="1" x14ac:dyDescent="0.25">
      <c r="A4" s="8" t="s">
        <v>0</v>
      </c>
      <c r="B4" s="8" t="s">
        <v>11</v>
      </c>
      <c r="C4" s="8" t="s">
        <v>1</v>
      </c>
      <c r="D4" s="8" t="s">
        <v>2</v>
      </c>
      <c r="E4" s="8" t="s">
        <v>10</v>
      </c>
      <c r="F4" s="8" t="s">
        <v>3</v>
      </c>
      <c r="G4" s="8" t="s">
        <v>4</v>
      </c>
      <c r="H4" s="8" t="s">
        <v>9</v>
      </c>
      <c r="I4" s="8" t="s">
        <v>5</v>
      </c>
      <c r="J4" s="8" t="s">
        <v>6</v>
      </c>
      <c r="K4" s="8" t="s">
        <v>7</v>
      </c>
      <c r="L4" s="8" t="s">
        <v>12</v>
      </c>
    </row>
    <row r="5" spans="1:12" x14ac:dyDescent="0.25">
      <c r="B5" s="1"/>
      <c r="C5" s="2"/>
      <c r="D5" s="3"/>
      <c r="E5" s="1"/>
      <c r="F5" s="2"/>
      <c r="G5" s="3"/>
      <c r="H5" s="7"/>
      <c r="I5" s="4"/>
      <c r="J5" s="5"/>
      <c r="K5" s="5"/>
      <c r="L5" t="str">
        <f>IF(OR(ISBLANK(Summary[[#This Row],[Decked result]]),Summary[[#This Row],[Decked result]]&gt;StaticClashTolerance),"No","Yes")</f>
        <v>No</v>
      </c>
    </row>
  </sheetData>
  <conditionalFormatting sqref="J5:K5">
    <cfRule type="containsBlanks" priority="3" stopIfTrue="1">
      <formula>LEN(TRIM(J5))=0</formula>
    </cfRule>
    <cfRule type="cellIs" dxfId="11" priority="4" stopIfTrue="1" operator="lessThanOrEqual">
      <formula>$J$2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D29" sqref="D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StaticClashTolerance</vt:lpstr>
    </vt:vector>
  </TitlesOfParts>
  <Company>Jaguar Land Rover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Tadaravicius, Mazvydas (M.)</dc:creator>
  <cp:lastModifiedBy>Tadaravicius, Mazvydas (M.)</cp:lastModifiedBy>
  <dcterms:created xsi:type="dcterms:W3CDTF">2018-11-12T10:51:58Z</dcterms:created>
  <dcterms:modified xsi:type="dcterms:W3CDTF">2019-05-10T08:15:10Z</dcterms:modified>
</cp:coreProperties>
</file>