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busisophakathi/Downloads/"/>
    </mc:Choice>
  </mc:AlternateContent>
  <xr:revisionPtr revIDLastSave="0" documentId="13_ncr:1_{78239869-71A4-3D4C-97C2-7FA0B82BABD3}" xr6:coauthVersionLast="47" xr6:coauthVersionMax="47" xr10:uidLastSave="{00000000-0000-0000-0000-000000000000}"/>
  <bookViews>
    <workbookView xWindow="680" yWindow="500" windowWidth="28120" windowHeight="16300" xr2:uid="{00000000-000D-0000-FFFF-FFFF00000000}"/>
  </bookViews>
  <sheets>
    <sheet name="Problem" sheetId="5" r:id="rId1"/>
    <sheet name="Reference Table" sheetId="6" r:id="rId2"/>
    <sheet name="ProblemQ" sheetId="8" r:id="rId3"/>
  </sheets>
  <definedNames>
    <definedName name="Chips">'Reference Table'!$C$7:$C$12</definedName>
    <definedName name="Drinks">'Reference Table'!$B$7:$B$12</definedName>
    <definedName name="ExternalData_1" localSheetId="0" hidden="1">Problem!#REF!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1" i="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D4E0558-55F4-40D4-95C4-FC8F51DF146C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  <connection id="2" xr16:uid="{EE7484F4-E1ED-4AB3-A48C-2FF8AB1DF264}" keepAlive="1" name="Query - Table1 (2)" description="Connection to the 'Table1 (2)' query in the workbook." type="5" refreshedVersion="8" background="1" saveData="1">
    <dbPr connection="Provider=Microsoft.Mashup.OleDb.1;Data Source=$Workbook$;Location=&quot;Table1 (2)&quot;;Extended Properties=&quot;&quot;" command="SELECT * FROM [Table1 (2)]"/>
  </connection>
</connections>
</file>

<file path=xl/sharedStrings.xml><?xml version="1.0" encoding="utf-8"?>
<sst xmlns="http://schemas.openxmlformats.org/spreadsheetml/2006/main" count="179" uniqueCount="112">
  <si>
    <t>Name</t>
  </si>
  <si>
    <t>First Name</t>
  </si>
  <si>
    <t>Middle Name</t>
  </si>
  <si>
    <t>Last Name</t>
  </si>
  <si>
    <t>Mary Elizabeth Smith</t>
  </si>
  <si>
    <t>Ross James Geller</t>
  </si>
  <si>
    <t>Natasha Yvone Romanoff</t>
  </si>
  <si>
    <t>William Jackson Harper</t>
  </si>
  <si>
    <t>Marco Van Basten</t>
  </si>
  <si>
    <t>Diego Garcia Lopez</t>
  </si>
  <si>
    <t>Problem 01: Separate First, Middle, and Last Name</t>
  </si>
  <si>
    <t>Chemistry</t>
  </si>
  <si>
    <t>Physics</t>
  </si>
  <si>
    <t>English</t>
  </si>
  <si>
    <t>Subject Marks</t>
  </si>
  <si>
    <t>Problem 02: Generate Random Number from Range</t>
  </si>
  <si>
    <t>State</t>
  </si>
  <si>
    <t>Latitude</t>
  </si>
  <si>
    <t>Longitude</t>
  </si>
  <si>
    <t>Ohio</t>
  </si>
  <si>
    <t>Alaska</t>
  </si>
  <si>
    <t>Distance (Kilometers)</t>
  </si>
  <si>
    <t>Problem 03: Find Distance Between Two Addresses</t>
  </si>
  <si>
    <t>Problem 04: Insert Picture from URL</t>
  </si>
  <si>
    <t>Link</t>
  </si>
  <si>
    <t>Image</t>
  </si>
  <si>
    <t>Number</t>
  </si>
  <si>
    <t>Problem 05: Create Dependent Dropdown List</t>
  </si>
  <si>
    <t>Category</t>
  </si>
  <si>
    <t>Item</t>
  </si>
  <si>
    <t>Drinks</t>
  </si>
  <si>
    <t>Reference Tables</t>
  </si>
  <si>
    <t>Pepsi</t>
  </si>
  <si>
    <t>Cocacola</t>
  </si>
  <si>
    <t>Mountain Dew</t>
  </si>
  <si>
    <t>Sprite</t>
  </si>
  <si>
    <t>7 Up</t>
  </si>
  <si>
    <t>Chips</t>
  </si>
  <si>
    <t>Lays</t>
  </si>
  <si>
    <t>Sun</t>
  </si>
  <si>
    <t>Doritos</t>
  </si>
  <si>
    <t>Ruffles</t>
  </si>
  <si>
    <t>Fritos</t>
  </si>
  <si>
    <t>Parm Crisps</t>
  </si>
  <si>
    <t>Dr Pepper</t>
  </si>
  <si>
    <t>Problem 06: Find Duplicate Rows</t>
  </si>
  <si>
    <t>Gender</t>
  </si>
  <si>
    <t>Rachel Green</t>
  </si>
  <si>
    <t>Female</t>
  </si>
  <si>
    <t>New Mexico</t>
  </si>
  <si>
    <t>Ross Geller</t>
  </si>
  <si>
    <t>Male</t>
  </si>
  <si>
    <t>Joey Tribbiani</t>
  </si>
  <si>
    <t>Texas</t>
  </si>
  <si>
    <t>Chandler Bing</t>
  </si>
  <si>
    <t>California</t>
  </si>
  <si>
    <t>Ben Van Lier</t>
  </si>
  <si>
    <t>Colorado</t>
  </si>
  <si>
    <t>Adam King</t>
  </si>
  <si>
    <t>Washington</t>
  </si>
  <si>
    <t>Problem 07: Combine Duplicate Rows without Losing Data</t>
  </si>
  <si>
    <t>Car Maker</t>
  </si>
  <si>
    <t>Car Model</t>
  </si>
  <si>
    <t>Anthony</t>
  </si>
  <si>
    <t>BMW</t>
  </si>
  <si>
    <t>7 Series</t>
  </si>
  <si>
    <t>Ronald</t>
  </si>
  <si>
    <t>Toyota</t>
  </si>
  <si>
    <t>Camry</t>
  </si>
  <si>
    <t>Timothy</t>
  </si>
  <si>
    <t>Lincoln</t>
  </si>
  <si>
    <t>Town Car</t>
  </si>
  <si>
    <t>David</t>
  </si>
  <si>
    <t>Ford</t>
  </si>
  <si>
    <t>Taurus</t>
  </si>
  <si>
    <t>Corolla</t>
  </si>
  <si>
    <t>Continental</t>
  </si>
  <si>
    <t>Problem 08: Unhide Rows Within Range</t>
  </si>
  <si>
    <t>Problem 07</t>
  </si>
  <si>
    <t>Problem 09: Transpose Rows to Columns Using Power Query</t>
  </si>
  <si>
    <t>Problem 10: Create Meter Chart</t>
  </si>
  <si>
    <t>Meter Chart</t>
  </si>
  <si>
    <t>Pointer</t>
  </si>
  <si>
    <t>Start</t>
  </si>
  <si>
    <t>Value</t>
  </si>
  <si>
    <t>Initial</t>
  </si>
  <si>
    <t>Middle</t>
  </si>
  <si>
    <t>End</t>
  </si>
  <si>
    <t>Max</t>
  </si>
  <si>
    <t>Mississippi</t>
  </si>
  <si>
    <r>
      <t>Problem 01 Separate First, Middle, and Last Name:</t>
    </r>
    <r>
      <rPr>
        <sz val="17"/>
        <color rgb="FF333333"/>
        <rFont val="Helvetica Neue"/>
        <family val="2"/>
      </rPr>
      <t> You need to split the first, middle, and last name from the full name using a formula.</t>
    </r>
  </si>
  <si>
    <r>
      <t>Firstly, you will need to use the </t>
    </r>
    <r>
      <rPr>
        <b/>
        <sz val="17"/>
        <color rgb="FF2A5DB0"/>
        <rFont val="Inherit"/>
      </rPr>
      <t>LEFT</t>
    </r>
    <r>
      <rPr>
        <sz val="17"/>
        <color rgb="FF333333"/>
        <rFont val="Helvetica Neue"/>
        <family val="2"/>
      </rPr>
      <t>, </t>
    </r>
    <r>
      <rPr>
        <b/>
        <sz val="17"/>
        <color rgb="FF2A5DB0"/>
        <rFont val="Inherit"/>
      </rPr>
      <t>SEARCH</t>
    </r>
    <r>
      <rPr>
        <sz val="17"/>
        <color rgb="FF333333"/>
        <rFont val="Helvetica Neue"/>
        <family val="2"/>
      </rPr>
      <t>, </t>
    </r>
    <r>
      <rPr>
        <b/>
        <sz val="17"/>
        <color rgb="FF2A5DB0"/>
        <rFont val="Inherit"/>
      </rPr>
      <t>MID</t>
    </r>
    <r>
      <rPr>
        <sz val="17"/>
        <color rgb="FF333333"/>
        <rFont val="Helvetica Neue"/>
        <family val="2"/>
      </rPr>
      <t>, </t>
    </r>
    <r>
      <rPr>
        <b/>
        <sz val="17"/>
        <color rgb="FF2A5DB0"/>
        <rFont val="Inherit"/>
      </rPr>
      <t>RIGHT</t>
    </r>
    <r>
      <rPr>
        <sz val="17"/>
        <color rgb="FF333333"/>
        <rFont val="Helvetica Neue"/>
        <family val="2"/>
      </rPr>
      <t>, </t>
    </r>
    <r>
      <rPr>
        <b/>
        <sz val="17"/>
        <color rgb="FF2A5DB0"/>
        <rFont val="Inherit"/>
      </rPr>
      <t>LEN</t>
    </r>
    <r>
      <rPr>
        <sz val="17"/>
        <color rgb="FF333333"/>
        <rFont val="Helvetica Neue"/>
        <family val="2"/>
      </rPr>
      <t>, </t>
    </r>
    <r>
      <rPr>
        <b/>
        <sz val="17"/>
        <color rgb="FF2A5DB0"/>
        <rFont val="Inherit"/>
      </rPr>
      <t>SUBSTITUTE</t>
    </r>
    <r>
      <rPr>
        <sz val="17"/>
        <color rgb="FF333333"/>
        <rFont val="Helvetica Neue"/>
        <family val="2"/>
      </rPr>
      <t>, and </t>
    </r>
    <r>
      <rPr>
        <b/>
        <sz val="17"/>
        <color rgb="FF2A5DB0"/>
        <rFont val="Inherit"/>
      </rPr>
      <t>FIND </t>
    </r>
    <r>
      <rPr>
        <sz val="17"/>
        <color rgb="FF333333"/>
        <rFont val="Helvetica Neue"/>
        <family val="2"/>
      </rPr>
      <t>functions to solve this problem.</t>
    </r>
  </si>
  <si>
    <t>The following animated image shows the formula to separate the first name from the full name.</t>
  </si>
  <si>
    <t>Problem 02 Generate Random Number from Range:</t>
  </si>
  <si>
    <t>Secondly, you will type a VBA code to return random numbers that have the lowest value 50, highest value 90.</t>
  </si>
  <si>
    <t>Problem 03 Find Distance Between Two Addresses:</t>
  </si>
  <si>
    <t>The coordinates between two addresses are known. You will use the Haversine formula to find the distance.</t>
  </si>
  <si>
    <t>Problem 04 Insert Picture from URL:</t>
  </si>
  <si>
    <t>Fourthly, you will insert an image as a shape in a cell from a URL using VBA.</t>
  </si>
  <si>
    <t>Problem 05 Create Dependent Dropdown List:</t>
  </si>
  <si>
    <r>
      <t>Then, your task is to create a dependent data validation list using </t>
    </r>
    <r>
      <rPr>
        <b/>
        <sz val="17"/>
        <color rgb="FF2A5DB0"/>
        <rFont val="Inherit"/>
      </rPr>
      <t>the INDIRECT function</t>
    </r>
    <r>
      <rPr>
        <sz val="17"/>
        <color rgb="FF333333"/>
        <rFont val="Helvetica Neue"/>
        <family val="2"/>
      </rPr>
      <t> and </t>
    </r>
    <r>
      <rPr>
        <b/>
        <sz val="17"/>
        <color rgb="FF2A5DB0"/>
        <rFont val="Inherit"/>
      </rPr>
      <t>Named Range</t>
    </r>
    <r>
      <rPr>
        <sz val="17"/>
        <color rgb="FF333333"/>
        <rFont val="Helvetica Neue"/>
        <family val="2"/>
      </rPr>
      <t>.</t>
    </r>
  </si>
  <si>
    <t>Problem 06 Find Duplicate Rows:</t>
  </si>
  <si>
    <t>Afterward, you will highlight the duplicate rows in a range using VBA.</t>
  </si>
  <si>
    <t>Problem 07 Combine Duplicate Rows without Losing Data: </t>
  </si>
  <si>
    <r>
      <t>Then, your task is to combine duplicate rows using the </t>
    </r>
    <r>
      <rPr>
        <b/>
        <sz val="17"/>
        <color rgb="FF2A5DB0"/>
        <rFont val="Inherit"/>
      </rPr>
      <t>UNIQUE</t>
    </r>
    <r>
      <rPr>
        <sz val="17"/>
        <color rgb="FF333333"/>
        <rFont val="Helvetica Neue"/>
        <family val="2"/>
      </rPr>
      <t>, and </t>
    </r>
    <r>
      <rPr>
        <b/>
        <sz val="17"/>
        <color rgb="FF2A5DB0"/>
        <rFont val="Inherit"/>
      </rPr>
      <t>TEXTJOIN </t>
    </r>
    <r>
      <rPr>
        <sz val="17"/>
        <color rgb="FF333333"/>
        <rFont val="Helvetica Neue"/>
        <family val="2"/>
      </rPr>
      <t>You will need Microsoft 365 to solve this.</t>
    </r>
  </si>
  <si>
    <r>
      <t>Problem 08 Unhide Rows Within Range:</t>
    </r>
    <r>
      <rPr>
        <b/>
        <sz val="17"/>
        <color rgb="FF333333"/>
        <rFont val="Inherit"/>
      </rPr>
      <t> </t>
    </r>
  </si>
  <si>
    <t>After that, you will reveal the hidden rows with a specified range using VBA.</t>
  </si>
  <si>
    <t>Problem 09 Transpose Rows to Columns Using Power Query:</t>
  </si>
  <si>
    <r>
      <t>Then, your objective is to transpose rows to columns by applying the </t>
    </r>
    <r>
      <rPr>
        <b/>
        <sz val="17"/>
        <color rgb="FF333333"/>
        <rFont val="Inherit"/>
      </rPr>
      <t>Power Query</t>
    </r>
    <r>
      <rPr>
        <sz val="17"/>
        <color rgb="FF333333"/>
        <rFont val="Helvetica Neue"/>
        <family val="2"/>
      </rPr>
      <t>.</t>
    </r>
  </si>
  <si>
    <t>Problem 10 Create Meter Chart:</t>
  </si>
  <si>
    <t>Finally, the exercise 10 is to prepare a meter chart in Excel using the known data points.</t>
  </si>
  <si>
    <t>Advanced Excel Exercises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</si>
</sst>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2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7"/>
      <color rgb="FF333333"/>
      <name val="Helvetica Neue"/>
      <family val="2"/>
    </font>
    <font>
      <b/>
      <sz val="17"/>
      <color rgb="FF800000"/>
      <name val="Inherit"/>
    </font>
    <font>
      <b/>
      <sz val="17"/>
      <color rgb="FF2A5DB0"/>
      <name val="Inherit"/>
    </font>
    <font>
      <b/>
      <sz val="17"/>
      <color rgb="FF333333"/>
      <name val="Inherit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DEEFF"/>
        <bgColor rgb="FF000000"/>
      </patternFill>
    </fill>
    <fill>
      <patternFill patternType="solid">
        <fgColor rgb="FFFFCDFB"/>
        <bgColor rgb="FF000000"/>
      </patternFill>
    </fill>
    <fill>
      <patternFill patternType="solid">
        <fgColor theme="7" tint="0.79998168889431442"/>
        <bgColor rgb="FF000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7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4">
    <xf numFmtId="0" fontId="0" fillId="0" borderId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10" fillId="0" borderId="0" applyNumberFormat="0" applyFill="0" applyBorder="0" applyAlignment="0" applyProtection="0"/>
  </cellStyleXfs>
  <cellXfs count="45">
    <xf numFmtId="0" fontId="0" fillId="0" borderId="0" xfId="0"/>
    <xf numFmtId="0" fontId="3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7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10" fillId="0" borderId="1" xfId="3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4" fillId="6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0" fontId="2" fillId="8" borderId="7" xfId="0" applyFont="1" applyFill="1" applyBorder="1" applyAlignment="1">
      <alignment horizontal="center" vertical="center"/>
    </xf>
    <xf numFmtId="0" fontId="2" fillId="8" borderId="8" xfId="0" applyFont="1" applyFill="1" applyBorder="1" applyAlignment="1">
      <alignment horizontal="center" vertical="center"/>
    </xf>
    <xf numFmtId="0" fontId="11" fillId="7" borderId="8" xfId="0" applyFont="1" applyFill="1" applyBorder="1" applyAlignment="1">
      <alignment horizontal="center" vertical="center"/>
    </xf>
    <xf numFmtId="0" fontId="4" fillId="7" borderId="8" xfId="0" applyFont="1" applyFill="1" applyBorder="1" applyAlignment="1">
      <alignment horizontal="center" vertical="center"/>
    </xf>
    <xf numFmtId="0" fontId="4" fillId="7" borderId="4" xfId="0" applyFont="1" applyFill="1" applyBorder="1" applyAlignment="1">
      <alignment horizontal="center" vertical="center"/>
    </xf>
    <xf numFmtId="0" fontId="7" fillId="8" borderId="8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5" fillId="2" borderId="2" xfId="1" applyFill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13" fillId="0" borderId="0" xfId="0" applyFont="1"/>
    <xf numFmtId="0" fontId="12" fillId="0" borderId="0" xfId="0" applyFont="1"/>
  </cellXfs>
  <cellStyles count="4">
    <cellStyle name="Heading 2" xfId="1" builtinId="17" customBuiltin="1"/>
    <cellStyle name="Heading 2 2" xfId="2" xr:uid="{05A48982-119F-4D94-B0F3-07AB1D40112B}"/>
    <cellStyle name="Hyperlink" xfId="3" builtinId="8"/>
    <cellStyle name="Normal" xfId="0" builtinId="0"/>
  </cellStyles>
  <dxfs count="0"/>
  <tableStyles count="0" defaultTableStyle="TableStyleMedium2" defaultPivotStyle="PivotStyleLight16"/>
  <colors>
    <mruColors>
      <color rgb="FFFFCDFB"/>
      <color rgb="FFCEFED3"/>
      <color rgb="FFCDFFF2"/>
      <color rgb="FFCDEE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376A6-1947-45CB-9C72-F247552FBE15}">
  <sheetPr codeName="Sheet1"/>
  <dimension ref="B2:H94"/>
  <sheetViews>
    <sheetView showGridLines="0" tabSelected="1" topLeftCell="A9" workbookViewId="0">
      <selection activeCell="G36" sqref="G36"/>
    </sheetView>
  </sheetViews>
  <sheetFormatPr baseColWidth="10" defaultColWidth="9.1640625" defaultRowHeight="20" customHeight="1"/>
  <cols>
    <col min="1" max="1" width="3.6640625" style="1" customWidth="1"/>
    <col min="2" max="2" width="26.5" style="1" bestFit="1" customWidth="1"/>
    <col min="3" max="3" width="14.1640625" style="1" bestFit="1" customWidth="1"/>
    <col min="4" max="4" width="30.83203125" style="1" customWidth="1"/>
    <col min="5" max="5" width="13.1640625" style="1" bestFit="1" customWidth="1"/>
    <col min="6" max="6" width="8.5" style="1" customWidth="1"/>
    <col min="7" max="7" width="11.6640625" style="1" customWidth="1"/>
    <col min="8" max="8" width="12.33203125" style="1" customWidth="1"/>
    <col min="9" max="9" width="40.5" style="1" customWidth="1"/>
    <col min="10" max="10" width="15" style="1" bestFit="1" customWidth="1"/>
    <col min="11" max="14" width="9.1640625" style="1"/>
    <col min="15" max="15" width="13.6640625" style="1" bestFit="1" customWidth="1"/>
    <col min="16" max="16" width="12.5" style="1" bestFit="1" customWidth="1"/>
    <col min="17" max="16384" width="9.1640625" style="1"/>
  </cols>
  <sheetData>
    <row r="2" spans="2:8" ht="20" customHeight="1" thickBot="1">
      <c r="B2" s="32" t="s">
        <v>111</v>
      </c>
      <c r="C2" s="32"/>
      <c r="D2" s="32"/>
      <c r="E2" s="32"/>
      <c r="F2"/>
      <c r="G2"/>
      <c r="H2"/>
    </row>
    <row r="3" spans="2:8" ht="20" customHeight="1" thickTop="1"/>
    <row r="4" spans="2:8" ht="20" customHeight="1">
      <c r="B4" s="33" t="s">
        <v>10</v>
      </c>
      <c r="C4" s="34"/>
      <c r="D4" s="34"/>
      <c r="E4" s="35"/>
    </row>
    <row r="5" spans="2:8" ht="20" customHeight="1">
      <c r="B5" s="2"/>
      <c r="C5" s="2"/>
      <c r="D5" s="2"/>
      <c r="E5" s="2"/>
    </row>
    <row r="6" spans="2:8" ht="20" customHeight="1">
      <c r="B6" s="9" t="s">
        <v>0</v>
      </c>
      <c r="C6" s="9" t="s">
        <v>1</v>
      </c>
      <c r="D6" s="9" t="s">
        <v>2</v>
      </c>
      <c r="E6" s="9" t="s">
        <v>3</v>
      </c>
    </row>
    <row r="7" spans="2:8" ht="20" customHeight="1">
      <c r="B7" s="7" t="s">
        <v>4</v>
      </c>
      <c r="C7" s="7"/>
      <c r="D7" s="7"/>
      <c r="E7" s="7"/>
    </row>
    <row r="8" spans="2:8" ht="20" customHeight="1">
      <c r="B8" s="7" t="s">
        <v>5</v>
      </c>
      <c r="C8" s="7"/>
      <c r="D8" s="7"/>
      <c r="E8" s="7"/>
    </row>
    <row r="9" spans="2:8" ht="20" customHeight="1">
      <c r="B9" s="7" t="s">
        <v>6</v>
      </c>
      <c r="C9" s="7"/>
      <c r="D9" s="7"/>
      <c r="E9" s="7"/>
    </row>
    <row r="10" spans="2:8" ht="20" customHeight="1">
      <c r="B10" s="7" t="s">
        <v>7</v>
      </c>
      <c r="C10" s="7"/>
      <c r="D10" s="7"/>
      <c r="E10" s="7"/>
    </row>
    <row r="11" spans="2:8" ht="20" customHeight="1">
      <c r="B11" s="7" t="s">
        <v>8</v>
      </c>
      <c r="C11" s="7"/>
      <c r="D11" s="7"/>
      <c r="E11" s="7"/>
    </row>
    <row r="12" spans="2:8" ht="20" customHeight="1">
      <c r="B12" s="7" t="s">
        <v>9</v>
      </c>
      <c r="C12" s="7"/>
      <c r="D12" s="7"/>
      <c r="E12" s="7"/>
    </row>
    <row r="14" spans="2:8" ht="20" customHeight="1">
      <c r="B14" s="36" t="s">
        <v>15</v>
      </c>
      <c r="C14" s="37"/>
      <c r="D14" s="37"/>
      <c r="E14" s="38"/>
    </row>
    <row r="15" spans="2:8" ht="20" customHeight="1">
      <c r="B15" s="2"/>
      <c r="C15" s="2"/>
      <c r="D15" s="2"/>
      <c r="E15" s="2"/>
    </row>
    <row r="16" spans="2:8" ht="20" customHeight="1">
      <c r="B16" s="2"/>
      <c r="C16" s="39" t="s">
        <v>14</v>
      </c>
      <c r="D16" s="40"/>
      <c r="E16" s="41"/>
    </row>
    <row r="17" spans="2:6" ht="20" customHeight="1">
      <c r="B17" s="9" t="s">
        <v>0</v>
      </c>
      <c r="C17" s="9" t="s">
        <v>11</v>
      </c>
      <c r="D17" s="9" t="s">
        <v>12</v>
      </c>
      <c r="E17" s="9" t="s">
        <v>13</v>
      </c>
    </row>
    <row r="18" spans="2:6" ht="20" customHeight="1">
      <c r="B18" s="7" t="s">
        <v>4</v>
      </c>
      <c r="C18" s="7"/>
      <c r="D18" s="7"/>
      <c r="E18" s="7"/>
    </row>
    <row r="19" spans="2:6" ht="20" customHeight="1">
      <c r="B19" s="7" t="s">
        <v>5</v>
      </c>
      <c r="C19" s="7"/>
      <c r="D19" s="7"/>
      <c r="E19" s="7"/>
    </row>
    <row r="20" spans="2:6" ht="20" customHeight="1">
      <c r="B20" s="7" t="s">
        <v>6</v>
      </c>
      <c r="C20" s="7"/>
      <c r="D20" s="7"/>
      <c r="E20" s="7"/>
    </row>
    <row r="21" spans="2:6" ht="20" customHeight="1">
      <c r="B21" s="7" t="s">
        <v>7</v>
      </c>
      <c r="C21" s="7"/>
      <c r="D21" s="7"/>
      <c r="E21" s="7"/>
    </row>
    <row r="22" spans="2:6" ht="20" customHeight="1">
      <c r="B22" s="7" t="s">
        <v>8</v>
      </c>
      <c r="C22" s="7"/>
      <c r="D22" s="7"/>
      <c r="E22" s="7"/>
    </row>
    <row r="23" spans="2:6" ht="20" customHeight="1">
      <c r="B23" s="7" t="s">
        <v>9</v>
      </c>
      <c r="C23" s="7"/>
      <c r="D23" s="7"/>
      <c r="E23" s="7"/>
    </row>
    <row r="25" spans="2:6" ht="20" customHeight="1">
      <c r="B25" s="33" t="s">
        <v>22</v>
      </c>
      <c r="C25" s="34"/>
      <c r="D25" s="35"/>
      <c r="F25"/>
    </row>
    <row r="26" spans="2:6" ht="20" customHeight="1">
      <c r="B26" s="2"/>
      <c r="C26" s="2"/>
      <c r="D26" s="2"/>
      <c r="E26" s="2"/>
    </row>
    <row r="27" spans="2:6" ht="20" customHeight="1">
      <c r="B27" s="8" t="s">
        <v>16</v>
      </c>
      <c r="C27" s="8" t="s">
        <v>17</v>
      </c>
      <c r="D27" s="8" t="s">
        <v>18</v>
      </c>
    </row>
    <row r="28" spans="2:6" ht="20" customHeight="1">
      <c r="B28" s="5" t="s">
        <v>19</v>
      </c>
      <c r="C28" s="3">
        <v>40.417299999999997</v>
      </c>
      <c r="D28" s="5">
        <v>82.9071</v>
      </c>
    </row>
    <row r="29" spans="2:6" ht="20" customHeight="1">
      <c r="B29" s="5" t="s">
        <v>20</v>
      </c>
      <c r="C29" s="5">
        <v>64.200800000000001</v>
      </c>
      <c r="D29" s="5">
        <v>149.49369999999999</v>
      </c>
    </row>
    <row r="30" spans="2:6" ht="19.5" customHeight="1">
      <c r="B30" s="4"/>
      <c r="C30" s="4"/>
      <c r="D30" s="4"/>
    </row>
    <row r="31" spans="2:6" ht="20" customHeight="1">
      <c r="B31" s="8" t="s">
        <v>21</v>
      </c>
      <c r="C31" s="5"/>
      <c r="D31" s="4"/>
    </row>
    <row r="32" spans="2:6" ht="75" customHeight="1"/>
    <row r="33" spans="2:8" ht="20" customHeight="1">
      <c r="B33" s="31" t="s">
        <v>23</v>
      </c>
      <c r="C33" s="31"/>
      <c r="D33" s="31"/>
      <c r="F33"/>
    </row>
    <row r="34" spans="2:8" ht="20" customHeight="1">
      <c r="B34" s="2"/>
      <c r="C34" s="2"/>
      <c r="D34" s="2"/>
      <c r="E34" s="2"/>
    </row>
    <row r="35" spans="2:8" ht="20" customHeight="1">
      <c r="B35" s="9" t="s">
        <v>26</v>
      </c>
      <c r="C35" s="9" t="s">
        <v>24</v>
      </c>
      <c r="D35" s="9" t="s">
        <v>25</v>
      </c>
      <c r="H35" s="6"/>
    </row>
    <row r="36" spans="2:8" ht="16">
      <c r="B36" s="7">
        <v>1</v>
      </c>
      <c r="C36" s="10"/>
      <c r="D36" s="7"/>
      <c r="H36" s="2"/>
    </row>
    <row r="37" spans="2:8" ht="16">
      <c r="B37" s="7">
        <v>2</v>
      </c>
      <c r="C37" s="10"/>
      <c r="D37" s="7"/>
      <c r="H37" s="2"/>
    </row>
    <row r="38" spans="2:8" ht="16">
      <c r="B38" s="7">
        <v>3</v>
      </c>
      <c r="C38" s="10"/>
      <c r="D38" s="7"/>
      <c r="H38" s="2"/>
    </row>
    <row r="40" spans="2:8" ht="20" customHeight="1">
      <c r="B40" s="28" t="s">
        <v>27</v>
      </c>
      <c r="C40" s="28"/>
      <c r="D40" s="28"/>
      <c r="F40"/>
    </row>
    <row r="41" spans="2:8" ht="20" customHeight="1">
      <c r="B41" s="2"/>
      <c r="C41" s="2"/>
      <c r="D41" s="2"/>
      <c r="E41" s="2"/>
    </row>
    <row r="42" spans="2:8" ht="20" customHeight="1">
      <c r="B42" s="8" t="s">
        <v>28</v>
      </c>
      <c r="C42" s="8" t="s">
        <v>29</v>
      </c>
      <c r="G42" s="11"/>
    </row>
    <row r="43" spans="2:8" ht="20" customHeight="1">
      <c r="B43" s="5" t="s">
        <v>30</v>
      </c>
      <c r="C43" s="3"/>
      <c r="G43" s="4"/>
    </row>
    <row r="44" spans="2:8" ht="20" customHeight="1">
      <c r="B44" s="12" t="s">
        <v>37</v>
      </c>
      <c r="C44" s="5"/>
      <c r="G44" s="4"/>
    </row>
    <row r="46" spans="2:8" ht="20" customHeight="1">
      <c r="B46" s="31" t="s">
        <v>45</v>
      </c>
      <c r="C46" s="31"/>
      <c r="D46" s="31"/>
      <c r="F46"/>
    </row>
    <row r="47" spans="2:8" ht="20" customHeight="1">
      <c r="B47" s="2"/>
      <c r="C47" s="2"/>
      <c r="D47" s="2"/>
      <c r="E47" s="2"/>
    </row>
    <row r="48" spans="2:8" ht="20" customHeight="1">
      <c r="B48" s="9" t="s">
        <v>0</v>
      </c>
      <c r="C48" s="9" t="s">
        <v>46</v>
      </c>
      <c r="D48" s="9" t="s">
        <v>16</v>
      </c>
    </row>
    <row r="49" spans="2:8" ht="20" customHeight="1">
      <c r="B49" s="5" t="s">
        <v>47</v>
      </c>
      <c r="C49" s="5" t="s">
        <v>48</v>
      </c>
      <c r="D49" s="5" t="s">
        <v>49</v>
      </c>
      <c r="H49" s="6"/>
    </row>
    <row r="50" spans="2:8" ht="20" customHeight="1">
      <c r="B50" s="5" t="s">
        <v>50</v>
      </c>
      <c r="C50" s="5" t="s">
        <v>51</v>
      </c>
      <c r="D50" s="27" t="s">
        <v>89</v>
      </c>
      <c r="H50" s="4"/>
    </row>
    <row r="51" spans="2:8" ht="20" customHeight="1">
      <c r="B51" s="5" t="s">
        <v>52</v>
      </c>
      <c r="C51" s="5" t="s">
        <v>51</v>
      </c>
      <c r="D51" s="5" t="s">
        <v>53</v>
      </c>
      <c r="H51" s="4"/>
    </row>
    <row r="52" spans="2:8" ht="20" customHeight="1">
      <c r="B52" s="5" t="s">
        <v>54</v>
      </c>
      <c r="C52" s="5" t="s">
        <v>51</v>
      </c>
      <c r="D52" s="5" t="s">
        <v>55</v>
      </c>
      <c r="H52" s="4"/>
    </row>
    <row r="53" spans="2:8" ht="20" customHeight="1">
      <c r="B53" s="5" t="s">
        <v>47</v>
      </c>
      <c r="C53" s="5" t="s">
        <v>48</v>
      </c>
      <c r="D53" s="5" t="s">
        <v>49</v>
      </c>
      <c r="H53" s="4"/>
    </row>
    <row r="54" spans="2:8" ht="20" customHeight="1">
      <c r="B54" s="5" t="s">
        <v>56</v>
      </c>
      <c r="C54" s="5" t="s">
        <v>51</v>
      </c>
      <c r="D54" s="5" t="s">
        <v>57</v>
      </c>
      <c r="H54" s="4"/>
    </row>
    <row r="55" spans="2:8" ht="20" customHeight="1">
      <c r="B55" s="5" t="s">
        <v>58</v>
      </c>
      <c r="C55" s="5" t="s">
        <v>51</v>
      </c>
      <c r="D55" s="5" t="s">
        <v>59</v>
      </c>
      <c r="H55" s="4"/>
    </row>
    <row r="56" spans="2:8" ht="20" customHeight="1">
      <c r="B56" s="5" t="s">
        <v>54</v>
      </c>
      <c r="C56" s="5" t="s">
        <v>51</v>
      </c>
      <c r="D56" s="5" t="s">
        <v>55</v>
      </c>
      <c r="H56" s="4"/>
    </row>
    <row r="57" spans="2:8" ht="20" customHeight="1">
      <c r="H57" s="4"/>
    </row>
    <row r="58" spans="2:8" ht="20" customHeight="1">
      <c r="B58" s="28" t="s">
        <v>60</v>
      </c>
      <c r="C58" s="28"/>
      <c r="D58" s="28"/>
      <c r="F58"/>
    </row>
    <row r="59" spans="2:8" ht="20" customHeight="1">
      <c r="B59" s="2"/>
      <c r="C59" s="2"/>
      <c r="D59" s="2"/>
      <c r="E59" s="2"/>
    </row>
    <row r="60" spans="2:8" ht="20" customHeight="1">
      <c r="B60" s="15" t="s">
        <v>0</v>
      </c>
      <c r="C60" s="15" t="s">
        <v>61</v>
      </c>
      <c r="D60" s="15" t="s">
        <v>62</v>
      </c>
    </row>
    <row r="61" spans="2:8" ht="20" customHeight="1">
      <c r="B61" s="12" t="s">
        <v>63</v>
      </c>
      <c r="C61" s="12" t="s">
        <v>64</v>
      </c>
      <c r="D61" s="12" t="s">
        <v>65</v>
      </c>
    </row>
    <row r="62" spans="2:8" ht="20" customHeight="1">
      <c r="B62" s="12" t="s">
        <v>66</v>
      </c>
      <c r="C62" s="12" t="s">
        <v>67</v>
      </c>
      <c r="D62" s="12" t="s">
        <v>68</v>
      </c>
    </row>
    <row r="63" spans="2:8" ht="20" customHeight="1">
      <c r="B63" s="12" t="s">
        <v>69</v>
      </c>
      <c r="C63" s="12" t="s">
        <v>70</v>
      </c>
      <c r="D63" s="12" t="s">
        <v>71</v>
      </c>
    </row>
    <row r="64" spans="2:8" ht="20" customHeight="1">
      <c r="B64" s="12" t="s">
        <v>72</v>
      </c>
      <c r="C64" s="12" t="s">
        <v>73</v>
      </c>
      <c r="D64" s="12" t="s">
        <v>74</v>
      </c>
    </row>
    <row r="65" spans="2:6" ht="20" customHeight="1">
      <c r="B65" s="12" t="s">
        <v>66</v>
      </c>
      <c r="C65" s="12" t="s">
        <v>67</v>
      </c>
      <c r="D65" s="12" t="s">
        <v>75</v>
      </c>
    </row>
    <row r="66" spans="2:6" ht="20" customHeight="1">
      <c r="B66" s="12" t="s">
        <v>69</v>
      </c>
      <c r="C66" s="12" t="s">
        <v>70</v>
      </c>
      <c r="D66" s="12" t="s">
        <v>76</v>
      </c>
    </row>
    <row r="67" spans="2:6" ht="20" customHeight="1">
      <c r="B67" s="13"/>
      <c r="C67" s="13"/>
      <c r="D67" s="13"/>
    </row>
    <row r="68" spans="2:6" ht="20" customHeight="1">
      <c r="B68" s="31" t="s">
        <v>77</v>
      </c>
      <c r="C68" s="31"/>
      <c r="D68" s="31"/>
      <c r="F68"/>
    </row>
    <row r="69" spans="2:6" ht="20" customHeight="1">
      <c r="B69" s="2"/>
      <c r="C69" s="2"/>
      <c r="D69" s="2"/>
      <c r="E69" s="2"/>
    </row>
    <row r="70" spans="2:6" ht="20" customHeight="1">
      <c r="B70" s="9" t="s">
        <v>0</v>
      </c>
      <c r="C70" s="9" t="s">
        <v>46</v>
      </c>
      <c r="D70" s="9" t="s">
        <v>16</v>
      </c>
    </row>
    <row r="71" spans="2:6" ht="20" customHeight="1">
      <c r="B71" s="5" t="s">
        <v>47</v>
      </c>
      <c r="C71" s="5" t="s">
        <v>48</v>
      </c>
      <c r="D71" s="5" t="s">
        <v>49</v>
      </c>
    </row>
    <row r="72" spans="2:6" ht="20" customHeight="1">
      <c r="B72" s="5" t="s">
        <v>50</v>
      </c>
      <c r="C72" s="5" t="s">
        <v>51</v>
      </c>
      <c r="D72" s="27" t="s">
        <v>89</v>
      </c>
    </row>
    <row r="73" spans="2:6" ht="20" customHeight="1">
      <c r="B73" s="5" t="s">
        <v>52</v>
      </c>
      <c r="C73" s="5" t="s">
        <v>51</v>
      </c>
      <c r="D73" s="5" t="s">
        <v>53</v>
      </c>
    </row>
    <row r="74" spans="2:6" ht="20" customHeight="1">
      <c r="B74" s="5" t="s">
        <v>54</v>
      </c>
      <c r="C74" s="5" t="s">
        <v>51</v>
      </c>
      <c r="D74" s="5" t="s">
        <v>55</v>
      </c>
    </row>
    <row r="75" spans="2:6" ht="20" hidden="1" customHeight="1">
      <c r="B75" s="5" t="s">
        <v>47</v>
      </c>
      <c r="C75" s="5" t="s">
        <v>48</v>
      </c>
      <c r="D75" s="5" t="s">
        <v>49</v>
      </c>
    </row>
    <row r="76" spans="2:6" ht="20" customHeight="1">
      <c r="B76" s="5" t="s">
        <v>56</v>
      </c>
      <c r="C76" s="5" t="s">
        <v>51</v>
      </c>
      <c r="D76" s="5" t="s">
        <v>57</v>
      </c>
    </row>
    <row r="77" spans="2:6" ht="20" hidden="1" customHeight="1">
      <c r="B77" s="5" t="s">
        <v>58</v>
      </c>
      <c r="C77" s="5" t="s">
        <v>51</v>
      </c>
      <c r="D77" s="5" t="s">
        <v>59</v>
      </c>
    </row>
    <row r="78" spans="2:6" ht="20" customHeight="1">
      <c r="B78" s="5" t="s">
        <v>54</v>
      </c>
      <c r="C78" s="5" t="s">
        <v>51</v>
      </c>
      <c r="D78" s="5" t="s">
        <v>55</v>
      </c>
    </row>
    <row r="79" spans="2:6" ht="87.75" customHeight="1"/>
    <row r="80" spans="2:6" ht="20" customHeight="1">
      <c r="B80" s="28" t="s">
        <v>79</v>
      </c>
      <c r="C80" s="28"/>
      <c r="D80" s="28"/>
      <c r="E80" s="28"/>
    </row>
    <row r="81" spans="2:6" ht="20" customHeight="1">
      <c r="B81" s="2"/>
      <c r="C81" s="2"/>
      <c r="D81" s="2"/>
    </row>
    <row r="82" spans="2:6" ht="20" customHeight="1">
      <c r="B82" s="20" t="s">
        <v>0</v>
      </c>
      <c r="C82" s="23" t="s">
        <v>63</v>
      </c>
      <c r="D82" s="23" t="s">
        <v>66</v>
      </c>
      <c r="E82" s="24" t="s">
        <v>69</v>
      </c>
    </row>
    <row r="83" spans="2:6" ht="20" customHeight="1">
      <c r="B83" s="21" t="s">
        <v>61</v>
      </c>
      <c r="C83" s="19" t="s">
        <v>64</v>
      </c>
      <c r="D83" s="19" t="s">
        <v>67</v>
      </c>
      <c r="E83" s="18" t="s">
        <v>70</v>
      </c>
    </row>
    <row r="84" spans="2:6" ht="20" customHeight="1">
      <c r="B84" s="22" t="s">
        <v>62</v>
      </c>
      <c r="C84" s="17" t="s">
        <v>65</v>
      </c>
      <c r="D84" s="17" t="s">
        <v>68</v>
      </c>
      <c r="E84" s="16" t="s">
        <v>71</v>
      </c>
    </row>
    <row r="85" spans="2:6" ht="54.75" customHeight="1"/>
    <row r="86" spans="2:6" ht="20" customHeight="1">
      <c r="B86" s="31" t="s">
        <v>80</v>
      </c>
      <c r="C86" s="31"/>
      <c r="D86" s="31"/>
      <c r="E86" s="31"/>
      <c r="F86" s="31"/>
    </row>
    <row r="87" spans="2:6" ht="20" customHeight="1">
      <c r="B87" s="2"/>
      <c r="C87" s="2"/>
      <c r="D87" s="2"/>
    </row>
    <row r="88" spans="2:6" ht="20" customHeight="1">
      <c r="B88" s="29" t="s">
        <v>81</v>
      </c>
      <c r="C88" s="29"/>
      <c r="D88" s="25"/>
      <c r="E88" s="30" t="s">
        <v>82</v>
      </c>
      <c r="F88" s="30"/>
    </row>
    <row r="89" spans="2:6" ht="20" customHeight="1">
      <c r="B89" s="26" t="s">
        <v>83</v>
      </c>
      <c r="C89" s="26">
        <v>0</v>
      </c>
      <c r="D89" s="25"/>
      <c r="E89" s="26" t="s">
        <v>84</v>
      </c>
      <c r="F89" s="26">
        <v>80</v>
      </c>
    </row>
    <row r="90" spans="2:6" ht="20" customHeight="1">
      <c r="B90" s="26" t="s">
        <v>85</v>
      </c>
      <c r="C90" s="26">
        <v>10</v>
      </c>
      <c r="D90" s="25"/>
      <c r="E90" s="26" t="s">
        <v>82</v>
      </c>
      <c r="F90" s="26">
        <v>3</v>
      </c>
    </row>
    <row r="91" spans="2:6" ht="20" customHeight="1">
      <c r="B91" s="26" t="s">
        <v>86</v>
      </c>
      <c r="C91" s="26">
        <v>30</v>
      </c>
      <c r="D91" s="25"/>
      <c r="E91" s="26" t="s">
        <v>87</v>
      </c>
      <c r="F91" s="26">
        <f>200-F89-F90</f>
        <v>117</v>
      </c>
    </row>
    <row r="92" spans="2:6" ht="20" customHeight="1">
      <c r="B92" s="26" t="s">
        <v>87</v>
      </c>
      <c r="C92" s="26">
        <v>70</v>
      </c>
      <c r="D92" s="25"/>
      <c r="E92" s="25"/>
      <c r="F92" s="25"/>
    </row>
    <row r="93" spans="2:6" ht="20" customHeight="1">
      <c r="B93" s="26" t="s">
        <v>88</v>
      </c>
      <c r="C93" s="26">
        <v>100</v>
      </c>
      <c r="D93" s="25"/>
      <c r="E93" s="25"/>
      <c r="F93" s="25"/>
    </row>
    <row r="94" spans="2:6" ht="71.25" customHeight="1"/>
  </sheetData>
  <mergeCells count="14">
    <mergeCell ref="B58:D58"/>
    <mergeCell ref="B46:D46"/>
    <mergeCell ref="B2:E2"/>
    <mergeCell ref="B4:E4"/>
    <mergeCell ref="B14:E14"/>
    <mergeCell ref="C16:E16"/>
    <mergeCell ref="B40:D40"/>
    <mergeCell ref="B33:D33"/>
    <mergeCell ref="B25:D25"/>
    <mergeCell ref="B80:E80"/>
    <mergeCell ref="B88:C88"/>
    <mergeCell ref="E88:F88"/>
    <mergeCell ref="B86:F86"/>
    <mergeCell ref="B68:D68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04BAB-484B-48D3-B6C5-2223DA6C406F}">
  <sheetPr codeName="Sheet2"/>
  <dimension ref="B2:F12"/>
  <sheetViews>
    <sheetView showGridLines="0" workbookViewId="0">
      <selection activeCell="E21" sqref="E21"/>
    </sheetView>
  </sheetViews>
  <sheetFormatPr baseColWidth="10" defaultColWidth="9.1640625" defaultRowHeight="20" customHeight="1"/>
  <cols>
    <col min="1" max="1" width="3.6640625" style="1" customWidth="1"/>
    <col min="2" max="2" width="25.5" style="1" customWidth="1"/>
    <col min="3" max="3" width="22.5" style="1" customWidth="1"/>
    <col min="4" max="4" width="58.6640625" style="1" customWidth="1"/>
    <col min="5" max="5" width="11.6640625" style="1" customWidth="1"/>
    <col min="6" max="6" width="12.33203125" style="1" customWidth="1"/>
    <col min="7" max="7" width="40.5" style="1" customWidth="1"/>
    <col min="8" max="8" width="15" style="1" bestFit="1" customWidth="1"/>
    <col min="9" max="12" width="9.1640625" style="1"/>
    <col min="13" max="13" width="13.6640625" style="1" bestFit="1" customWidth="1"/>
    <col min="14" max="14" width="12.5" style="1" bestFit="1" customWidth="1"/>
    <col min="15" max="16384" width="9.1640625" style="1"/>
  </cols>
  <sheetData>
    <row r="2" spans="2:6" ht="20" customHeight="1" thickBot="1">
      <c r="B2" s="32" t="s">
        <v>31</v>
      </c>
      <c r="C2" s="32"/>
      <c r="D2"/>
      <c r="E2"/>
      <c r="F2"/>
    </row>
    <row r="3" spans="2:6" ht="20" customHeight="1" thickTop="1"/>
    <row r="4" spans="2:6" ht="20" customHeight="1">
      <c r="B4" s="42" t="s">
        <v>78</v>
      </c>
      <c r="C4" s="42"/>
    </row>
    <row r="6" spans="2:6" ht="20" customHeight="1">
      <c r="B6" s="14" t="s">
        <v>30</v>
      </c>
      <c r="C6" s="14" t="s">
        <v>37</v>
      </c>
    </row>
    <row r="7" spans="2:6" ht="20" customHeight="1">
      <c r="B7" s="5" t="s">
        <v>32</v>
      </c>
      <c r="C7" s="5" t="s">
        <v>38</v>
      </c>
    </row>
    <row r="8" spans="2:6" ht="20" customHeight="1">
      <c r="B8" s="5" t="s">
        <v>33</v>
      </c>
      <c r="C8" s="5" t="s">
        <v>39</v>
      </c>
    </row>
    <row r="9" spans="2:6" ht="20" customHeight="1">
      <c r="B9" s="5" t="s">
        <v>34</v>
      </c>
      <c r="C9" s="5" t="s">
        <v>40</v>
      </c>
    </row>
    <row r="10" spans="2:6" ht="20" customHeight="1">
      <c r="B10" s="5" t="s">
        <v>35</v>
      </c>
      <c r="C10" s="12" t="s">
        <v>41</v>
      </c>
    </row>
    <row r="11" spans="2:6" ht="20" customHeight="1">
      <c r="B11" s="5" t="s">
        <v>36</v>
      </c>
      <c r="C11" s="12" t="s">
        <v>42</v>
      </c>
    </row>
    <row r="12" spans="2:6" ht="20" customHeight="1">
      <c r="B12" s="12" t="s">
        <v>44</v>
      </c>
      <c r="C12" s="12" t="s">
        <v>43</v>
      </c>
    </row>
  </sheetData>
  <mergeCells count="2">
    <mergeCell ref="B2:C2"/>
    <mergeCell ref="B4:C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27F10-DDFB-5640-B6FF-699A2EFE6CF2}">
  <dimension ref="A1:A21"/>
  <sheetViews>
    <sheetView workbookViewId="0">
      <selection activeCell="C22" sqref="C22"/>
    </sheetView>
  </sheetViews>
  <sheetFormatPr baseColWidth="10" defaultRowHeight="15"/>
  <sheetData>
    <row r="1" spans="1:1" ht="22">
      <c r="A1" s="43" t="s">
        <v>90</v>
      </c>
    </row>
    <row r="2" spans="1:1" ht="22">
      <c r="A2" s="44" t="s">
        <v>91</v>
      </c>
    </row>
    <row r="3" spans="1:1" ht="22">
      <c r="A3" s="44" t="s">
        <v>92</v>
      </c>
    </row>
    <row r="4" spans="1:1" ht="22">
      <c r="A4" s="43" t="s">
        <v>93</v>
      </c>
    </row>
    <row r="5" spans="1:1" ht="22">
      <c r="A5" s="44" t="s">
        <v>94</v>
      </c>
    </row>
    <row r="6" spans="1:1" ht="22">
      <c r="A6" s="43" t="s">
        <v>95</v>
      </c>
    </row>
    <row r="7" spans="1:1" ht="22">
      <c r="A7" s="44" t="s">
        <v>96</v>
      </c>
    </row>
    <row r="8" spans="1:1" ht="22">
      <c r="A8" s="43" t="s">
        <v>97</v>
      </c>
    </row>
    <row r="9" spans="1:1" ht="22">
      <c r="A9" s="44" t="s">
        <v>98</v>
      </c>
    </row>
    <row r="10" spans="1:1" ht="22">
      <c r="A10" s="43" t="s">
        <v>99</v>
      </c>
    </row>
    <row r="11" spans="1:1" ht="22">
      <c r="A11" s="44" t="s">
        <v>100</v>
      </c>
    </row>
    <row r="12" spans="1:1" ht="22">
      <c r="A12" s="43" t="s">
        <v>101</v>
      </c>
    </row>
    <row r="13" spans="1:1" ht="22">
      <c r="A13" s="44" t="s">
        <v>102</v>
      </c>
    </row>
    <row r="14" spans="1:1" ht="22">
      <c r="A14" s="43" t="s">
        <v>103</v>
      </c>
    </row>
    <row r="15" spans="1:1" ht="22">
      <c r="A15" s="44" t="s">
        <v>104</v>
      </c>
    </row>
    <row r="16" spans="1:1" ht="22">
      <c r="A16" s="43" t="s">
        <v>105</v>
      </c>
    </row>
    <row r="17" spans="1:1" ht="22">
      <c r="A17" s="44" t="s">
        <v>106</v>
      </c>
    </row>
    <row r="18" spans="1:1" ht="22">
      <c r="A18" s="43" t="s">
        <v>107</v>
      </c>
    </row>
    <row r="19" spans="1:1" ht="22">
      <c r="A19" s="44" t="s">
        <v>108</v>
      </c>
    </row>
    <row r="20" spans="1:1" ht="22">
      <c r="A20" s="43" t="s">
        <v>109</v>
      </c>
    </row>
    <row r="21" spans="1:1" ht="22">
      <c r="A21" s="44" t="s">
        <v>110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935D685-1399-41B6-87DF-D9ECBA5CA88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Problem</vt:lpstr>
      <vt:lpstr>Reference Table</vt:lpstr>
      <vt:lpstr>ProblemQ</vt:lpstr>
      <vt:lpstr>Chips</vt:lpstr>
      <vt:lpstr>Drinks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Rafi</dc:creator>
  <cp:lastModifiedBy>Microsoft Office User</cp:lastModifiedBy>
  <dcterms:created xsi:type="dcterms:W3CDTF">2015-06-05T18:17:20Z</dcterms:created>
  <dcterms:modified xsi:type="dcterms:W3CDTF">2023-03-07T10:20:01Z</dcterms:modified>
</cp:coreProperties>
</file>