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ropbox (Personal)\PhD\GitHub\PhD-Code\Multivariate GCD and Roots Bernstein Basis Triangle\Deconvolution\"/>
    </mc:Choice>
  </mc:AlternateContent>
  <bookViews>
    <workbookView xWindow="0" yWindow="0" windowWidth="19650" windowHeight="9480"/>
  </bookViews>
  <sheets>
    <sheet name="Sheet2" sheetId="2" r:id="rId1"/>
  </sheets>
  <definedNames>
    <definedName name="ExternalData_1" localSheetId="0" hidden="1">Sheet2!$A$1:$I$19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est_Deconvolution" description="Connection to the 'Test_Deconvolution' query in the workbook." type="5" refreshedVersion="6" background="1">
    <dbPr connection="Provider=Microsoft.Mashup.OleDb.1;Data Source=$Workbook$;Location=Test_Deconvolution;Extended Properties=&quot;&quot;" command="SELECT * FROM [Test_Deconvolution]"/>
  </connection>
</connections>
</file>

<file path=xl/sharedStrings.xml><?xml version="1.0" encoding="utf-8"?>
<sst xmlns="http://schemas.openxmlformats.org/spreadsheetml/2006/main" count="27" uniqueCount="11">
  <si>
    <t>y</t>
  </si>
  <si>
    <t>n</t>
  </si>
  <si>
    <t>ex_num</t>
  </si>
  <si>
    <t>bool_preproc</t>
  </si>
  <si>
    <t>noise</t>
  </si>
  <si>
    <t>err_separate</t>
  </si>
  <si>
    <t>err_batch</t>
  </si>
  <si>
    <t>err_batch_STLN</t>
  </si>
  <si>
    <t>err_batch_const</t>
  </si>
  <si>
    <t>err_batch_const_STLN</t>
  </si>
  <si>
    <t>Min_ERROR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</si>
</sst>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9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Plot</a:t>
            </a:r>
          </a:p>
        </c:rich>
      </c:tx>
      <c:layout>
        <c:manualLayout>
          <c:xMode val="edge"/>
          <c:yMode val="edge"/>
          <c:x val="0.44468943914485431"/>
          <c:y val="2.059201641848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err_separate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Sheet2!$D$2:$D$19</c:f>
              <c:numCache>
                <c:formatCode>0.00E+00</c:formatCode>
                <c:ptCount val="18"/>
                <c:pt idx="0">
                  <c:v>3.8099999999999998E-7</c:v>
                </c:pt>
                <c:pt idx="1">
                  <c:v>3.8099999999999998E-7</c:v>
                </c:pt>
                <c:pt idx="2">
                  <c:v>3.8099999999999999E-9</c:v>
                </c:pt>
                <c:pt idx="3">
                  <c:v>3.8099999999999999E-9</c:v>
                </c:pt>
                <c:pt idx="4">
                  <c:v>3.8100000000000003E-11</c:v>
                </c:pt>
                <c:pt idx="5">
                  <c:v>3.8100000000000003E-11</c:v>
                </c:pt>
                <c:pt idx="6">
                  <c:v>5.9500000000000002E-7</c:v>
                </c:pt>
                <c:pt idx="7">
                  <c:v>5.9500000000000002E-7</c:v>
                </c:pt>
                <c:pt idx="8">
                  <c:v>5.9500000000000003E-9</c:v>
                </c:pt>
                <c:pt idx="9">
                  <c:v>5.9500000000000003E-9</c:v>
                </c:pt>
                <c:pt idx="10">
                  <c:v>5.9500000000000001E-11</c:v>
                </c:pt>
                <c:pt idx="11">
                  <c:v>5.9500000000000001E-11</c:v>
                </c:pt>
                <c:pt idx="12">
                  <c:v>1.6300000000000001E-6</c:v>
                </c:pt>
                <c:pt idx="13">
                  <c:v>1.6300000000000001E-6</c:v>
                </c:pt>
                <c:pt idx="14">
                  <c:v>1.63E-8</c:v>
                </c:pt>
                <c:pt idx="15">
                  <c:v>1.63E-8</c:v>
                </c:pt>
                <c:pt idx="16">
                  <c:v>1.6200000000000001E-10</c:v>
                </c:pt>
                <c:pt idx="17">
                  <c:v>1.6200000000000001E-10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7-42AF-A5CF-613AA7C772B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err_batch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Sheet2!$E$2:$E$19</c:f>
              <c:numCache>
                <c:formatCode>0.00E+00</c:formatCode>
                <c:ptCount val="18"/>
                <c:pt idx="0">
                  <c:v>1.9799999999999999E-8</c:v>
                </c:pt>
                <c:pt idx="1">
                  <c:v>3.8099999999999998E-7</c:v>
                </c:pt>
                <c:pt idx="2">
                  <c:v>1.9799999999999999E-10</c:v>
                </c:pt>
                <c:pt idx="3">
                  <c:v>3.8099999999999999E-9</c:v>
                </c:pt>
                <c:pt idx="4">
                  <c:v>1.98E-12</c:v>
                </c:pt>
                <c:pt idx="5">
                  <c:v>3.8100000000000003E-11</c:v>
                </c:pt>
                <c:pt idx="6">
                  <c:v>2.07E-8</c:v>
                </c:pt>
                <c:pt idx="7">
                  <c:v>5.9500000000000002E-7</c:v>
                </c:pt>
                <c:pt idx="8">
                  <c:v>2.0700000000000001E-10</c:v>
                </c:pt>
                <c:pt idx="9">
                  <c:v>5.9500000000000003E-9</c:v>
                </c:pt>
                <c:pt idx="10">
                  <c:v>2.0699999999999999E-12</c:v>
                </c:pt>
                <c:pt idx="11">
                  <c:v>5.9500000000000001E-11</c:v>
                </c:pt>
                <c:pt idx="12">
                  <c:v>1.4699999999999999E-6</c:v>
                </c:pt>
                <c:pt idx="13">
                  <c:v>1.6300000000000001E-6</c:v>
                </c:pt>
                <c:pt idx="14">
                  <c:v>1.4699999999999999E-8</c:v>
                </c:pt>
                <c:pt idx="15">
                  <c:v>1.63E-8</c:v>
                </c:pt>
                <c:pt idx="16">
                  <c:v>1.4800000000000001E-10</c:v>
                </c:pt>
                <c:pt idx="17">
                  <c:v>1.6200000000000001E-10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7-42AF-A5CF-613AA7C772B3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err_batch_STLN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Sheet2!$F$2:$F$19</c:f>
              <c:numCache>
                <c:formatCode>0.00E+00</c:formatCode>
                <c:ptCount val="18"/>
                <c:pt idx="0">
                  <c:v>1.9799999999999999E-8</c:v>
                </c:pt>
                <c:pt idx="1">
                  <c:v>5.7400000000000001E-6</c:v>
                </c:pt>
                <c:pt idx="2">
                  <c:v>1.9799999999999999E-10</c:v>
                </c:pt>
                <c:pt idx="3">
                  <c:v>5.2599999999999996E-9</c:v>
                </c:pt>
                <c:pt idx="4">
                  <c:v>1.9699999999999999E-12</c:v>
                </c:pt>
                <c:pt idx="5">
                  <c:v>2.4099999999999999E-10</c:v>
                </c:pt>
                <c:pt idx="6">
                  <c:v>2.07E-8</c:v>
                </c:pt>
                <c:pt idx="7">
                  <c:v>4.15E-3</c:v>
                </c:pt>
                <c:pt idx="8">
                  <c:v>2.0700000000000001E-10</c:v>
                </c:pt>
                <c:pt idx="9">
                  <c:v>1.2800000000000001E-3</c:v>
                </c:pt>
                <c:pt idx="10">
                  <c:v>2.0600000000000001E-12</c:v>
                </c:pt>
                <c:pt idx="11">
                  <c:v>1.2999999999999999E-3</c:v>
                </c:pt>
                <c:pt idx="12">
                  <c:v>1.4699999999999999E-6</c:v>
                </c:pt>
                <c:pt idx="13">
                  <c:v>1.6199999999999999E-6</c:v>
                </c:pt>
                <c:pt idx="14">
                  <c:v>1.4699999999999999E-8</c:v>
                </c:pt>
                <c:pt idx="15">
                  <c:v>1.6199999999999999E-8</c:v>
                </c:pt>
                <c:pt idx="16">
                  <c:v>1.4800000000000001E-10</c:v>
                </c:pt>
                <c:pt idx="17">
                  <c:v>1.6200000000000001E-10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7-42AF-A5CF-613AA7C772B3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err_batch_const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Sheet2!$G$2:$G$19</c:f>
              <c:numCache>
                <c:formatCode>0.00E+00</c:formatCode>
                <c:ptCount val="18"/>
                <c:pt idx="0">
                  <c:v>6.0600000000000002E-9</c:v>
                </c:pt>
                <c:pt idx="1">
                  <c:v>8.0200000000000003E-8</c:v>
                </c:pt>
                <c:pt idx="2">
                  <c:v>6.0600000000000003E-11</c:v>
                </c:pt>
                <c:pt idx="3">
                  <c:v>8.0200000000000002E-10</c:v>
                </c:pt>
                <c:pt idx="4">
                  <c:v>6.0600000000000004E-13</c:v>
                </c:pt>
                <c:pt idx="5">
                  <c:v>8.0799999999999995E-12</c:v>
                </c:pt>
                <c:pt idx="6">
                  <c:v>6.82E-9</c:v>
                </c:pt>
                <c:pt idx="7">
                  <c:v>8.0999999999999997E-7</c:v>
                </c:pt>
                <c:pt idx="8">
                  <c:v>6.8199999999999995E-11</c:v>
                </c:pt>
                <c:pt idx="9">
                  <c:v>8.0999999999999997E-9</c:v>
                </c:pt>
                <c:pt idx="10">
                  <c:v>6.8200000000000002E-13</c:v>
                </c:pt>
                <c:pt idx="11">
                  <c:v>8.2100000000000006E-11</c:v>
                </c:pt>
                <c:pt idx="12">
                  <c:v>5.0699999999999997E-7</c:v>
                </c:pt>
                <c:pt idx="13">
                  <c:v>3.4999999999999999E-6</c:v>
                </c:pt>
                <c:pt idx="14">
                  <c:v>5.0700000000000001E-9</c:v>
                </c:pt>
                <c:pt idx="15">
                  <c:v>3.5000000000000002E-8</c:v>
                </c:pt>
                <c:pt idx="16">
                  <c:v>5.09E-11</c:v>
                </c:pt>
                <c:pt idx="17">
                  <c:v>3.4999999999999998E-10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7-42AF-A5CF-613AA7C772B3}"/>
            </c:ext>
          </c:extLst>
        </c:ser>
        <c:ser>
          <c:idx val="4"/>
          <c:order val="4"/>
          <c:tx>
            <c:strRef>
              <c:f>Sheet2!$H$1</c:f>
              <c:strCache>
                <c:ptCount val="1"/>
                <c:pt idx="0">
                  <c:v>err_batch_const_STLN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Sheet2!$H$2:$H$19</c:f>
              <c:numCache>
                <c:formatCode>0.00E+00</c:formatCode>
                <c:ptCount val="18"/>
                <c:pt idx="0">
                  <c:v>1.9000000000000001E-9</c:v>
                </c:pt>
                <c:pt idx="1">
                  <c:v>3.47E-8</c:v>
                </c:pt>
                <c:pt idx="2">
                  <c:v>1.8999999999999999E-11</c:v>
                </c:pt>
                <c:pt idx="3">
                  <c:v>3.4699999999999999E-10</c:v>
                </c:pt>
                <c:pt idx="4">
                  <c:v>1.9E-13</c:v>
                </c:pt>
                <c:pt idx="5">
                  <c:v>3.4800000000000001E-12</c:v>
                </c:pt>
                <c:pt idx="6">
                  <c:v>1.9599999999999998E-9</c:v>
                </c:pt>
                <c:pt idx="7">
                  <c:v>1.37E-7</c:v>
                </c:pt>
                <c:pt idx="8">
                  <c:v>1.9599999999999999E-11</c:v>
                </c:pt>
                <c:pt idx="9">
                  <c:v>1.37E-9</c:v>
                </c:pt>
                <c:pt idx="10">
                  <c:v>1.96E-13</c:v>
                </c:pt>
                <c:pt idx="11">
                  <c:v>1.37E-11</c:v>
                </c:pt>
                <c:pt idx="12">
                  <c:v>5.0699999999999997E-7</c:v>
                </c:pt>
                <c:pt idx="13">
                  <c:v>5.5300000000000004E-7</c:v>
                </c:pt>
                <c:pt idx="14">
                  <c:v>5.0700000000000001E-9</c:v>
                </c:pt>
                <c:pt idx="15">
                  <c:v>5.5299999999999997E-9</c:v>
                </c:pt>
                <c:pt idx="16">
                  <c:v>5.09E-11</c:v>
                </c:pt>
                <c:pt idx="17">
                  <c:v>5.5399999999999997E-11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7-42AF-A5CF-613AA7C7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463984"/>
        <c:axId val="881466936"/>
      </c:lineChart>
      <c:catAx>
        <c:axId val="88146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66936"/>
        <c:crosses val="autoZero"/>
        <c:auto val="1"/>
        <c:lblAlgn val="ctr"/>
        <c:lblOffset val="100"/>
        <c:noMultiLvlLbl val="0"/>
      </c:catAx>
      <c:valAx>
        <c:axId val="881466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716335</xdr:colOff>
      <xdr:row>19</xdr:row>
      <xdr:rowOff>129427</xdr:rowOff>
    </xdr:from>
    <xdr:to>
      <xdr:col>8</xdr:col>
      <xdr:colOff>74520</xdr:colOff>
      <xdr:row>45</xdr:row>
      <xdr:rowOff>110378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removeDataOnSave="1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ex_num" tableColumnId="42"/>
      <queryTableField id="2" name="bool_preproc" tableColumnId="43"/>
      <queryTableField id="3" name="noise" tableColumnId="44"/>
      <queryTableField id="4" name="err_separate" tableColumnId="45"/>
      <queryTableField id="5" name="err_batch" tableColumnId="46"/>
      <queryTableField id="6" name="err_batch_STLN" tableColumnId="47"/>
      <queryTableField id="7" name="err_batch_const" tableColumnId="48"/>
      <queryTableField id="8" name="err_batch_const_STLN" tableColumnId="49"/>
      <queryTableField id="9" name="Min_ERROR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_Deconvolution" displayName="Test_Deconvolution" ref="A1:I19" tableType="queryTable" totalsRowShown="0">
  <autoFilter ref="A1:I19"/>
  <tableColumns count="9">
    <tableColumn id="42" uniqueName="42" name="ex_num" queryTableFieldId="1" dataDxfId="8"/>
    <tableColumn id="43" uniqueName="43" name="bool_preproc" queryTableFieldId="2" dataDxfId="7"/>
    <tableColumn id="44" uniqueName="44" name="noise" queryTableFieldId="3" dataDxfId="6"/>
    <tableColumn id="45" uniqueName="45" name="err_separate" queryTableFieldId="4" dataDxfId="5"/>
    <tableColumn id="46" uniqueName="46" name="err_batch" queryTableFieldId="5" dataDxfId="4"/>
    <tableColumn id="47" uniqueName="47" name="err_batch_STLN" queryTableFieldId="6" dataDxfId="3"/>
    <tableColumn id="48" uniqueName="48" name="err_batch_const" queryTableFieldId="7" dataDxfId="2"/>
    <tableColumn id="49" uniqueName="49" name="err_batch_const_STLN" queryTableFieldId="8" dataDxfId="1"/>
    <tableColumn id="50" uniqueName="50" name="Min_ERROR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15" zoomScale="85" zoomScaleNormal="85" workbookViewId="0">
      <selection activeCell="K31" sqref="K31"/>
    </sheetView>
  </sheetViews>
  <sheetFormatPr defaultRowHeight="15" x14ac:dyDescent="0.25"/>
  <cols>
    <col min="1" max="1" width="9.125" bestFit="1" customWidth="1"/>
    <col min="2" max="2" width="13.25" bestFit="1" customWidth="1"/>
    <col min="3" max="3" width="7.875" style="2" customWidth="1"/>
    <col min="4" max="4" width="12.75" style="2" bestFit="1" customWidth="1"/>
    <col min="5" max="5" width="10.25" style="2" customWidth="1"/>
    <col min="6" max="6" width="15" style="2" bestFit="1" customWidth="1"/>
    <col min="7" max="7" width="15.375" style="2" bestFit="1" customWidth="1"/>
    <col min="8" max="8" width="20.125" style="2" bestFit="1" customWidth="1"/>
    <col min="9" max="9" width="12" style="2" customWidth="1"/>
  </cols>
  <sheetData>
    <row r="1" spans="1:9" x14ac:dyDescent="0.2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x14ac:dyDescent="0.25">
      <c r="A2" s="1">
        <v>1</v>
      </c>
      <c r="B2" s="1" t="s">
        <v>0</v>
      </c>
      <c r="C2" s="2">
        <v>1E-8</v>
      </c>
      <c r="D2" s="2">
        <v>3.8099999999999998E-7</v>
      </c>
      <c r="E2" s="2">
        <v>1.9799999999999999E-8</v>
      </c>
      <c r="F2" s="2">
        <v>1.9799999999999999E-8</v>
      </c>
      <c r="G2" s="2">
        <v>6.0600000000000002E-9</v>
      </c>
      <c r="H2" s="2">
        <v>1.9000000000000001E-9</v>
      </c>
      <c r="I2" s="2">
        <v>1.9000000000000001E-9</v>
      </c>
    </row>
    <row r="3" spans="1:9" x14ac:dyDescent="0.25">
      <c r="A3" s="1">
        <v>1</v>
      </c>
      <c r="B3" s="1" t="s">
        <v>1</v>
      </c>
      <c r="C3" s="2">
        <v>1E-8</v>
      </c>
      <c r="D3" s="2">
        <v>3.8099999999999998E-7</v>
      </c>
      <c r="E3" s="2">
        <v>3.8099999999999998E-7</v>
      </c>
      <c r="F3" s="2">
        <v>5.7400000000000001E-6</v>
      </c>
      <c r="G3" s="2">
        <v>8.0200000000000003E-8</v>
      </c>
      <c r="H3" s="2">
        <v>3.47E-8</v>
      </c>
      <c r="I3" s="2">
        <v>3.47E-8</v>
      </c>
    </row>
    <row r="4" spans="1:9" x14ac:dyDescent="0.25">
      <c r="A4" s="1">
        <v>1</v>
      </c>
      <c r="B4" s="1" t="s">
        <v>0</v>
      </c>
      <c r="C4" s="2">
        <v>1E-10</v>
      </c>
      <c r="D4" s="2">
        <v>3.8099999999999999E-9</v>
      </c>
      <c r="E4" s="2">
        <v>1.9799999999999999E-10</v>
      </c>
      <c r="F4" s="2">
        <v>1.9799999999999999E-10</v>
      </c>
      <c r="G4" s="2">
        <v>6.0600000000000003E-11</v>
      </c>
      <c r="H4" s="2">
        <v>1.8999999999999999E-11</v>
      </c>
      <c r="I4" s="2">
        <v>1.8999999999999999E-11</v>
      </c>
    </row>
    <row r="5" spans="1:9" x14ac:dyDescent="0.25">
      <c r="A5" s="1">
        <v>1</v>
      </c>
      <c r="B5" s="1" t="s">
        <v>1</v>
      </c>
      <c r="C5" s="2">
        <v>1E-10</v>
      </c>
      <c r="D5" s="2">
        <v>3.8099999999999999E-9</v>
      </c>
      <c r="E5" s="2">
        <v>3.8099999999999999E-9</v>
      </c>
      <c r="F5" s="2">
        <v>5.2599999999999996E-9</v>
      </c>
      <c r="G5" s="2">
        <v>8.0200000000000002E-10</v>
      </c>
      <c r="H5" s="2">
        <v>3.4699999999999999E-10</v>
      </c>
      <c r="I5" s="2">
        <v>3.4699999999999999E-10</v>
      </c>
    </row>
    <row r="6" spans="1:9" x14ac:dyDescent="0.25">
      <c r="A6" s="1">
        <v>1</v>
      </c>
      <c r="B6" s="1" t="s">
        <v>0</v>
      </c>
      <c r="C6" s="2">
        <v>9.9999999999999998E-13</v>
      </c>
      <c r="D6" s="2">
        <v>3.8100000000000003E-11</v>
      </c>
      <c r="E6" s="2">
        <v>1.98E-12</v>
      </c>
      <c r="F6" s="2">
        <v>1.9699999999999999E-12</v>
      </c>
      <c r="G6" s="2">
        <v>6.0600000000000004E-13</v>
      </c>
      <c r="H6" s="2">
        <v>1.9E-13</v>
      </c>
      <c r="I6" s="2">
        <v>1.9E-13</v>
      </c>
    </row>
    <row r="7" spans="1:9" x14ac:dyDescent="0.25">
      <c r="A7" s="1">
        <v>1</v>
      </c>
      <c r="B7" s="1" t="s">
        <v>1</v>
      </c>
      <c r="C7" s="2">
        <v>9.9999999999999998E-13</v>
      </c>
      <c r="D7" s="2">
        <v>3.8100000000000003E-11</v>
      </c>
      <c r="E7" s="2">
        <v>3.8100000000000003E-11</v>
      </c>
      <c r="F7" s="2">
        <v>2.4099999999999999E-10</v>
      </c>
      <c r="G7" s="2">
        <v>8.0799999999999995E-12</v>
      </c>
      <c r="H7" s="2">
        <v>3.4800000000000001E-12</v>
      </c>
      <c r="I7" s="2">
        <v>3.4800000000000001E-12</v>
      </c>
    </row>
    <row r="8" spans="1:9" x14ac:dyDescent="0.25">
      <c r="A8" s="1">
        <v>2</v>
      </c>
      <c r="B8" s="1" t="s">
        <v>0</v>
      </c>
      <c r="C8" s="2">
        <v>1E-8</v>
      </c>
      <c r="D8" s="2">
        <v>5.9500000000000002E-7</v>
      </c>
      <c r="E8" s="2">
        <v>2.07E-8</v>
      </c>
      <c r="F8" s="2">
        <v>2.07E-8</v>
      </c>
      <c r="G8" s="2">
        <v>6.82E-9</v>
      </c>
      <c r="H8" s="2">
        <v>1.9599999999999998E-9</v>
      </c>
      <c r="I8" s="2">
        <v>1.9599999999999998E-9</v>
      </c>
    </row>
    <row r="9" spans="1:9" x14ac:dyDescent="0.25">
      <c r="A9" s="1">
        <v>2</v>
      </c>
      <c r="B9" s="1" t="s">
        <v>1</v>
      </c>
      <c r="C9" s="2">
        <v>1E-8</v>
      </c>
      <c r="D9" s="2">
        <v>5.9500000000000002E-7</v>
      </c>
      <c r="E9" s="2">
        <v>5.9500000000000002E-7</v>
      </c>
      <c r="F9" s="2">
        <v>4.15E-3</v>
      </c>
      <c r="G9" s="2">
        <v>8.0999999999999997E-7</v>
      </c>
      <c r="H9" s="2">
        <v>1.37E-7</v>
      </c>
      <c r="I9" s="2">
        <v>1.37E-7</v>
      </c>
    </row>
    <row r="10" spans="1:9" x14ac:dyDescent="0.25">
      <c r="A10" s="1">
        <v>2</v>
      </c>
      <c r="B10" s="1" t="s">
        <v>0</v>
      </c>
      <c r="C10" s="2">
        <v>1E-10</v>
      </c>
      <c r="D10" s="2">
        <v>5.9500000000000003E-9</v>
      </c>
      <c r="E10" s="2">
        <v>2.0700000000000001E-10</v>
      </c>
      <c r="F10" s="2">
        <v>2.0700000000000001E-10</v>
      </c>
      <c r="G10" s="2">
        <v>6.8199999999999995E-11</v>
      </c>
      <c r="H10" s="2">
        <v>1.9599999999999999E-11</v>
      </c>
      <c r="I10" s="2">
        <v>1.9599999999999999E-11</v>
      </c>
    </row>
    <row r="11" spans="1:9" x14ac:dyDescent="0.25">
      <c r="A11" s="1">
        <v>2</v>
      </c>
      <c r="B11" s="1" t="s">
        <v>1</v>
      </c>
      <c r="C11" s="2">
        <v>1E-10</v>
      </c>
      <c r="D11" s="2">
        <v>5.9500000000000003E-9</v>
      </c>
      <c r="E11" s="2">
        <v>5.9500000000000003E-9</v>
      </c>
      <c r="F11" s="2">
        <v>1.2800000000000001E-3</v>
      </c>
      <c r="G11" s="2">
        <v>8.0999999999999997E-9</v>
      </c>
      <c r="H11" s="2">
        <v>1.37E-9</v>
      </c>
      <c r="I11" s="2">
        <v>1.37E-9</v>
      </c>
    </row>
    <row r="12" spans="1:9" x14ac:dyDescent="0.25">
      <c r="A12" s="1">
        <v>2</v>
      </c>
      <c r="B12" s="1" t="s">
        <v>0</v>
      </c>
      <c r="C12" s="2">
        <v>9.9999999999999998E-13</v>
      </c>
      <c r="D12" s="2">
        <v>5.9500000000000001E-11</v>
      </c>
      <c r="E12" s="2">
        <v>2.0699999999999999E-12</v>
      </c>
      <c r="F12" s="2">
        <v>2.0600000000000001E-12</v>
      </c>
      <c r="G12" s="2">
        <v>6.8200000000000002E-13</v>
      </c>
      <c r="H12" s="2">
        <v>1.96E-13</v>
      </c>
      <c r="I12" s="2">
        <v>1.96E-13</v>
      </c>
    </row>
    <row r="13" spans="1:9" x14ac:dyDescent="0.25">
      <c r="A13" s="1">
        <v>2</v>
      </c>
      <c r="B13" s="1" t="s">
        <v>1</v>
      </c>
      <c r="C13" s="2">
        <v>9.9999999999999998E-13</v>
      </c>
      <c r="D13" s="2">
        <v>5.9500000000000001E-11</v>
      </c>
      <c r="E13" s="2">
        <v>5.9500000000000001E-11</v>
      </c>
      <c r="F13" s="2">
        <v>1.2999999999999999E-3</v>
      </c>
      <c r="G13" s="2">
        <v>8.2100000000000006E-11</v>
      </c>
      <c r="H13" s="2">
        <v>1.37E-11</v>
      </c>
      <c r="I13" s="2">
        <v>1.37E-11</v>
      </c>
    </row>
    <row r="14" spans="1:9" x14ac:dyDescent="0.25">
      <c r="A14" s="1">
        <v>3</v>
      </c>
      <c r="B14" s="1" t="s">
        <v>0</v>
      </c>
      <c r="C14" s="2">
        <v>1E-8</v>
      </c>
      <c r="D14" s="2">
        <v>1.6300000000000001E-6</v>
      </c>
      <c r="E14" s="2">
        <v>1.4699999999999999E-6</v>
      </c>
      <c r="F14" s="2">
        <v>1.4699999999999999E-6</v>
      </c>
      <c r="G14" s="2">
        <v>5.0699999999999997E-7</v>
      </c>
      <c r="H14" s="2">
        <v>5.0699999999999997E-7</v>
      </c>
      <c r="I14" s="2">
        <v>5.0699999999999997E-7</v>
      </c>
    </row>
    <row r="15" spans="1:9" x14ac:dyDescent="0.25">
      <c r="A15" s="1">
        <v>3</v>
      </c>
      <c r="B15" s="1" t="s">
        <v>1</v>
      </c>
      <c r="C15" s="2">
        <v>1E-8</v>
      </c>
      <c r="D15" s="2">
        <v>1.6300000000000001E-6</v>
      </c>
      <c r="E15" s="2">
        <v>1.6300000000000001E-6</v>
      </c>
      <c r="F15" s="2">
        <v>1.6199999999999999E-6</v>
      </c>
      <c r="G15" s="2">
        <v>3.4999999999999999E-6</v>
      </c>
      <c r="H15" s="2">
        <v>5.5300000000000004E-7</v>
      </c>
      <c r="I15" s="2">
        <v>5.5300000000000004E-7</v>
      </c>
    </row>
    <row r="16" spans="1:9" x14ac:dyDescent="0.25">
      <c r="A16" s="1">
        <v>3</v>
      </c>
      <c r="B16" s="1" t="s">
        <v>0</v>
      </c>
      <c r="C16" s="2">
        <v>1E-10</v>
      </c>
      <c r="D16" s="2">
        <v>1.63E-8</v>
      </c>
      <c r="E16" s="2">
        <v>1.4699999999999999E-8</v>
      </c>
      <c r="F16" s="2">
        <v>1.4699999999999999E-8</v>
      </c>
      <c r="G16" s="2">
        <v>5.0700000000000001E-9</v>
      </c>
      <c r="H16" s="2">
        <v>5.0700000000000001E-9</v>
      </c>
      <c r="I16" s="2">
        <v>5.0700000000000001E-9</v>
      </c>
    </row>
    <row r="17" spans="1:9" x14ac:dyDescent="0.25">
      <c r="A17" s="1">
        <v>3</v>
      </c>
      <c r="B17" s="1" t="s">
        <v>1</v>
      </c>
      <c r="C17" s="2">
        <v>1E-10</v>
      </c>
      <c r="D17" s="2">
        <v>1.63E-8</v>
      </c>
      <c r="E17" s="2">
        <v>1.63E-8</v>
      </c>
      <c r="F17" s="2">
        <v>1.6199999999999999E-8</v>
      </c>
      <c r="G17" s="2">
        <v>3.5000000000000002E-8</v>
      </c>
      <c r="H17" s="2">
        <v>5.5299999999999997E-9</v>
      </c>
      <c r="I17" s="2">
        <v>5.5299999999999997E-9</v>
      </c>
    </row>
    <row r="18" spans="1:9" x14ac:dyDescent="0.25">
      <c r="A18" s="1">
        <v>3</v>
      </c>
      <c r="B18" s="1" t="s">
        <v>0</v>
      </c>
      <c r="C18" s="2">
        <v>9.9999999999999998E-13</v>
      </c>
      <c r="D18" s="2">
        <v>1.6200000000000001E-10</v>
      </c>
      <c r="E18" s="2">
        <v>1.4800000000000001E-10</v>
      </c>
      <c r="F18" s="2">
        <v>1.4800000000000001E-10</v>
      </c>
      <c r="G18" s="2">
        <v>5.09E-11</v>
      </c>
      <c r="H18" s="2">
        <v>5.09E-11</v>
      </c>
      <c r="I18" s="2">
        <v>5.09E-11</v>
      </c>
    </row>
    <row r="19" spans="1:9" x14ac:dyDescent="0.25">
      <c r="A19" s="1">
        <v>3</v>
      </c>
      <c r="B19" s="1" t="s">
        <v>1</v>
      </c>
      <c r="C19" s="2">
        <v>9.9999999999999998E-13</v>
      </c>
      <c r="D19" s="2">
        <v>1.6200000000000001E-10</v>
      </c>
      <c r="E19" s="2">
        <v>1.6200000000000001E-10</v>
      </c>
      <c r="F19" s="2">
        <v>1.6200000000000001E-10</v>
      </c>
      <c r="G19" s="2">
        <v>3.4999999999999998E-10</v>
      </c>
      <c r="H19" s="2">
        <v>5.5399999999999997E-11</v>
      </c>
      <c r="I19" s="2">
        <v>5.5399999999999997E-11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4 8 9 1 6 5 - b 0 e 3 - 4 3 6 0 - a a 0 a - 9 0 2 5 b f f e d f f c "   x m l n s = " h t t p : / / s c h e m a s . m i c r o s o f t . c o m / D a t a M a s h u p " > A A A A A M I E A A B Q S w M E F A A C A A g A l H A W S Z k v d L i p A A A A + A A A A B I A H A B D b 2 5 m a W c v U G F j a 2 F n Z S 5 4 b W w g o h g A K K A U A A A A A A A A A A A A A A A A A A A A A A A A A A A A h Y 9 N D o I w G E S v Q r q n L e A v + S i J L t x I Y m J i 3 D a l Q i M U Q 4 v l b i 4 8 k l e Q R F F 3 L m f y J n n z u N 0 h 7 e v K u 8 r W q E Y n K M A U e V K L J l e 6 S F B n T / 4 C p Q x 2 X J x 5 I b 0 B 1 i b u j U p Q a e 0 l J s Q 5 h 1 2 E m 7 Y g I a U B O W b b v S h l z X 2 l j e V a S P R Z 5 f 9 X i M H h J c N C H E 3 x J F o u 8 X w W A B l r y J T + I u F g j C m Q n x L W X W W 7 V j K p / c 0 K y B i B v F + w J 1 B L A w Q U A A I A C A C U c B Z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A W S W V d 4 h C 3 A Q A A q A M A A B M A H A B G b 3 J t d W x h c y 9 T Z W N 0 a W 9 u M S 5 t I K I Y A C i g F A A A A A A A A A A A A A A A A A A A A A A A A A A A A I V S 0 W r b M B R 9 D + Q f h P b i g B Z o 2 c Z Y 2 c N q b 2 2 h 2 Y L j P t X D y P b d L L C v j H Q d M k L / v d d 2 1 i R d 2 v l F 1 j l H 0 j l H 8 l C Q s S h W 4 3 h 2 M Z 1 M J 7 7 S D k q R g K c s g s L i 2 t b d I P s s a q D p R P C 3 s p 0 r g J H Q r + e R L b o G k I J v p o Z 5 a J F 4 4 g M Z f k r v P D i f L r Q j g 2 n k b J v b j Q i W D F r U 9 S x d V l F 6 Z e i 6 y / v f t 6 E t I V 1 0 N Z m 1 d k Y T i K s w E h p L E V t L X l y C Q 0 9 g U F x q b 7 x I W I S / a 0 i P j K b / e p / T h u R M f V R S K u z q W p 2 d v z + f q T H M G 7 l 0 t r H E q a 9 B l 2 x O c r J E 5 5 x m x + z w Y M y 9 X x h W f H 7 f 1 p 8 W 9 o s S p 9 H / s q 4 J + f g G e 9 I H J 0 5 R 2 6 2 E T Y Z d I 5 W 4 Q f r w b t 5 r H 5 T Y y t z a O m s d t M 4 W z B L j g m B D A 4 n W e P i L 8 v I c 3 I C D c 5 m H V j u u 7 g U 6 1 1 R U r 3 H Z K r n 9 / q q A e / X 0 f 8 W p j R 7 2 1 d 0 g v 4 2 + j Y V B 0 3 A F T / V 9 K c u x u O B Z w U p I F v M A u q j E r f E 0 5 3 m w v T / M / V O J + y c n R 5 P B 0 D E y G D 0 B j V J 2 e + h + 7 z 0 G 1 A 2 7 G m 0 e P J e R 2 M H B i Z D 9 l Y 8 Z + i H 7 G s c / Y s m 1 T C c G X 9 r 9 4 h F Q S w E C L Q A U A A I A C A C U c B Z J m S 9 0 u K k A A A D 4 A A A A E g A A A A A A A A A A A A A A A A A A A A A A Q 2 9 u Z m l n L 1 B h Y 2 t h Z 2 U u e G 1 s U E s B A i 0 A F A A C A A g A l H A W S Q / K 6 a u k A A A A 6 Q A A A B M A A A A A A A A A A A A A A A A A 9 Q A A A F t D b 2 5 0 Z W 5 0 X 1 R 5 c G V z X S 5 4 b W x Q S w E C L Q A U A A I A C A C U c B Z J Z V 3 i E L c B A A C o A w A A E w A A A A A A A A A A A A A A A A D m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w A A A A A A A G Y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Z W N v b n Z v b H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9 E Z W N v b n Z v b H V 0 a W 9 u L 0 N o Y W 5 n Z W Q g V H l w Z S 5 7 Z X h f b n V t L D B 9 J n F 1 b 3 Q 7 L C Z x d W 9 0 O 1 N l Y 3 R p b 2 4 x L 1 R l c 3 R f R G V j b 2 5 2 b 2 x 1 d G l v b i 9 D a G F u Z 2 V k I F R 5 c G U u e 2 J v b 2 x f c H J l c H J v Y y w x f S Z x d W 9 0 O y w m c X V v d D t T Z W N 0 a W 9 u M S 9 U Z X N 0 X 0 R l Y 2 9 u d m 9 s d X R p b 2 4 v Q 2 h h b m d l Z C B U e X B l L n t u b 2 l z Z S w y f S Z x d W 9 0 O y w m c X V v d D t T Z W N 0 a W 9 u M S 9 U Z X N 0 X 0 R l Y 2 9 u d m 9 s d X R p b 2 4 v Q 2 h h b m d l Z C B U e X B l L n t l c n J f c 2 V w Y X J h d G U s M 3 0 m c X V v d D s s J n F 1 b 3 Q 7 U 2 V j d G l v b j E v V G V z d F 9 E Z W N v b n Z v b H V 0 a W 9 u L 0 N o Y W 5 n Z W Q g V H l w Z S 5 7 Z X J y X 2 J h d G N o L D R 9 J n F 1 b 3 Q 7 L C Z x d W 9 0 O 1 N l Y 3 R p b 2 4 x L 1 R l c 3 R f R G V j b 2 5 2 b 2 x 1 d G l v b i 9 D a G F u Z 2 V k I F R 5 c G U u e 2 V y c l 9 i Y X R j a F 9 T V E x O L D V 9 J n F 1 b 3 Q 7 L C Z x d W 9 0 O 1 N l Y 3 R p b 2 4 x L 1 R l c 3 R f R G V j b 2 5 2 b 2 x 1 d G l v b i 9 D a G F u Z 2 V k I F R 5 c G U u e 2 V y c l 9 i Y X R j a F 9 j b 2 5 z d C w 2 f S Z x d W 9 0 O y w m c X V v d D t T Z W N 0 a W 9 u M S 9 U Z X N 0 X 0 R l Y 2 9 u d m 9 s d X R p b 2 4 v Q 2 h h b m d l Z C B U e X B l L n t l c n J f Y m F 0 Y 2 h f Y 2 9 u c 3 R f U 1 R M T i w 3 f S Z x d W 9 0 O y w m c X V v d D t T Z W N 0 a W 9 u M S 9 U Z X N 0 X 0 R l Y 2 9 u d m 9 s d X R p b 2 4 v S W 5 z Z X J 0 Z W Q g T W l u a W 1 1 b S 5 7 T W l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V j b 2 5 2 b 2 x 1 d G l v b i 9 D a G F u Z 2 V k I F R 5 c G U u e 2 V 4 X 2 5 1 b S w w f S Z x d W 9 0 O y w m c X V v d D t T Z W N 0 a W 9 u M S 9 U Z X N 0 X 0 R l Y 2 9 u d m 9 s d X R p b 2 4 v Q 2 h h b m d l Z C B U e X B l L n t i b 2 9 s X 3 B y Z X B y b 2 M s M X 0 m c X V v d D s s J n F 1 b 3 Q 7 U 2 V j d G l v b j E v V G V z d F 9 E Z W N v b n Z v b H V 0 a W 9 u L 0 N o Y W 5 n Z W Q g V H l w Z S 5 7 b m 9 p c 2 U s M n 0 m c X V v d D s s J n F 1 b 3 Q 7 U 2 V j d G l v b j E v V G V z d F 9 E Z W N v b n Z v b H V 0 a W 9 u L 0 N o Y W 5 n Z W Q g V H l w Z S 5 7 Z X J y X 3 N l c G F y Y X R l L D N 9 J n F 1 b 3 Q 7 L C Z x d W 9 0 O 1 N l Y 3 R p b 2 4 x L 1 R l c 3 R f R G V j b 2 5 2 b 2 x 1 d G l v b i 9 D a G F u Z 2 V k I F R 5 c G U u e 2 V y c l 9 i Y X R j a C w 0 f S Z x d W 9 0 O y w m c X V v d D t T Z W N 0 a W 9 u M S 9 U Z X N 0 X 0 R l Y 2 9 u d m 9 s d X R p b 2 4 v Q 2 h h b m d l Z C B U e X B l L n t l c n J f Y m F 0 Y 2 h f U 1 R M T i w 1 f S Z x d W 9 0 O y w m c X V v d D t T Z W N 0 a W 9 u M S 9 U Z X N 0 X 0 R l Y 2 9 u d m 9 s d X R p b 2 4 v Q 2 h h b m d l Z C B U e X B l L n t l c n J f Y m F 0 Y 2 h f Y 2 9 u c 3 Q s N n 0 m c X V v d D s s J n F 1 b 3 Q 7 U 2 V j d G l v b j E v V G V z d F 9 E Z W N v b n Z v b H V 0 a W 9 u L 0 N o Y W 5 n Z W Q g V H l w Z S 5 7 Z X J y X 2 J h d G N o X 2 N v b n N 0 X 1 N U T E 4 s N 3 0 m c X V v d D s s J n F 1 b 3 Q 7 U 2 V j d G l v b j E v V G V z d F 9 E Z W N v b n Z v b H V 0 a W 9 u L 0 l u c 2 V y d G V k I E 1 p b m l t d W 0 u e 0 1 p b i w 4 f S Z x d W 9 0 O 1 0 s J n F 1 b 3 Q 7 U m V s Y X R p b 2 5 z a G l w S W 5 m b y Z x d W 9 0 O z p b X X 0 i I C 8 + P E V u d H J 5 I F R 5 c G U 9 I k Z p b G x M Y X N 0 V X B k Y X R l Z C I g V m F s d W U 9 I m Q y M D E 2 L T A 4 L T I y V D A 2 O j A z O j U w L j Y 1 M j U w N D d a I i A v P j x F b n R y e S B U e X B l P S J G a W x s R X J y b 3 J D b 2 R l I i B W Y W x 1 Z T 0 i c 1 V u a 2 5 v d 2 4 i I C 8 + P E V u d H J 5 I F R 5 c G U 9 I k Z p b G x D b 2 x 1 b W 5 O Y W 1 l c y I g V m F s d W U 9 I n N b J n F 1 b 3 Q 7 Z X h f b n V t J n F 1 b 3 Q 7 L C Z x d W 9 0 O 2 J v b 2 x f c H J l c H J v Y y Z x d W 9 0 O y w m c X V v d D t u b 2 l z Z S Z x d W 9 0 O y w m c X V v d D t l c n J f c 2 V w Y X J h d G U m c X V v d D s s J n F 1 b 3 Q 7 Z X J y X 2 J h d G N o J n F 1 b 3 Q 7 L C Z x d W 9 0 O 2 V y c l 9 i Y X R j a F 9 T V E x O J n F 1 b 3 Q 7 L C Z x d W 9 0 O 2 V y c l 9 i Y X R j a F 9 j b 2 5 z d C Z x d W 9 0 O y w m c X V v d D t l c n J f Y m F 0 Y 2 h f Y 2 9 u c 3 R f U 1 R M T i Z x d W 9 0 O y w m c X V v d D t N a W 5 f R V J S T 1 I m c X V v d D t d I i A v P j x F b n R y e S B U e X B l P S J G a W x s Q 2 9 s d W 1 u V H l w Z X M i I F Z h b H V l P S J z Q X d Z R k J R V U Z C U V V G I i A v P j x F b n R y e S B U e X B l P S J G a W x s R X J y b 3 J D b 3 V u d C I g V m F s d W U 9 I m w w I i A v P j x F b n R y e S B U e X B l P S J G a W x s Q 2 9 1 b n Q i I F Z h b H V l P S J s M T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U Z X N 0 X 0 R l Y 2 9 u d m 9 s d X R p b 2 4 i I C 8 + P E V u d H J 5 I F R 5 c G U 9 I l F 1 Z X J 5 S U Q i I F Z h b H V l P S J z Y z l m Y T Y w M z M t Y 2 V h N i 0 0 Z T k x L T g z M T k t M G R k Z m I 0 Z T k x N T c 0 I i A v P j w v U 3 R h Y m x l R W 5 0 c m l l c z 4 8 L 0 l 0 Z W 0 + P E l 0 Z W 0 + P E l 0 Z W 1 M b 2 N h d G l v b j 4 8 S X R l b V R 5 c G U + R m 9 y b X V s Y T w v S X R l b V R 5 c G U + P E l 0 Z W 1 Q Y X R o P l N l Y 3 R p b 2 4 x L 1 R l c 3 R f R G V j b 2 5 2 b 2 x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l Y 2 9 u d m 9 s d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Z W N v b n Z v b H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Z W N v b n Z v b H V 0 a W 9 u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R G V j b 2 5 2 b 2 x 1 d G l v b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m / 7 Q 4 S I E S 5 9 a U Z E 6 Q n o S A A A A A A I A A A A A A B B m A A A A A Q A A I A A A A O R E N K H L m f E M z + y a / 1 O 8 z b t 0 w 0 p 7 J z S s 2 a R N f 2 R N D Z t y A A A A A A 6 A A A A A A g A A I A A A A L d V I o J J f 5 v / k t C M T h k l x b x F o 4 m S L 3 + Y g k N c B w + q D f W U U A A A A N D 9 G 9 a r / D + k 3 f 1 c A e Z 4 f 3 y 1 V l p i n u L H T Q + I C u d n O w 8 m g 5 i j U E 9 6 2 O U W X Y I s S N n b K G A D f v z / w J o B B x P Q v D m G V T m M b H 3 m x p f L E U P q + c B + 0 k y C Q A A A A H + I u R + H d A / M G 5 Z P 4 K 7 y f 6 K d c i s N X / Z 2 B 0 R o p q z 7 t i I l + w X A z w A w I g / R A x e p d D Z j d 7 W A F 9 X F / V N b Z l y c o h A z U G A = < / D a t a M a s h u p > 
</file>

<file path=customXml/itemProps1.xml><?xml version="1.0" encoding="utf-8"?>
<ds:datastoreItem xmlns:ds="http://schemas.openxmlformats.org/officeDocument/2006/customXml" ds:itemID="{3E9731D2-4B73-4BAC-8F8D-47B947A14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Bourne</dc:creator>
  <cp:lastModifiedBy>Martin Bourne</cp:lastModifiedBy>
  <dcterms:created xsi:type="dcterms:W3CDTF">2016-08-22T05:42:53Z</dcterms:created>
  <dcterms:modified xsi:type="dcterms:W3CDTF">2016-08-22T06:16:19Z</dcterms:modified>
</cp:coreProperties>
</file>