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05" windowWidth="14805" windowHeight="8010"/>
  </bookViews>
  <sheets>
    <sheet name="13-04-2015" sheetId="2" r:id="rId1"/>
  </sheets>
  <calcPr calcId="145621"/>
</workbook>
</file>

<file path=xl/sharedStrings.xml><?xml version="1.0" encoding="utf-8"?>
<sst xmlns="http://schemas.openxmlformats.org/spreadsheetml/2006/main" count="40" uniqueCount="32">
  <si>
    <t>Bugzilla Ticket No</t>
  </si>
  <si>
    <t>Developer</t>
  </si>
  <si>
    <t>Require Database</t>
  </si>
  <si>
    <t>SQL</t>
  </si>
  <si>
    <t>Artifacts Name (with full Path)</t>
  </si>
  <si>
    <t>Date</t>
  </si>
  <si>
    <t>Deployed using delta (Yes/No)</t>
  </si>
  <si>
    <t>Comments (What was changed and need to be tested)</t>
  </si>
  <si>
    <t>How is done by Developer (Explain in detail)</t>
  </si>
  <si>
    <t>EFT Changes. Façade, Service Layer.</t>
  </si>
  <si>
    <t xml:space="preserve">CREATE TABLE MOLSAEFTUSERCONFIGURATION(CONFIGURATIONID BIGINT not null, USERNAME1 CHARACTER(64), USERNAME2 CHARACTER(64), 
USERTITLE1 CHARACTER(100), USERTITLE2 CHARACTER(100), EFFECTIVEDATETIME DATE, RECORDSTATUS CHARACTER(10), VERSIONNO INT not null, LASTWRITTEN DATE);
ALTER TABLE MOLSAEFTUSERCONFIGURATION ADD CONSTRAINT MOLSAEFTUSERCONFIGURATION PRIMARY KEY(CONFIGURATIONID);
INSERT INTO FunctionIdentifier (fidName, projectPackage, codePackage, description, fidEnabled) values ('MOLSAEFTUserConfiguration.configureUsersForEFTLetterConfiguration', 'curam', 'molsa.eft.eftletter.facade', 'curam.molsa.eft.eftletter.facade.MOLSAEFTUserConfiguration.configureUsersForEFTLetterConfiguration', 'Y');
INSERT INTO FunctionIdentifier (fidName, projectPackage, codePackage, description, fidEnabled) values ('MOLSAEFTUserConfiguration.listAllUsersByPosition', 'curam', 'molsa.eft.eftletter.facade', 'curam.molsa.eft.eftletter.facade.MOLSAEFTUserConfiguration.listAllUsersByPosition', 'Y');
INSERT INTO FunctionIdentifier (fidName, projectPackage, codePackage, description, fidEnabled) values ('MOLSAEFTUserConfiguration.listUsersConfiguredForEFTLetter', 'curam', 'molsa.eft.eftletter.facade', 'curam.molsa.eft.eftletter.facade.MOLSAEFTUserConfiguration.listUsersConfiguredForEFTLetter', 'Y');
INSERT INTO SECURITYIDENTIFIER (DESCRIPTION, LASTWRITTEN, SIDNAME, SIDTYPE, VERSIONNO) VALUES (null, '2015-03-03 03:42:25', 'MOLSAEFTUserConfiguration.configureUsersForEFTLetterConfiguration', 'FUNCTION', 0);
INSERT INTO SECURITYIDENTIFIER (DESCRIPTION, LASTWRITTEN, SIDNAME, SIDTYPE, VERSIONNO) VALUES (null, '2015-03-03 03:42:25', 'MOLSAEFTUserConfiguration.listAllUsersByPosition', 'FUNCTION', 0);
INSERT INTO SECURITYIDENTIFIER (DESCRIPTION, LASTWRITTEN, SIDNAME, SIDTYPE, VERSIONNO) VALUES (null, '2015-03-03 03:42:25', 'MOLSAEFTUserConfiguration.listUsersConfiguredForEFTLetter', 'FUNCTION', 0);
INSERT INTO SECURITYFIDSID(SIDNAME, FIDNAME, LASTWRITTEN) VALUES ('MOLSAEFTUserConfiguration.configureUsersForEFTLetterConfiguration','MOLSAEFTUserConfiguration.configureUsersForEFTLetterConfiguration');
INSERT INTO SECURITYFIDSID(SIDNAME, FIDNAME, LASTWRITTEN) VALUES ('MOLSAEFTUserConfiguration.listAllUsersByPosition','MOLSAEFTUserConfiguration.listAllUsersByPosition');
INSERT INTO SECURITYFIDSID(SIDNAME, FIDNAME, LASTWRITTEN) VALUES('MOLSAEFTUserConfiguration.listUsersConfiguredForEFTLetter','MOLSAEFTUserConfiguration.listUsersConfiguredForEFTLetter');
INSERT INTO SECURITYGROUPSID (GROUPNAME, LASTWRITTEN, SIDNAME) VALUES ('SUPERGROUP', null, 'MOLSAEFTUserConfiguration.configureUsersForEFTLetterConfiguration');
INSERT INTO SECURITYGROUPSID (GROUPNAME, LASTWRITTEN, SIDNAME) VALUES ('SUPERGROUP', null, 'MOLSAEFTUserConfiguration.listAllUsersByPosition');
INSERT INTO SECURITYGROUPSID (GROUPNAME, LASTWRITTEN, SIDNAME) VALUES ('SUPERGROUP', null, 'MOLSAEFTUserConfiguration.listUsersConfiguredForEFTLetter');
--Manger job Update
update job set NAME='مدير ادارة الضمان الاجتماعي' , comments='مدير ادارة الضمان الاجتماعي' where jobid=45014;
--Need to update Assistance Manager Job
INSERT INTO JOB (COMMENTS, JOBID, NAME, RECORDSTATUS, VERSIONNO) VALUES ('Assistance manager', 45021, 'Assistance manager', 'RST1', 1);
update POSITION  set jobid=45021 where positionid=45290;
--New Job for General Secrartey وكيل الوزارة المساعد للشؤون الاجتماعية
INSERT INTO JOB (COMMENTS, JOBID, NAME, RECORDSTATUS, VERSIONNO) VALUES ('General  Secretary', 45020, 'General Secretary', 'RST1', 1);
INSERT INTO POSITION (COMMENTS, FROMDATE, JOBID, LASTWRITTEN, LEADPOSITIONIND, NAME, POSITIONID, RECORDSTATUS, TODATE, VERSIONNO) VALUES ('General Secretary', '2003-01-01', 45020, '2006-01-01 00:00:00', '0', 'General Secretary', 45349, 'RST1', null, 1);
INSERT INTO ORGUNITPOSITIONLINK (ORGUNITPOSITIONLINKID, ORGANISATIONUNITID, POSITIONID, ORGANISATIONSTRUCTUREID, RECORDSTATUS, VERSIONNO) VALUES (45356, 45002, 45349,45000, 'RST1', 1);
</t>
  </si>
  <si>
    <t>Harisha</t>
  </si>
  <si>
    <t>Joseph</t>
  </si>
  <si>
    <t>Use inserttabconfifuration</t>
  </si>
  <si>
    <t>Changes to Navigation Files - Service Offering.nav files</t>
  </si>
  <si>
    <t>Smitha</t>
  </si>
  <si>
    <t>Yes</t>
  </si>
  <si>
    <t>Ramesh</t>
  </si>
  <si>
    <t>No</t>
  </si>
  <si>
    <t>EJBServer\components\MOLSA\source\curam\molsa\application\facade\impl\MOLSAApplication.java</t>
  </si>
  <si>
    <t>EJBServer\components\MOLSA\CREOLE_Rule_Sets\AnonymousParentsEligibilityAndEntitlementRuleSet.xml
EJBServer\components\MOLSA\CREOLE_Rule_Sets\DesertedWifeEligibilityAndEntitlementRuleSet.xml
EJBServer\components\MOLSA\CREOLE_Rule_Sets\DivorcedLadyEligibilityAndEntitlementRuleSet.xml
EJBServer\components\MOLSA\CREOLE_Rule_Sets\FamilyInNeedEligibilityAndEntitlementRuleSet.xml
EJBServer\components\MOLSA\CREOLE_Rule_Sets\FamilyOfMissingEligibilityAndEntitlementRuleSet.xml
EJBServer\components\MOLSA\CREOLE_Rule_Sets\FamilyOfPrisonerEligibilityAndEntitlementRuleSet.xml
EJBServer\components\MOLSA\CREOLE_Rule_Sets\HandicapEligibilityAndEntitlementRuleSet.xml
EJBServer\components\MOLSA\CREOLE_Rule_Sets\IncapableOfWorkingEligibilityAndEntitlementRuleSet.xml
EJBServer\components\MOLSA\CREOLE_Rule_Sets\OrphanRuleSet.xml
EJBServer\components\MOLSA\CREOLE_Rule_Sets\SeniorCitizenEligibilityAndEntitlementRuleSet.xml
EJBServer\components\MOLSA\CREOLE_Rule_Sets\WidowEligibilityAndEntitlementRuleSet.xml</t>
  </si>
  <si>
    <t>build creole.upload.rulesets</t>
  </si>
  <si>
    <t>EJBServer/components/MOLSACP/source/curam/molsacp/impl/Module.java
EJBServer/components/MOLSACP/source/curam/molsacp/impl/MOLSAScreeningHelper.java
EJBServer/components/MOLSACP/source/curam/molsacp/eventlisteners/impl/MOLSAScreeningEventListener.java
EJBServer/components/MOLSACP/model/Packages/Screening/Screening.efx
EJBServer/components/MOLSACP/model/Packages/Domain Definition/Domain Definition.efx
EJBServer/components/MOLSACP/data/initial/ModuleClassName.dmx</t>
  </si>
  <si>
    <t>INSERT INTO MODULECLASSNAME (MODULECLASSNAME) VALUES ('curam.molsacp.impl.Module');
CREATE TABLE MOLSASCREENINGINFO(
SCREENINGINFOID BIGINT not null, 
QID CHARACTER(18), 
GENDER CHARACTER(10), 
NAME CHARACTER(131), 
DATEOFBIRTH DATE, 
MARITALSTATUS CHARACTER(10), 
QATARI CHARACTER(1) not null, 
RESIDENT CHARACTER(1) not null, 
SCHOOLENROLLED CHARACTER(1) not null, 
PHONENUMBER CHARACTER(40), 
ABSENTFATHER CHARACTER(1) not null, 
UNKNOWNPARENT CHARACTER(1) not null, 
HANDICAP CHARACTER(1) not null, 
UNABLETOWORK CHARACTER(1) not null, 
MAIDALLOWANCE CHARACTER(1) not null, 
RELATEDID BIGINT, 
VERSIONNO INT not null, 
LASTWRITTEN TIMESTAMP
);
CREATE TABLE MOLSASCREENINGINCOMEINFO(
SCREENINGINCOMEINFOID BIGINT not null, 
SCREENINGINFOID BIGINT, 
INCOMETYPE CHARACTER(10), 
AMOUNT DECIMAL(31,2) not null, 
FREQUENCY CHARACTER(10), 
VERSIONNO INT not null, 
LASTWRITTEN TIMESTAMP
);
ALTER TABLE MOLSASCREENINGINFO ADD
CONSTRAINT MOLSASCREENINGINFO PRIMARY KEY(SCREENINGINFOID);
ALTER TABLE MOLSASCREENINGINCOMEINFO ADD
CONSTRAINT MOLSASCREENINGINCOMEINFO PRIMARY KEY(SCREENINGINCOMEINFOID);</t>
  </si>
  <si>
    <t>EJBServer\components\MOLSA_ar\data\initial\WORKQUEUE.dmx
EJBServer\components\MOLSA_ar\codetable\CT_ProgramWithdrawalRequestReason.ctx
EJBServer\components\MOLSA\message\MOLSANotification.xml
EJBServer\components\MOLSA\codetable\CT_ProgramWithdrawalRequestReason.ctx
EJBServer\components\MOLSA\data\initial\clob\MOLSAIntakeConfiguration.xml
EJBServer\components\MOLSA\data\initial\ALLOCATIONTARGET.dmx
EJBServer\components\MOLSA\data\initial\ALLOCATIONTARGETITEM.dmx
EJBServer\components\MOLSA\data\initial\MILESTONECONFIGURATION.dmx
EJBServer\components\MOLSA\data\initial\WORKQUEUE.dmx
EJBServer\components\MOLSA\events\handler_config.xml
EJBServer\components\MOLSA\source\curam\molsa\constants\impl\MOLSAConstants.java
EJBServer\components\MOLSA\source\curam\molsa\creoleprogramrecommendation\sl\event\impl\MOLSAApplicationDenialHandler.java
EJBServer\components\MOLSA\source\curam\molsa\creoleprogramrecommendation\sl\event\impl\MolsaStatusChangedHandler.java
EJBServer\components\MOLSA\workflow\MOLSAApplicationWithdrawTask_v1.xml</t>
  </si>
  <si>
    <t>EJBServer\components\MOLSA\data\initial\blob\Intake\properties\ieg\MOLSAApplication_V1_Intake_AboutClaimant.properties
EJBServer\components\MOLSA_ar\data\initial\blob\Intake\properties\ieg\MOLSAApplication_V1_Intake_AboutClaimant_ar.properties
EJBServer\components\MOLSA\data\initial\clob\Intake\MOLSAIntakeScript.xml
EJBServer\components\MOLSA\data\initial\clob\Screening\MOLSADataStoreSchema.xsd
EJBServer\components\MOLSA\source\curam\molsa\constants\impl\MOLSADatastoreConst.java
EJBServer\components\MOLSA\source\curam\rules\functions\CustomFunctionInitializeEntities.java
EJBServer\components\MOLSA\source\curam\rules\functions\CustomFunctionUpdateEntities.java
EJBServer\components\MOLSA_ar\data\initial\blob\Intake\properties\ieg\MOLSAApplication_V1_Intake_AboutClaimantSummary_ar.properties
EJBServer\components\MOLSA_ar\data\initial\blob\Intake\properties\ieg\MOLSAApplication_V1_Intake_ApplicationSummary_ar.properties
EJBServer\components\MOLSA\data\initial\blob\Intake\properties\ieg\MOLSAApplication_V1_Intake_AboutClaimantSummary.properties
EJBServer\components\MOLSA\data\initial\blob\Intake\properties\ieg\MOLSAApplication_V1_Intake_ApplicationSummary.properties</t>
  </si>
  <si>
    <t>05-05-2015
13-05-2015</t>
  </si>
  <si>
    <t xml:space="preserve">EJBServer\components\MOLSA\workflow\MOLSAApplicationRejectTask_v1.xml  
EJBServer\components\MOLSA\workflow\MOLSAApplicationWithdrawTask_v1.xml  
EJBServer\components\MOLSA\workflow\MOLSAPaymentCorrectionCaseApprovalTask_v1.xml  
EJBServer\components\MOLSA\workflow\MOLSAProductDeliveryApprovalProcessTask_v1.xml  
EJBServer\components\MOLSA\workflow\MOLSAProductDeliveryAuthorizationTask_v1.xml  
EJBServer\components\MOLSA\workflow\MOLSAProductDeliveryOpenTask_v1.xml  
EJBServer\components\MOLSA\workflow\MOLSAProductDeliveryRejectTask_v1.xml  
EJBServer\components\MOLSA\workflow\READYFORDETERMINATIONTASK_v2.xml  
</t>
  </si>
  <si>
    <t>Import the intake script from the admin.</t>
  </si>
  <si>
    <t>Import the workflow from admin and release the process.
Or 
importworkflows -Dworkflow.dir=  -Doverwrite=true</t>
  </si>
  <si>
    <t>Import using the admin</t>
  </si>
  <si>
    <t>INSERT INTO WORKQUEUE (ADMINISTRATORUSERNAME, ALLOWUSERSUBSCRIPTIONIND, COMMENTS, LASTWRITTEN, NAME, SENSITIVITY, UPPERNAME, VERSIONNO, WORKQUEUEID) VALUES ('admin', '1', 'This work queue is used to assign tasks to case workers when the applications have exceeded 90 days.', '2001-01-01 00:00:00', 'Application Follow-up: Applications that have exceeded 90 days', '1', 'APPLICATION FOLLOW-UP: APPLICATIONS THAT HAVE EXCEEDED 90 DAYS', 1, 45012);
INSERT INTO ALLOCATIONTARGETITEM (ALLOCATIONTARGETID, ALLOCATIONTARGETITEMID, RELATEDID, RELATEDNAME, TYPE) VALUES ('ApplicationFollowUp', 45005, 45012, 'ApplicationFollowUp', 'RL23');
INSERT INTO ALLOCATIONTARGET (ALLOCATIONTARGETID, COMMENTS, NAME) VALUES ('ApplicationFollowUp', 'Application follow up work queue for the case worker.', 'ApplicationFollowUp');
update milestoneconfiguration set duration=90 where milestoneConfigurationID=45001;
INSERT INTO WORKQUEUE (ADMINISTRATORUSERNAME, ALLOWUSERSUBSCRIPTIONIND, COMMENTS, LASTWRITTEN, NAME, SENSITIVITY, UPPERNAME, VERSIONNO, WORKQUEUEID) VALUES ('admin', '1', 'This work queue is used to assign tasks to case workers when the applications have exceeded 90 days.', '2001-01-01 00:00:00', 'متابعة الطلب : الطلبات التي تجاوزت 90 يوما', '1', 'APPLICATION FOLLOW-UP: APPLICATIONS THAT HAVE EXCEEDED 90 DAYS', 1, 45012);</t>
  </si>
</sst>
</file>

<file path=xl/styles.xml><?xml version="1.0" encoding="utf-8"?>
<styleSheet xmlns="http://schemas.openxmlformats.org/spreadsheetml/2006/main" xmlns:mc="http://schemas.openxmlformats.org/markup-compatibility/2006" xmlns:x14ac="http://schemas.microsoft.com/office/spreadsheetml/2009/9/ac" mc:Ignorable="x14ac">
  <fonts count="2" x14ac:knownFonts="1">
    <font>
      <sz val="11"/>
      <color theme="1"/>
      <name val="Calibri"/>
      <family val="2"/>
      <scheme val="minor"/>
    </font>
    <font>
      <b/>
      <sz val="11"/>
      <color theme="1"/>
      <name val="Calibri"/>
      <family val="2"/>
      <scheme val="minor"/>
    </font>
  </fonts>
  <fills count="3">
    <fill>
      <patternFill patternType="none"/>
    </fill>
    <fill>
      <patternFill patternType="gray125"/>
    </fill>
    <fill>
      <patternFill patternType="solid">
        <fgColor theme="3" tint="0.79998168889431442"/>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xf numFmtId="14" fontId="1" fillId="2" borderId="1" xfId="0" applyNumberFormat="1" applyFont="1" applyFill="1" applyBorder="1" applyAlignment="1">
      <alignment wrapText="1"/>
    </xf>
    <xf numFmtId="0" fontId="1" fillId="2" borderId="1" xfId="0" applyFont="1" applyFill="1" applyBorder="1" applyAlignment="1">
      <alignment wrapText="1"/>
    </xf>
    <xf numFmtId="0" fontId="0" fillId="2" borderId="1" xfId="0" applyFill="1" applyBorder="1"/>
    <xf numFmtId="0" fontId="0" fillId="0" borderId="0" xfId="0" applyFill="1" applyBorder="1" applyAlignment="1">
      <alignment wrapText="1"/>
    </xf>
    <xf numFmtId="14" fontId="0" fillId="0" borderId="0" xfId="0" applyNumberFormat="1" applyAlignment="1">
      <alignment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4.xml"/><Relationship Id="rId3" Type="http://schemas.openxmlformats.org/officeDocument/2006/relationships/styles" Target="styles.xml"/><Relationship Id="rId7" Type="http://schemas.openxmlformats.org/officeDocument/2006/relationships/customXml" Target="../customXml/item3.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2.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0"/>
  <sheetViews>
    <sheetView tabSelected="1" topLeftCell="D1" zoomScale="70" zoomScaleNormal="70" workbookViewId="0">
      <pane ySplit="1" topLeftCell="A9" activePane="bottomLeft" state="frozen"/>
      <selection pane="bottomLeft" activeCell="G10" sqref="G10"/>
    </sheetView>
  </sheetViews>
  <sheetFormatPr defaultRowHeight="15" x14ac:dyDescent="0.25"/>
  <cols>
    <col min="1" max="1" width="12.7109375" style="2" customWidth="1"/>
    <col min="3" max="3" width="104.7109375" customWidth="1"/>
    <col min="4" max="4" width="35.42578125" customWidth="1"/>
    <col min="5" max="5" width="12.85546875" customWidth="1"/>
    <col min="7" max="7" width="187.85546875" customWidth="1"/>
    <col min="8" max="8" width="12.140625" customWidth="1"/>
    <col min="9" max="9" width="53.140625" customWidth="1"/>
  </cols>
  <sheetData>
    <row r="1" spans="1:9" s="5" customFormat="1" ht="45" x14ac:dyDescent="0.25">
      <c r="A1" s="3" t="s">
        <v>5</v>
      </c>
      <c r="B1" s="4" t="s">
        <v>0</v>
      </c>
      <c r="C1" s="4" t="s">
        <v>4</v>
      </c>
      <c r="D1" s="4" t="s">
        <v>7</v>
      </c>
      <c r="E1" s="4" t="s">
        <v>1</v>
      </c>
      <c r="F1" s="4" t="s">
        <v>2</v>
      </c>
      <c r="G1" s="4" t="s">
        <v>3</v>
      </c>
      <c r="H1" s="4" t="s">
        <v>6</v>
      </c>
      <c r="I1" s="4" t="s">
        <v>8</v>
      </c>
    </row>
    <row r="2" spans="1:9" ht="409.5" x14ac:dyDescent="0.25">
      <c r="C2" s="1" t="s">
        <v>9</v>
      </c>
      <c r="E2" t="s">
        <v>11</v>
      </c>
      <c r="G2" s="1" t="s">
        <v>10</v>
      </c>
      <c r="I2" s="1"/>
    </row>
    <row r="3" spans="1:9" x14ac:dyDescent="0.25">
      <c r="C3" s="1" t="s">
        <v>14</v>
      </c>
      <c r="E3" t="s">
        <v>12</v>
      </c>
      <c r="G3" t="s">
        <v>13</v>
      </c>
      <c r="I3" s="1"/>
    </row>
    <row r="4" spans="1:9" x14ac:dyDescent="0.25">
      <c r="C4" s="1"/>
      <c r="D4" s="1"/>
    </row>
    <row r="5" spans="1:9" ht="255" x14ac:dyDescent="0.25">
      <c r="A5" s="7" t="s">
        <v>26</v>
      </c>
      <c r="B5">
        <v>377</v>
      </c>
      <c r="C5" s="1" t="s">
        <v>25</v>
      </c>
      <c r="E5" t="s">
        <v>15</v>
      </c>
      <c r="F5" t="s">
        <v>16</v>
      </c>
      <c r="G5" s="1"/>
      <c r="I5" s="1" t="s">
        <v>30</v>
      </c>
    </row>
    <row r="6" spans="1:9" x14ac:dyDescent="0.25">
      <c r="B6">
        <v>379</v>
      </c>
      <c r="C6" s="6" t="s">
        <v>19</v>
      </c>
      <c r="E6" t="s">
        <v>17</v>
      </c>
      <c r="F6" t="s">
        <v>18</v>
      </c>
      <c r="I6" s="6"/>
    </row>
    <row r="7" spans="1:9" ht="165" x14ac:dyDescent="0.25">
      <c r="B7">
        <v>378</v>
      </c>
      <c r="C7" s="6" t="s">
        <v>20</v>
      </c>
      <c r="E7" t="s">
        <v>15</v>
      </c>
      <c r="F7" t="s">
        <v>16</v>
      </c>
      <c r="G7" s="1"/>
      <c r="I7" t="s">
        <v>21</v>
      </c>
    </row>
    <row r="8" spans="1:9" ht="409.5" x14ac:dyDescent="0.25">
      <c r="B8">
        <v>382</v>
      </c>
      <c r="C8" s="1" t="s">
        <v>22</v>
      </c>
      <c r="E8" t="s">
        <v>17</v>
      </c>
      <c r="F8" t="s">
        <v>16</v>
      </c>
      <c r="G8" s="1" t="s">
        <v>23</v>
      </c>
    </row>
    <row r="9" spans="1:9" ht="240" x14ac:dyDescent="0.25">
      <c r="A9" s="2">
        <v>42136</v>
      </c>
      <c r="B9">
        <v>384</v>
      </c>
      <c r="C9" s="1" t="s">
        <v>24</v>
      </c>
      <c r="E9" t="s">
        <v>15</v>
      </c>
      <c r="F9" t="s">
        <v>16</v>
      </c>
      <c r="G9" s="1" t="s">
        <v>31</v>
      </c>
      <c r="I9" t="s">
        <v>28</v>
      </c>
    </row>
    <row r="10" spans="1:9" ht="120" x14ac:dyDescent="0.25">
      <c r="A10" s="2">
        <v>42137</v>
      </c>
      <c r="C10" s="1" t="s">
        <v>27</v>
      </c>
      <c r="E10" t="s">
        <v>15</v>
      </c>
      <c r="F10" t="s">
        <v>16</v>
      </c>
      <c r="I10" s="1" t="s">
        <v>29</v>
      </c>
    </row>
  </sheetData>
  <dataValidations count="1">
    <dataValidation type="list" allowBlank="1" showInputMessage="1" showErrorMessage="1" sqref="E1">
      <formula1>"Swathi,Sneha,Ashwal,Rajesh,Harisha,Deepu,Ditto,Ramesh,Smitha"</formula1>
    </dataValidation>
  </dataValidations>
  <pageMargins left="0.7" right="0.7" top="0.75" bottom="0.75" header="0.3" footer="0.3"/>
  <pageSetup paperSize="9" orientation="portrait" verticalDpi="0"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8"?>
<p:properties xmlns:p="http://schemas.microsoft.com/office/2006/metadata/properties" xmlns:xsi="http://www.w3.org/2001/XMLSchema-instance" xmlns:pc="http://schemas.microsoft.com/office/infopath/2007/PartnerControls">
  <documentManagement>
    <_dlc_DocId xmlns="e967487d-3eea-483d-b969-e50e6c114ffa">UQKZYU5EZKJQ-17-950</_dlc_DocId>
    <_dlc_DocIdUrl xmlns="e967487d-3eea-483d-b969-e50e6c114ffa">
      <Url>https://dionatec.sharepoint.com/GlobalServices/_layouts/15/DocIdRedir.aspx?ID=UQKZYU5EZKJQ-17-950</Url>
      <Description>UQKZYU5EZKJQ-17-950</Description>
    </_dlc_DocIdUrl>
    <SharedWithUsers xmlns="e967487d-3eea-483d-b969-e50e6c114ffa">
      <UserInfo>
        <DisplayName/>
        <AccountId xsi:nil="true"/>
        <AccountType/>
      </UserInfo>
    </SharedWithUsers>
  </documentManagement>
</p:properties>
</file>

<file path=customXml/item2.xml><?xml version="1.0" encoding="utf-8"?>
<ct:contentTypeSchema xmlns:ct="http://schemas.microsoft.com/office/2006/metadata/contentType" xmlns:ma="http://schemas.microsoft.com/office/2006/metadata/properties/metaAttributes" ct:_="" ma:_="" ma:contentTypeName="Document" ma:contentTypeID="0x0101003520CC91E1C90A4F9689A135D663C63F" ma:contentTypeVersion="4" ma:contentTypeDescription="Create a new document." ma:contentTypeScope="" ma:versionID="5bea9beecb72e899f05172e22af69af0">
  <xsd:schema xmlns:xsd="http://www.w3.org/2001/XMLSchema" xmlns:xs="http://www.w3.org/2001/XMLSchema" xmlns:p="http://schemas.microsoft.com/office/2006/metadata/properties" xmlns:ns2="e967487d-3eea-483d-b969-e50e6c114ffa" xmlns:ns3="43475cab-d89f-451e-a1e3-4db005e0f558" targetNamespace="http://schemas.microsoft.com/office/2006/metadata/properties" ma:root="true" ma:fieldsID="438d5435a0413bb8242127eebe6f163c" ns2:_="" ns3:_="">
    <xsd:import namespace="e967487d-3eea-483d-b969-e50e6c114ffa"/>
    <xsd:import namespace="43475cab-d89f-451e-a1e3-4db005e0f558"/>
    <xsd:element name="properties">
      <xsd:complexType>
        <xsd:sequence>
          <xsd:element name="documentManagement">
            <xsd:complexType>
              <xsd:all>
                <xsd:element ref="ns2:_dlc_DocId" minOccurs="0"/>
                <xsd:element ref="ns2:_dlc_DocIdUrl" minOccurs="0"/>
                <xsd:element ref="ns2:_dlc_DocIdPersistId" minOccurs="0"/>
                <xsd:element ref="ns2:SharedWithUsers" minOccurs="0"/>
                <xsd:element ref="ns3:SharingHintHash" minOccurs="0"/>
                <xsd:element ref="ns2: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967487d-3eea-483d-b969-e50e6c114ffa" elementFormDefault="qualified">
    <xsd:import namespace="http://schemas.microsoft.com/office/2006/documentManagement/types"/>
    <xsd:import namespace="http://schemas.microsoft.com/office/infopath/2007/PartnerControls"/>
    <xsd:element name="_dlc_DocId" ma:index="8" nillable="true" ma:displayName="Document ID Value" ma:description="The value of the document ID assigned to this item." ma:internalName="_dlc_DocId" ma:readOnly="true">
      <xsd:simpleType>
        <xsd:restriction base="dms:Text"/>
      </xsd:simpleType>
    </xsd:element>
    <xsd:element name="_dlc_DocIdUrl" ma:index="9" nillable="true" ma:displayName="Document ID" ma:description="Permanent link to this document." ma:hidden="true" ma:internalName="_dlc_DocIdUrl" ma:readOnly="true">
      <xsd:complexType>
        <xsd:complexContent>
          <xsd:extension base="dms:URL">
            <xsd:sequence>
              <xsd:element name="Url" type="dms:ValidUrl" minOccurs="0" nillable="true"/>
              <xsd:element name="Description" type="xsd:string" nillable="true"/>
            </xsd:sequence>
          </xsd:extension>
        </xsd:complexContent>
      </xsd:complexType>
    </xsd:element>
    <xsd:element name="_dlc_DocIdPersistId" ma:index="10" nillable="true" ma:displayName="Persist ID" ma:description="Keep ID on add." ma:hidden="true" ma:internalName="_dlc_DocIdPersistId" ma:readOnly="true">
      <xsd:simpleType>
        <xsd:restriction base="dms:Boolean"/>
      </xsd:simpleType>
    </xsd:element>
    <xsd:element name="SharedWithUsers" ma:index="11"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43475cab-d89f-451e-a1e3-4db005e0f558" elementFormDefault="qualified">
    <xsd:import namespace="http://schemas.microsoft.com/office/2006/documentManagement/types"/>
    <xsd:import namespace="http://schemas.microsoft.com/office/infopath/2007/PartnerControls"/>
    <xsd:element name="SharingHintHash" ma:index="12" nillable="true" ma:displayName="Sharing Hint Hash" ma:internalName="SharingHintHash"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mso-contentType ?>
<spe:Receivers xmlns:spe="http://schemas.microsoft.com/sharepoint/events">
  <Receiver>
    <Name>Document ID Generator</Name>
    <Synchronization>Synchronous</Synchronization>
    <Type>10001</Type>
    <SequenceNumber>1000</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10002</Type>
    <SequenceNumber>1001</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10004</Type>
    <SequenceNumber>1002</SequenceNumber>
    <Url/>
    <Assembly>Microsoft.Office.DocumentManagement, Version=15.0.0.0, Culture=neutral, PublicKeyToken=71e9bce111e9429c</Assembly>
    <Class>Microsoft.Office.DocumentManagement.Internal.DocIdHandler</Class>
    <Data/>
    <Filter/>
  </Receiver>
  <Receiver>
    <Name>Document ID Generator</Name>
    <Synchronization>Synchronous</Synchronization>
    <Type>10006</Type>
    <SequenceNumber>1003</SequenceNumber>
    <Url/>
    <Assembly>Microsoft.Office.DocumentManagement, Version=15.0.0.0, Culture=neutral, PublicKeyToken=71e9bce111e9429c</Assembly>
    <Class>Microsoft.Office.DocumentManagement.Internal.DocIdHandler</Class>
    <Data/>
    <Filter/>
  </Receiver>
</spe:Receivers>
</file>

<file path=customXml/item4.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1926F8BC-3749-487B-86BA-515B8CAD861D}">
  <ds:schemaRefs>
    <ds:schemaRef ds:uri="http://schemas.microsoft.com/office/2006/documentManagement/types"/>
    <ds:schemaRef ds:uri="e967487d-3eea-483d-b969-e50e6c114ffa"/>
    <ds:schemaRef ds:uri="43475cab-d89f-451e-a1e3-4db005e0f558"/>
    <ds:schemaRef ds:uri="http://purl.org/dc/terms/"/>
    <ds:schemaRef ds:uri="http://schemas.microsoft.com/office/infopath/2007/PartnerControls"/>
    <ds:schemaRef ds:uri="http://www.w3.org/XML/1998/namespace"/>
    <ds:schemaRef ds:uri="http://purl.org/dc/dcmitype/"/>
    <ds:schemaRef ds:uri="http://schemas.openxmlformats.org/package/2006/metadata/core-properties"/>
    <ds:schemaRef ds:uri="http://schemas.microsoft.com/office/2006/metadata/properties"/>
    <ds:schemaRef ds:uri="http://purl.org/dc/elements/1.1/"/>
  </ds:schemaRefs>
</ds:datastoreItem>
</file>

<file path=customXml/itemProps2.xml><?xml version="1.0" encoding="utf-8"?>
<ds:datastoreItem xmlns:ds="http://schemas.openxmlformats.org/officeDocument/2006/customXml" ds:itemID="{F0051AA5-43D6-41A0-9086-D5D3DFF7222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967487d-3eea-483d-b969-e50e6c114ffa"/>
    <ds:schemaRef ds:uri="43475cab-d89f-451e-a1e3-4db005e0f558"/>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3.xml><?xml version="1.0" encoding="utf-8"?>
<ds:datastoreItem xmlns:ds="http://schemas.openxmlformats.org/officeDocument/2006/customXml" ds:itemID="{FE6F0B25-6AD0-4AF9-AE4F-0D8285608470}">
  <ds:schemaRefs>
    <ds:schemaRef ds:uri="http://schemas.microsoft.com/sharepoint/events"/>
  </ds:schemaRefs>
</ds:datastoreItem>
</file>

<file path=customXml/itemProps4.xml><?xml version="1.0" encoding="utf-8"?>
<ds:datastoreItem xmlns:ds="http://schemas.openxmlformats.org/officeDocument/2006/customXml" ds:itemID="{3A3CD956-F256-4860-8B56-AE881D5ADEC8}">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13-04-2015</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2006-09-16T00:00:00Z</dcterms:created>
  <dcterms:modified xsi:type="dcterms:W3CDTF">2015-05-14T09:39:24Z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0x0101003520CC91E1C90A4F9689A135D663C63F</vt:lpwstr>
  </property>
  <property fmtid="{D5CDD505-2E9C-101B-9397-08002B2CF9AE}" pid="3" name="_dlc_DocIdItemGuid">
    <vt:lpwstr>14018f66-75cf-4ed6-af20-903685c212ad</vt:lpwstr>
  </property>
</Properties>
</file>