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<sst xmlns="http://schemas.openxmlformats.org/spreadsheetml/2006/main" count="25" uniqueCount="23">
  <si>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</si>
  <si>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</si>
  <si>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</si>
  <si>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</si>
  <si>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</si>
  <si>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</si>
  <si>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</si>
  <si>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</si>
  <si>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</si>
  <si>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EFT Changes. Façade, Service Layer.</t>
  </si>
  <si>
    <t xml:space="preserve">CREATE TABLE MOLSAEFTUSERCONFIGURATION(CONFIGURATIONID BIGINT not null, USERNAME1 CHARACTER(64), USERNAME2 CHARACTER(64), 
USERTITLE1 CHARACTER(100), USERTITLE2 CHARACTER(100), EFFECTIVEDATETIME DATE, RECORDSTATUS CHARACTER(10), VERSIONNO INT not null, LASTWRITTEN DATE);
ALTER TABLE MOLSAEFTUSERCONFIGURATION ADD CONSTRAINT MOLSAEFTUSERCONFIGURATION PRIMARY KEY(CONFIGURATIONID);
INSERT INTO FunctionIdentifier (fidName, projectPackage, codePackage, description, fidEnabled) values ('MOLSAEFTUserConfiguration.configureUsersForEFTLetterConfiguration', 'curam', 'molsa.eft.eftletter.facade', 'curam.molsa.eft.eftletter.facade.MOLSAEFTUserConfiguration.configureUsersForEFTLetterConfiguration', 'Y');
INSERT INTO FunctionIdentifier (fidName, projectPackage, codePackage, description, fidEnabled) values ('MOLSAEFTUserConfiguration.listAllUsersByPosition', 'curam', 'molsa.eft.eftletter.facade', 'curam.molsa.eft.eftletter.facade.MOLSAEFTUserConfiguration.listAllUsersByPosition', 'Y');
INSERT INTO FunctionIdentifier (fidName, projectPackage, codePackage, description, fidEnabled) values ('MOLSAEFTUserConfiguration.listUsersConfiguredForEFTLetter', 'curam', 'molsa.eft.eftletter.facade', 'curam.molsa.eft.eftletter.facade.MOLSAEFTUserConfiguration.listUsersConfiguredForEFTLetter', 'Y');
INSERT INTO SECURITYIDENTIFIER (DESCRIPTION, LASTWRITTEN, SIDNAME, SIDTYPE, VERSIONNO) VALUES (null, '2015-03-03 03:42:25', 'MOLSAEFTUserConfiguration.configureUsersForEFTLetterConfiguration', 'FUNCTION', 0);
INSERT INTO SECURITYIDENTIFIER (DESCRIPTION, LASTWRITTEN, SIDNAME, SIDTYPE, VERSIONNO) VALUES (null, '2015-03-03 03:42:25', 'MOLSAEFTUserConfiguration.listAllUsersByPosition', 'FUNCTION', 0);
INSERT INTO SECURITYIDENTIFIER (DESCRIPTION, LASTWRITTEN, SIDNAME, SIDTYPE, VERSIONNO) VALUES (null, '2015-03-03 03:42:25', 'MOLSAEFTUserConfiguration.listUsersConfiguredForEFTLetter', 'FUNCTION', 0);
INSERT INTO SECURITYFIDSID(SIDNAME, FIDNAME, LASTWRITTEN) VALUES ('MOLSAEFTUserConfiguration.configureUsersForEFTLetterConfiguration','MOLSAEFTUserConfiguration.configureUsersForEFTLetterConfiguration');
INSERT INTO SECURITYFIDSID(SIDNAME, FIDNAME, LASTWRITTEN) VALUES ('MOLSAEFTUserConfiguration.listAllUsersByPosition','MOLSAEFTUserConfiguration.listAllUsersByPosition');
INSERT INTO SECURITYFIDSID(SIDNAME, FIDNAME, LASTWRITTEN) VALUES('MOLSAEFTUserConfiguration.listUsersConfiguredForEFTLetter','MOLSAEFTUserConfiguration.listUsersConfiguredForEFTLetter');
INSERT INTO SECURITYGROUPSID (GROUPNAME, LASTWRITTEN, SIDNAME) VALUES ('SUPERGROUP', null, 'MOLSAEFTUserConfiguration.configureUsersForEFTLetterConfiguration');
INSERT INTO SECURITYGROUPSID (GROUPNAME, LASTWRITTEN, SIDNAME) VALUES ('SUPERGROUP', null, 'MOLSAEFTUserConfiguration.listAllUsersByPosition');
INSERT INTO SECURITYGROUPSID (GROUPNAME, LASTWRITTEN, SIDNAME) VALUES ('SUPERGROUP', null, 'MOLSAEFTUserConfiguration.listUsersConfiguredForEFTLetter');
--Manger job Update
update job set NAME='مدير ادارة الضمان الاجتماعي' , comments='مدير ادارة الضمان الاجتماعي' where jobid=45014;
--Need to update Assistance Manager Job
INSERT INTO JOB (COMMENTS, JOBID, NAME, RECORDSTATUS, VERSIONNO) VALUES ('Assistance manager', 45021, 'Assistance manager', 'RST1', 1);
update POSITION  set jobid=45021 where positionid=45290;
--New Job for General Secrartey وكيل الوزارة المساعد للشؤون الاجتماعية
INSERT INTO JOB (COMMENTS, JOBID, NAME, RECORDSTATUS, VERSIONNO) VALUES ('General  Secretary', 45020, 'General Secretary', 'RST1', 1);
INSERT INTO POSITION (COMMENTS, FROMDATE, JOBID, LASTWRITTEN, LEADPOSITIONIND, NAME, POSITIONID, RECORDSTATUS, TODATE, VERSIONNO) VALUES ('General Secretary', '2003-01-01', 45020, '2006-01-01 00:00:00', '0', 'General Secretary', 45349, 'RST1', null, 1);
INSERT INTO ORGUNITPOSITIONLINK (ORGUNITPOSITIONLINKID, ORGANISATIONUNITID, POSITIONID, ORGANISATIONSTRUCTUREID, RECORDSTATUS, VERSIONNO) VALUES (45356, 45002, 45349,45000, 'RST1', 1);
</t>
  </si>
  <si>
    <t>Harisha</t>
  </si>
  <si>
    <t>Joseph</t>
  </si>
  <si>
    <t>Use inserttabconfifuration</t>
  </si>
  <si>
    <t>Changes to Navigation Files - Service Offering.nav files</t>
  </si>
  <si>
    <t>Smitha</t>
  </si>
  <si>
    <t>Yes</t>
  </si>
  <si>
    <t>EJBServer\components\MOLSA\data\initial\blob\Intake\properties\ieg\MOLSAApplication_V1_Intake_AboutClaimant.properties
EJBServer\components\MOLSA_ar\data\initial\blob\Intake\properties\ieg\MOLSAApplication_V1_Intake_AboutClaimant_ar.properties
EJBServer\components\MOLSA\data\initial\clob\Intake\MOLSAIntakeScript.xml
EJBServer\components\MOLSA\data\initial\clob\Screening\MOLSADataStoreSchema.xsd
EJBServer\components\MOLSA\source\curam\molsa\constants\impl\MOLSADatastoreConst.java
EJBServer\components\MOLSA\source\curam\rules\functions\CustomFunctionInitializeEntities.java
EJBServer\components\MOLSA\source\curam\rules\functions\CustomFunctionUpdateEntities.java</t>
  </si>
  <si>
    <t>Ramesh</t>
  </si>
  <si>
    <t>No</t>
  </si>
  <si>
    <t>EJBServer\components\MOLSA\source\curam\molsa\application\facade\impl\MOLSAApplication.java</t>
  </si>
  <si>
    <t>EJBServer\components\MOLSA\CREOLE_Rule_Sets\AnonymousParentsEligibilityAndEntitlementRuleSet.xml
EJBServer\components\MOLSA\CREOLE_Rule_Sets\DesertedWifeEligibilityAndEntitlementRuleSet.xml
EJBServer\components\MOLSA\CREOLE_Rule_Sets\DivorcedLadyEligibilityAndEntitlementRuleSet.xml
EJBServer\components\MOLSA\CREOLE_Rule_Sets\FamilyInNeedEligibilityAndEntitlementRuleSet.xml
EJBServer\components\MOLSA\CREOLE_Rule_Sets\FamilyOfMissingEligibilityAndEntitlementRuleSet.xml
EJBServer\components\MOLSA\CREOLE_Rule_Sets\FamilyOfPrisonerEligibilityAndEntitlementRuleSet.xml
EJBServer\components\MOLSA\CREOLE_Rule_Sets\HandicapEligibilityAndEntitlementRuleSet.xml
EJBServer\components\MOLSA\CREOLE_Rule_Sets\IncapableOfWorkingEligibilityAndEntitlementRuleSet.xml
EJBServer\components\MOLSA\CREOLE_Rule_Sets\OrphanRuleSet.xml
EJBServer\components\MOLSA\CREOLE_Rule_Sets\SeniorCitizenEligibilityAndEntitlementRuleSet.xml
EJBServer\components\MOLSA\CREOLE_Rule_Sets\WidowEligibilityAndEntitlementRuleSet.xml</t>
  </si>
  <si>
    <t>build creole.upload.rulesets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</si>
</sst>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F1" zoomScale="70" zoomScaleNormal="70" workbookViewId="0">
      <pane ySplit="1" topLeftCell="A5" activePane="bottomLeft" state="frozen"/>
      <selection pane="bottomLeft" activeCell="I7" sqref="I7"/>
    </sheetView>
  </sheetViews>
  <sheetFormatPr defaultRowHeight="15" x14ac:dyDescent="0.25"/>
  <cols>
    <col min="1" max="1" width="12.7109375" style="2" customWidth="1"/>
    <col min="3" max="3" width="104.7109375" customWidth="1"/>
    <col min="4" max="4" width="35.42578125" customWidth="1"/>
    <col min="5" max="5" width="12.85546875" customWidth="1"/>
    <col min="7" max="7" width="187.8554687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409.5" x14ac:dyDescent="0.25">
      <c r="C2" s="1" t="s">
        <v>9</v>
      </c>
      <c r="E2" t="s">
        <v>11</v>
      </c>
      <c r="G2" s="1" t="s">
        <v>10</v>
      </c>
      <c r="I2" s="1"/>
    </row>
    <row r="3" spans="1:9" x14ac:dyDescent="0.25">
      <c r="C3" s="1" t="s">
        <v>14</v>
      </c>
      <c r="E3" t="s">
        <v>12</v>
      </c>
      <c r="G3" t="s">
        <v>13</v>
      </c>
      <c r="I3" s="1"/>
    </row>
    <row r="4" spans="1:9" x14ac:dyDescent="0.25">
      <c r="C4" s="1"/>
      <c r="D4" s="1"/>
    </row>
    <row r="5" spans="1:9" ht="135" x14ac:dyDescent="0.25">
      <c r="A5" s="2">
        <v>42129</v>
      </c>
      <c r="B5">
        <v>377</v>
      </c>
      <c r="C5" s="1" t="s">
        <v>17</v>
      </c>
      <c r="E5" t="s">
        <v>15</v>
      </c>
      <c r="F5" t="s">
        <v>16</v>
      </c>
      <c r="G5" s="1"/>
      <c r="I5" s="1"/>
    </row>
    <row r="6" spans="1:9" x14ac:dyDescent="0.25">
      <c r="B6">
        <v>379</v>
      </c>
      <c r="C6" s="6" t="s">
        <v>20</v>
      </c>
      <c r="E6" t="s">
        <v>18</v>
      </c>
      <c r="F6" t="s">
        <v>19</v>
      </c>
      <c r="I6" s="6"/>
    </row>
    <row r="7" spans="1:9" ht="165" x14ac:dyDescent="0.25">
      <c r="B7">
        <v>378</v>
      </c>
      <c r="C7" s="6" t="s">
        <v>21</v>
      </c>
      <c r="E7" t="s">
        <v>15</v>
      </c>
      <c r="F7" t="s">
        <v>16</v>
      </c>
      <c r="G7" s="1"/>
      <c r="I7" t="s">
        <v>22</v>
      </c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2015-05-11T06:42:20Z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