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3-04-2015" sheetId="2" r:id="rId1"/>
  </sheets>
  <calcPr calcId="145621"/>
</workbook>
</file>

<file path=xl/sharedStrings.xml><?xml version="1.0" encoding="utf-8"?>
<sst xmlns="http://schemas.openxmlformats.org/spreadsheetml/2006/main" count="12" uniqueCount="12">
  <si>
    <t>Bugzilla Ticket No</t>
  </si>
  <si>
    <t>Developer</t>
  </si>
  <si>
    <t>Require Database</t>
  </si>
  <si>
    <t>SQL</t>
  </si>
  <si>
    <t>Artifacts Name (with full Path)</t>
  </si>
  <si>
    <t>Date</t>
  </si>
  <si>
    <t>Deployed using delta (Yes/No)</t>
  </si>
  <si>
    <t>Comments (What was changed and need to be tested)</t>
  </si>
  <si>
    <t>How is done by Developer (Explain in detail)</t>
  </si>
  <si>
    <t>EFT Changes. Façade, Service Layer.</t>
  </si>
  <si>
    <t xml:space="preserve">CREATE TABLE MOLSAEFTUSERCONFIGURATION(CONFIGURATIONID BIGINT not null, USERNAME1 CHARACTER(64), USERNAME2 CHARACTER(64), 
USERTITLE1 CHARACTER(100), USERTITLE2 CHARACTER(100), EFFECTIVEDATETIME DATE, RECORDSTATUS CHARACTER(10), VERSIONNO INT not null, LASTWRITTEN DATE);
ALTER TABLE MOLSAEFTUSERCONFIGURATION ADD CONSTRAINT MOLSAEFTUSERCONFIGURATION PRIMARY KEY(CONFIGURATIONID);
INSERT INTO FunctionIdentifier (fidName, projectPackage, codePackage, description, fidEnabled) values ('MOLSAEFTUserConfiguration.configureUsersForEFTLetterConfiguration', 'curam', 'molsa.eft.eftletter.facade', 'curam.molsa.eft.eftletter.facade.MOLSAEFTUserConfiguration.configureUsersForEFTLetterConfiguration', 'Y');
INSERT INTO FunctionIdentifier (fidName, projectPackage, codePackage, description, fidEnabled) values ('MOLSAEFTUserConfiguration.listAllUsersByPosition', 'curam', 'molsa.eft.eftletter.facade', 'curam.molsa.eft.eftletter.facade.MOLSAEFTUserConfiguration.listAllUsersByPosition', 'Y');
INSERT INTO FunctionIdentifier (fidName, projectPackage, codePackage, description, fidEnabled) values ('MOLSAEFTUserConfiguration.listUsersConfiguredForEFTLetter', 'curam', 'molsa.eft.eftletter.facade', 'curam.molsa.eft.eftletter.facade.MOLSAEFTUserConfiguration.listUsersConfiguredForEFTLetter', 'Y');
INSERT INTO SECURITYIDENTIFIER (DESCRIPTION, LASTWRITTEN, SIDNAME, SIDTYPE, VERSIONNO) VALUES (null, '2015-03-03 03:42:25', 'MOLSAEFTUserConfiguration.configureUsersForEFTLetterConfiguration', 'FUNCTION', 0);
INSERT INTO SECURITYIDENTIFIER (DESCRIPTION, LASTWRITTEN, SIDNAME, SIDTYPE, VERSIONNO) VALUES (null, '2015-03-03 03:42:25', 'MOLSAEFTUserConfiguration.listAllUsersByPosition', 'FUNCTION', 0);
INSERT INTO SECURITYIDENTIFIER (DESCRIPTION, LASTWRITTEN, SIDNAME, SIDTYPE, VERSIONNO) VALUES (null, '2015-03-03 03:42:25', 'MOLSAEFTUserConfiguration.listUsersConfiguredForEFTLetter', 'FUNCTION', 0);
INSERT INTO SECURITYFIDSID(SIDNAME, FIDNAME, LASTWRITTEN) VALUES ('MOLSAEFTUserConfiguration.configureUsersForEFTLetterConfiguration','MOLSAEFTUserConfiguration.configureUsersForEFTLetterConfiguration');
INSERT INTO SECURITYFIDSID(SIDNAME, FIDNAME, LASTWRITTEN) VALUES ('MOLSAEFTUserConfiguration.listAllUsersByPosition','MOLSAEFTUserConfiguration.listAllUsersByPosition');
INSERT INTO SECURITYFIDSID(SIDNAME, FIDNAME, LASTWRITTEN) VALUES('MOLSAEFTUserConfiguration.listUsersConfiguredForEFTLetter','MOLSAEFTUserConfiguration.listUsersConfiguredForEFTLetter');
INSERT INTO SECURITYGROUPSID (GROUPNAME, LASTWRITTEN, SIDNAME) VALUES ('SUPERGROUP', null, 'MOLSAEFTUserConfiguration.configureUsersForEFTLetterConfiguration');
INSERT INTO SECURITYGROUPSID (GROUPNAME, LASTWRITTEN, SIDNAME) VALUES ('SUPERGROUP', null, 'MOLSAEFTUserConfiguration.listAllUsersByPosition');
INSERT INTO SECURITYGROUPSID (GROUPNAME, LASTWRITTEN, SIDNAME) VALUES ('SUPERGROUP', null, 'MOLSAEFTUserConfiguration.listUsersConfiguredForEFTLetter');
--Manger job Update
update job set NAME='مدير ادارة الضمان الاجتماعي' , comments='مدير ادارة الضمان الاجتماعي' where jobid=45014;
--Need to update Assistance Manager Job
INSERT INTO JOB (COMMENTS, JOBID, NAME, RECORDSTATUS, VERSIONNO) VALUES ('Assistance manager', 45021, 'Assistance manager', 'RST1', 1);
update POSITION  set jobid=45021 where positionid=45290;
--New Job for General Secrartey وكيل الوزارة المساعد للشؤون الاجتماعية
INSERT INTO JOB (COMMENTS, JOBID, NAME, RECORDSTATUS, VERSIONNO) VALUES ('General  Secretary', 45020, 'General Secretary', 'RST1', 1);
INSERT INTO POSITION (COMMENTS, FROMDATE, JOBID, LASTWRITTEN, LEADPOSITIONIND, NAME, POSITIONID, RECORDSTATUS, TODATE, VERSIONNO) VALUES ('General Secretary', '2003-01-01', 45020, '2006-01-01 00:00:00', '0', 'General Secretary', 45349, 'RST1', null, 1);
INSERT INTO ORGUNITPOSITIONLINK (ORGUNITPOSITIONLINKID, ORGANISATIONUNITID, POSITIONID, ORGANISATIONSTRUCTUREID, RECORDSTATUS, VERSIONNO) VALUES (45356, 45002, 45349,45000, 'RST1', 1);
</t>
  </si>
  <si>
    <t>Harisha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</si>
</sst>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topLeftCell="D1" zoomScale="70" zoomScaleNormal="70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2.7109375" style="2" customWidth="1"/>
    <col min="3" max="3" width="72.42578125" customWidth="1"/>
    <col min="4" max="4" width="35.42578125" customWidth="1"/>
    <col min="5" max="5" width="12.85546875" customWidth="1"/>
    <col min="7" max="7" width="187.85546875" customWidth="1"/>
    <col min="8" max="8" width="12.140625" customWidth="1"/>
    <col min="9" max="9" width="53.140625" customWidth="1"/>
  </cols>
  <sheetData>
    <row r="1" spans="1:9" s="5" customFormat="1" ht="45" x14ac:dyDescent="0.25">
      <c r="A1" s="3" t="s">
        <v>5</v>
      </c>
      <c r="B1" s="4" t="s">
        <v>0</v>
      </c>
      <c r="C1" s="4" t="s">
        <v>4</v>
      </c>
      <c r="D1" s="4" t="s">
        <v>7</v>
      </c>
      <c r="E1" s="4" t="s">
        <v>1</v>
      </c>
      <c r="F1" s="4" t="s">
        <v>2</v>
      </c>
      <c r="G1" s="4" t="s">
        <v>3</v>
      </c>
      <c r="H1" s="4" t="s">
        <v>6</v>
      </c>
      <c r="I1" s="4" t="s">
        <v>8</v>
      </c>
    </row>
    <row r="2" spans="1:9" ht="409.5" x14ac:dyDescent="0.25">
      <c r="C2" s="1" t="s">
        <v>9</v>
      </c>
      <c r="E2" t="s">
        <v>11</v>
      </c>
      <c r="G2" s="1" t="s">
        <v>10</v>
      </c>
      <c r="I2" s="1"/>
    </row>
    <row r="3" spans="1:9" x14ac:dyDescent="0.25">
      <c r="C3" s="1"/>
      <c r="I3" s="1"/>
    </row>
    <row r="4" spans="1:9" x14ac:dyDescent="0.25">
      <c r="C4" s="1"/>
      <c r="D4" s="1"/>
    </row>
    <row r="5" spans="1:9" x14ac:dyDescent="0.25">
      <c r="C5" s="1"/>
      <c r="G5" s="1"/>
      <c r="I5" s="1"/>
    </row>
    <row r="6" spans="1:9" x14ac:dyDescent="0.25">
      <c r="C6" s="6"/>
      <c r="I6" s="6"/>
    </row>
    <row r="7" spans="1:9" x14ac:dyDescent="0.25">
      <c r="C7" s="6"/>
      <c r="G7" s="1"/>
    </row>
  </sheetData>
  <dataValidations count="1">
    <dataValidation type="list" allowBlank="1" showInputMessage="1" showErrorMessage="1" sqref="E1">
      <formula1>"Swathi,Sneha,Ashwal,Rajesh,Harisha,Deepu,Ditto,Ramesh,Smitha"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CC91E1C90A4F9689A135D663C63F" ma:contentTypeVersion="4" ma:contentTypeDescription="Create a new document." ma:contentTypeScope="" ma:versionID="5bea9beecb72e899f05172e22af69af0">
  <xsd:schema xmlns:xsd="http://www.w3.org/2001/XMLSchema" xmlns:xs="http://www.w3.org/2001/XMLSchema" xmlns:p="http://schemas.microsoft.com/office/2006/metadata/properties" xmlns:ns2="e967487d-3eea-483d-b969-e50e6c114ffa" xmlns:ns3="43475cab-d89f-451e-a1e3-4db005e0f558" targetNamespace="http://schemas.microsoft.com/office/2006/metadata/properties" ma:root="true" ma:fieldsID="438d5435a0413bb8242127eebe6f163c" ns2:_="" ns3:_="">
    <xsd:import namespace="e967487d-3eea-483d-b969-e50e6c114ffa"/>
    <xsd:import namespace="43475cab-d89f-451e-a1e3-4db005e0f5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487d-3eea-483d-b969-e50e6c114f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75cab-d89f-451e-a1e3-4db005e0f558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67487d-3eea-483d-b969-e50e6c114ffa">UQKZYU5EZKJQ-17-950</_dlc_DocId>
    <_dlc_DocIdUrl xmlns="e967487d-3eea-483d-b969-e50e6c114ffa">
      <Url>https://dionatec.sharepoint.com/GlobalServices/_layouts/15/DocIdRedir.aspx?ID=UQKZYU5EZKJQ-17-950</Url>
      <Description>UQKZYU5EZKJQ-17-950</Description>
    </_dlc_DocIdUrl>
    <SharedWithUsers xmlns="e967487d-3eea-483d-b969-e50e6c114ffa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0051AA5-43D6-41A0-9086-D5D3DFF72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487d-3eea-483d-b969-e50e6c114ffa"/>
    <ds:schemaRef ds:uri="43475cab-d89f-451e-a1e3-4db005e0f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6F0B25-6AD0-4AF9-AE4F-0D828560847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A3CD956-F256-4860-8B56-AE881D5ADEC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926F8BC-3749-487B-86BA-515B8CAD861D}">
  <ds:schemaRefs>
    <ds:schemaRef ds:uri="http://schemas.microsoft.com/office/2006/documentManagement/types"/>
    <ds:schemaRef ds:uri="e967487d-3eea-483d-b969-e50e6c114ffa"/>
    <ds:schemaRef ds:uri="43475cab-d89f-451e-a1e3-4db005e0f558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13-04-2015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2015-05-05T07:58:49Z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0x0101003520CC91E1C90A4F9689A135D663C63F</vt:lpwstr>
  </property>
  <property fmtid="{D5CDD505-2E9C-101B-9397-08002B2CF9AE}" pid="3" name="_dlc_DocIdItemGuid">
    <vt:lpwstr>14018f66-75cf-4ed6-af20-903685c212ad</vt:lpwstr>
  </property>
</Properties>
</file>