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el\Desktop\"/>
    </mc:Choice>
  </mc:AlternateContent>
  <bookViews>
    <workbookView xWindow="0" yWindow="0" windowWidth="12765" windowHeight="9510" xr2:uid="{D21623B8-BD50-4F61-B513-AFA92705C1E9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31" i="1" l="1"/>
  <c r="S31" i="1"/>
  <c r="R31" i="1"/>
  <c r="P31" i="1"/>
  <c r="O31" i="1"/>
  <c r="N31" i="1"/>
  <c r="L31" i="1"/>
  <c r="K31" i="1"/>
  <c r="J31" i="1"/>
  <c r="H31" i="1"/>
  <c r="G31" i="1"/>
  <c r="F31" i="1"/>
  <c r="D31" i="1"/>
  <c r="C31" i="1"/>
  <c r="B31" i="1"/>
  <c r="T15" i="1"/>
  <c r="S15" i="1"/>
  <c r="D15" i="1"/>
  <c r="B15" i="1"/>
  <c r="C15" i="1"/>
  <c r="O15" i="1"/>
  <c r="K15" i="1"/>
  <c r="F15" i="1"/>
  <c r="G15" i="1"/>
  <c r="H15" i="1"/>
  <c r="J15" i="1"/>
  <c r="L15" i="1"/>
  <c r="R15" i="1"/>
  <c r="P15" i="1"/>
  <c r="N15" i="1"/>
</calcChain>
</file>

<file path=xl/sharedStrings.xml><?xml version="1.0" encoding="utf-8"?>
<sst xmlns="http://schemas.openxmlformats.org/spreadsheetml/2006/main" count="44" uniqueCount="13">
  <si>
    <t>Test 1</t>
  </si>
  <si>
    <t>ArrayList</t>
  </si>
  <si>
    <t>Insert</t>
  </si>
  <si>
    <t>Fetch</t>
  </si>
  <si>
    <t xml:space="preserve">Insert </t>
  </si>
  <si>
    <t>Delete</t>
  </si>
  <si>
    <t>avg</t>
  </si>
  <si>
    <t>Test 2</t>
  </si>
  <si>
    <t xml:space="preserve">Fetch </t>
  </si>
  <si>
    <t>Test 3</t>
  </si>
  <si>
    <t>Test 4</t>
  </si>
  <si>
    <t xml:space="preserve">Test 5 </t>
  </si>
  <si>
    <t>LinkedList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</si>
</sst>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3">
    <xf numFmtId="0" fontId="0" fillId="0" borderId="0" xfId="0"/>
    <xf numFmtId="0" fontId="1" fillId="2" borderId="1" xfId="1"/>
    <xf numFmtId="0" fontId="2" fillId="0" borderId="0" xfId="0" applyFont="1"/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9125B8-4F8C-4DE8-95D7-194C74FE5670}">
  <dimension ref="A2:T31"/>
  <sheetViews>
    <sheetView tabSelected="1" topLeftCell="A4" workbookViewId="0">
      <selection activeCell="T18" sqref="T18"/>
    </sheetView>
  </sheetViews>
  <sheetFormatPr defaultRowHeight="15" x14ac:dyDescent="0.25"/>
  <sheetData>
    <row r="2" spans="1:20" x14ac:dyDescent="0.25">
      <c r="B2" s="2" t="s">
        <v>1</v>
      </c>
    </row>
    <row r="3" spans="1:20" x14ac:dyDescent="0.25">
      <c r="B3" t="s">
        <v>0</v>
      </c>
      <c r="F3" t="s">
        <v>7</v>
      </c>
      <c r="J3" t="s">
        <v>9</v>
      </c>
      <c r="N3" t="s">
        <v>10</v>
      </c>
      <c r="R3" t="s">
        <v>11</v>
      </c>
    </row>
    <row r="4" spans="1:20" x14ac:dyDescent="0.25">
      <c r="B4" t="s">
        <v>3</v>
      </c>
      <c r="C4" t="s">
        <v>4</v>
      </c>
      <c r="D4" t="s">
        <v>5</v>
      </c>
      <c r="F4" t="s">
        <v>3</v>
      </c>
      <c r="G4" t="s">
        <v>4</v>
      </c>
      <c r="H4" t="s">
        <v>5</v>
      </c>
      <c r="J4" t="s">
        <v>3</v>
      </c>
      <c r="K4" t="s">
        <v>4</v>
      </c>
      <c r="L4" t="s">
        <v>5</v>
      </c>
      <c r="N4" t="s">
        <v>8</v>
      </c>
      <c r="O4" t="s">
        <v>2</v>
      </c>
      <c r="P4" t="s">
        <v>5</v>
      </c>
      <c r="R4" t="s">
        <v>8</v>
      </c>
      <c r="S4" t="s">
        <v>2</v>
      </c>
      <c r="T4" t="s">
        <v>5</v>
      </c>
    </row>
    <row r="5" spans="1:20" x14ac:dyDescent="0.25">
      <c r="B5">
        <v>2160</v>
      </c>
      <c r="C5">
        <v>126109</v>
      </c>
      <c r="D5">
        <v>93164</v>
      </c>
      <c r="F5">
        <v>2430</v>
      </c>
      <c r="G5">
        <v>126920</v>
      </c>
      <c r="H5">
        <v>119899</v>
      </c>
      <c r="J5">
        <v>2701</v>
      </c>
      <c r="K5">
        <v>203882</v>
      </c>
      <c r="L5">
        <v>125569</v>
      </c>
      <c r="N5">
        <v>2700</v>
      </c>
      <c r="O5">
        <v>265991</v>
      </c>
      <c r="P5">
        <v>125300</v>
      </c>
      <c r="R5">
        <v>2161</v>
      </c>
      <c r="S5">
        <v>270582</v>
      </c>
      <c r="T5">
        <v>113687</v>
      </c>
    </row>
    <row r="6" spans="1:20" x14ac:dyDescent="0.25">
      <c r="B6">
        <v>270</v>
      </c>
      <c r="C6">
        <v>132051</v>
      </c>
      <c r="D6">
        <v>135290</v>
      </c>
      <c r="F6">
        <v>810</v>
      </c>
      <c r="G6">
        <v>118819</v>
      </c>
      <c r="H6">
        <v>110177</v>
      </c>
      <c r="J6">
        <v>270</v>
      </c>
      <c r="K6">
        <v>158785</v>
      </c>
      <c r="L6">
        <v>159864</v>
      </c>
      <c r="N6">
        <v>540</v>
      </c>
      <c r="O6">
        <v>146092</v>
      </c>
      <c r="P6">
        <v>109907</v>
      </c>
      <c r="R6">
        <v>540</v>
      </c>
      <c r="S6">
        <v>116658</v>
      </c>
      <c r="T6">
        <v>111527</v>
      </c>
    </row>
    <row r="7" spans="1:20" x14ac:dyDescent="0.25">
      <c r="B7">
        <v>540</v>
      </c>
      <c r="C7">
        <v>119629</v>
      </c>
      <c r="D7">
        <v>117198</v>
      </c>
      <c r="F7">
        <v>810</v>
      </c>
      <c r="G7">
        <v>125839</v>
      </c>
      <c r="H7">
        <v>105316</v>
      </c>
      <c r="J7">
        <v>270</v>
      </c>
      <c r="K7">
        <v>178767</v>
      </c>
      <c r="L7">
        <v>107476</v>
      </c>
      <c r="N7">
        <v>270</v>
      </c>
      <c r="O7">
        <v>136101</v>
      </c>
      <c r="P7">
        <v>125569</v>
      </c>
      <c r="R7">
        <v>540</v>
      </c>
      <c r="S7">
        <v>129621</v>
      </c>
      <c r="T7">
        <v>145282</v>
      </c>
    </row>
    <row r="8" spans="1:20" x14ac:dyDescent="0.25">
      <c r="B8">
        <v>540</v>
      </c>
      <c r="C8">
        <v>151494</v>
      </c>
      <c r="D8">
        <v>145013</v>
      </c>
      <c r="F8">
        <v>810</v>
      </c>
      <c r="G8">
        <v>125569</v>
      </c>
      <c r="H8">
        <v>103696</v>
      </c>
      <c r="J8">
        <v>270</v>
      </c>
      <c r="K8">
        <v>183358</v>
      </c>
      <c r="L8">
        <v>230885</v>
      </c>
      <c r="N8">
        <v>540</v>
      </c>
      <c r="O8">
        <v>463662</v>
      </c>
      <c r="P8">
        <v>145822</v>
      </c>
      <c r="R8">
        <v>270</v>
      </c>
      <c r="S8">
        <v>166615</v>
      </c>
      <c r="T8">
        <v>119899</v>
      </c>
    </row>
    <row r="9" spans="1:20" x14ac:dyDescent="0.25">
      <c r="B9">
        <v>270</v>
      </c>
      <c r="C9">
        <v>136911</v>
      </c>
      <c r="D9">
        <v>123949</v>
      </c>
      <c r="F9">
        <v>540</v>
      </c>
      <c r="G9">
        <v>178767</v>
      </c>
      <c r="H9">
        <v>112337</v>
      </c>
      <c r="J9">
        <v>540</v>
      </c>
      <c r="K9">
        <v>122869</v>
      </c>
      <c r="L9">
        <v>182819</v>
      </c>
      <c r="N9">
        <v>540</v>
      </c>
      <c r="O9">
        <v>397232</v>
      </c>
      <c r="P9">
        <v>341603</v>
      </c>
      <c r="R9">
        <v>540</v>
      </c>
      <c r="S9">
        <v>111528</v>
      </c>
      <c r="T9">
        <v>106937</v>
      </c>
    </row>
    <row r="10" spans="1:20" x14ac:dyDescent="0.25">
      <c r="B10">
        <v>540</v>
      </c>
      <c r="C10">
        <v>109097</v>
      </c>
      <c r="D10">
        <v>105046</v>
      </c>
      <c r="F10">
        <v>270</v>
      </c>
      <c r="G10">
        <v>112607</v>
      </c>
      <c r="H10">
        <v>119088</v>
      </c>
      <c r="J10">
        <v>540</v>
      </c>
      <c r="K10">
        <v>145823</v>
      </c>
      <c r="L10">
        <v>110447</v>
      </c>
      <c r="N10">
        <v>540</v>
      </c>
      <c r="O10">
        <v>155544</v>
      </c>
      <c r="P10">
        <v>203612</v>
      </c>
      <c r="R10">
        <v>540</v>
      </c>
      <c r="S10">
        <v>123139</v>
      </c>
      <c r="T10">
        <v>234666</v>
      </c>
    </row>
    <row r="11" spans="1:20" x14ac:dyDescent="0.25">
      <c r="B11">
        <v>270</v>
      </c>
      <c r="C11">
        <v>154734</v>
      </c>
      <c r="D11">
        <v>143392</v>
      </c>
      <c r="F11">
        <v>540</v>
      </c>
      <c r="G11">
        <v>154464</v>
      </c>
      <c r="H11">
        <v>132860</v>
      </c>
      <c r="J11">
        <v>540</v>
      </c>
      <c r="K11">
        <v>145283</v>
      </c>
      <c r="L11">
        <v>134480</v>
      </c>
      <c r="N11">
        <v>2430</v>
      </c>
      <c r="O11">
        <v>214143</v>
      </c>
      <c r="P11">
        <v>238177</v>
      </c>
      <c r="R11">
        <v>270</v>
      </c>
      <c r="S11">
        <v>135831</v>
      </c>
      <c r="T11">
        <v>115847</v>
      </c>
    </row>
    <row r="12" spans="1:20" x14ac:dyDescent="0.25">
      <c r="B12">
        <v>270</v>
      </c>
      <c r="C12">
        <v>109907</v>
      </c>
      <c r="D12">
        <v>195240</v>
      </c>
      <c r="F12">
        <v>540</v>
      </c>
      <c r="G12">
        <v>241417</v>
      </c>
      <c r="H12">
        <v>100455</v>
      </c>
      <c r="J12">
        <v>540</v>
      </c>
      <c r="K12">
        <v>119089</v>
      </c>
      <c r="L12">
        <v>114498</v>
      </c>
      <c r="N12">
        <v>540</v>
      </c>
      <c r="O12">
        <v>141232</v>
      </c>
      <c r="P12">
        <v>242497</v>
      </c>
      <c r="R12">
        <v>540</v>
      </c>
      <c r="S12">
        <v>108557</v>
      </c>
      <c r="T12">
        <v>228996</v>
      </c>
    </row>
    <row r="13" spans="1:20" x14ac:dyDescent="0.25">
      <c r="B13">
        <v>540</v>
      </c>
      <c r="C13">
        <v>99106</v>
      </c>
      <c r="D13">
        <v>250328</v>
      </c>
      <c r="F13">
        <v>540</v>
      </c>
      <c r="G13">
        <v>124220</v>
      </c>
      <c r="H13">
        <v>208472</v>
      </c>
      <c r="J13">
        <v>540</v>
      </c>
      <c r="K13">
        <v>113688</v>
      </c>
      <c r="L13">
        <v>106396</v>
      </c>
      <c r="N13">
        <v>540</v>
      </c>
      <c r="O13">
        <v>363476</v>
      </c>
      <c r="P13">
        <v>108286</v>
      </c>
      <c r="R13">
        <v>270</v>
      </c>
      <c r="S13">
        <v>114768</v>
      </c>
      <c r="T13">
        <v>139612</v>
      </c>
    </row>
    <row r="14" spans="1:20" x14ac:dyDescent="0.25">
      <c r="B14">
        <v>540</v>
      </c>
      <c r="C14">
        <v>95324</v>
      </c>
      <c r="D14">
        <v>122328</v>
      </c>
      <c r="F14">
        <v>1081</v>
      </c>
      <c r="G14">
        <v>122329</v>
      </c>
      <c r="H14">
        <v>123409</v>
      </c>
      <c r="J14">
        <v>811</v>
      </c>
      <c r="K14">
        <v>118278</v>
      </c>
      <c r="L14">
        <v>103156</v>
      </c>
      <c r="N14">
        <v>270</v>
      </c>
      <c r="O14">
        <v>154733</v>
      </c>
      <c r="P14">
        <v>109637</v>
      </c>
      <c r="R14">
        <v>540</v>
      </c>
      <c r="S14">
        <v>126110</v>
      </c>
      <c r="T14">
        <v>200641</v>
      </c>
    </row>
    <row r="15" spans="1:20" x14ac:dyDescent="0.25">
      <c r="A15" s="1" t="s">
        <v>6</v>
      </c>
      <c r="B15" s="1">
        <f>AVERAGE(B5:B14)</f>
        <v>594</v>
      </c>
      <c r="C15" s="1">
        <f>AVERAGE(C5:C14)</f>
        <v>123436.2</v>
      </c>
      <c r="D15" s="1">
        <f>AVERAGE(D5:D14)</f>
        <v>143094.79999999999</v>
      </c>
      <c r="E15" s="1"/>
      <c r="F15" s="1">
        <f>AVERAGE(F5:F14)</f>
        <v>837.1</v>
      </c>
      <c r="G15" s="1">
        <f>AVERAGE(G5:G14)</f>
        <v>143095.1</v>
      </c>
      <c r="H15" s="1">
        <f>AVERAGE(H5:H14)</f>
        <v>123570.9</v>
      </c>
      <c r="I15" s="1"/>
      <c r="J15" s="1">
        <f>AVERAGE(J5:J14)</f>
        <v>702.2</v>
      </c>
      <c r="K15" s="1">
        <f>AVERAGE(K5:K14)</f>
        <v>148982.20000000001</v>
      </c>
      <c r="L15" s="1">
        <f>AVERAGE(L5:L14)</f>
        <v>137559</v>
      </c>
      <c r="M15" s="1"/>
      <c r="N15" s="1">
        <f>AVERAGE(N5:N14)</f>
        <v>891</v>
      </c>
      <c r="O15" s="1">
        <f>AVERAGE(O5:O14)</f>
        <v>243820.6</v>
      </c>
      <c r="P15" s="1">
        <f>AVERAGE(P5:P14)</f>
        <v>175041</v>
      </c>
      <c r="Q15" s="1"/>
      <c r="R15" s="1">
        <f>AVERAGE(R5:R14)</f>
        <v>621.1</v>
      </c>
      <c r="S15" s="1">
        <f>AVERAGE(S5:S14)</f>
        <v>140340.9</v>
      </c>
      <c r="T15" s="1">
        <f>AVERAGE(T5:T14)</f>
        <v>151709.4</v>
      </c>
    </row>
    <row r="18" spans="1:20" x14ac:dyDescent="0.25">
      <c r="B18" t="s">
        <v>12</v>
      </c>
    </row>
    <row r="19" spans="1:20" x14ac:dyDescent="0.25">
      <c r="B19" t="s">
        <v>0</v>
      </c>
      <c r="F19" t="s">
        <v>7</v>
      </c>
      <c r="J19" t="s">
        <v>9</v>
      </c>
      <c r="N19" t="s">
        <v>10</v>
      </c>
      <c r="R19" t="s">
        <v>11</v>
      </c>
    </row>
    <row r="20" spans="1:20" x14ac:dyDescent="0.25">
      <c r="B20" t="s">
        <v>3</v>
      </c>
      <c r="C20" t="s">
        <v>4</v>
      </c>
      <c r="D20" t="s">
        <v>5</v>
      </c>
      <c r="F20" t="s">
        <v>3</v>
      </c>
      <c r="G20" t="s">
        <v>4</v>
      </c>
      <c r="H20" t="s">
        <v>5</v>
      </c>
      <c r="J20" t="s">
        <v>3</v>
      </c>
      <c r="K20" t="s">
        <v>4</v>
      </c>
      <c r="L20" t="s">
        <v>5</v>
      </c>
      <c r="N20" t="s">
        <v>8</v>
      </c>
      <c r="O20" t="s">
        <v>2</v>
      </c>
      <c r="P20" t="s">
        <v>5</v>
      </c>
      <c r="R20" t="s">
        <v>8</v>
      </c>
      <c r="S20" t="s">
        <v>2</v>
      </c>
      <c r="T20" t="s">
        <v>5</v>
      </c>
    </row>
    <row r="21" spans="1:20" x14ac:dyDescent="0.25">
      <c r="B21">
        <v>13772</v>
      </c>
      <c r="C21">
        <v>11882</v>
      </c>
      <c r="D21">
        <v>9452</v>
      </c>
      <c r="F21">
        <v>16202</v>
      </c>
      <c r="G21">
        <v>13502</v>
      </c>
      <c r="H21">
        <v>24304</v>
      </c>
      <c r="J21">
        <v>13232</v>
      </c>
      <c r="K21">
        <v>14312</v>
      </c>
      <c r="L21">
        <v>9722</v>
      </c>
      <c r="N21">
        <v>12422</v>
      </c>
      <c r="O21">
        <v>13232</v>
      </c>
      <c r="P21">
        <v>9451</v>
      </c>
      <c r="R21">
        <v>13232</v>
      </c>
      <c r="S21">
        <v>18633</v>
      </c>
      <c r="T21">
        <v>9722</v>
      </c>
    </row>
    <row r="22" spans="1:20" x14ac:dyDescent="0.25">
      <c r="B22">
        <v>4320</v>
      </c>
      <c r="C22">
        <v>4591</v>
      </c>
      <c r="D22">
        <v>4051</v>
      </c>
      <c r="F22">
        <v>2161</v>
      </c>
      <c r="G22">
        <v>4051</v>
      </c>
      <c r="H22">
        <v>4051</v>
      </c>
      <c r="J22">
        <v>2700</v>
      </c>
      <c r="K22">
        <v>4051</v>
      </c>
      <c r="L22">
        <v>2971</v>
      </c>
      <c r="N22">
        <v>7021</v>
      </c>
      <c r="O22">
        <v>2700</v>
      </c>
      <c r="P22">
        <v>3241</v>
      </c>
      <c r="R22">
        <v>24574</v>
      </c>
      <c r="S22">
        <v>2430</v>
      </c>
      <c r="T22">
        <v>4321</v>
      </c>
    </row>
    <row r="23" spans="1:20" x14ac:dyDescent="0.25">
      <c r="B23">
        <v>5941</v>
      </c>
      <c r="C23">
        <v>3240</v>
      </c>
      <c r="D23">
        <v>2161</v>
      </c>
      <c r="F23">
        <v>4321</v>
      </c>
      <c r="G23">
        <v>4051</v>
      </c>
      <c r="H23">
        <v>4051</v>
      </c>
      <c r="J23">
        <v>4591</v>
      </c>
      <c r="K23">
        <v>2970</v>
      </c>
      <c r="L23">
        <v>2161</v>
      </c>
      <c r="N23">
        <v>5131</v>
      </c>
      <c r="O23">
        <v>3511</v>
      </c>
      <c r="P23">
        <v>4051</v>
      </c>
      <c r="R23">
        <v>4860</v>
      </c>
      <c r="S23">
        <v>2160</v>
      </c>
      <c r="T23">
        <v>2430</v>
      </c>
    </row>
    <row r="24" spans="1:20" x14ac:dyDescent="0.25">
      <c r="B24">
        <v>2160</v>
      </c>
      <c r="C24">
        <v>2430</v>
      </c>
      <c r="D24">
        <v>1620</v>
      </c>
      <c r="F24">
        <v>1620</v>
      </c>
      <c r="G24">
        <v>26464</v>
      </c>
      <c r="H24">
        <v>2430</v>
      </c>
      <c r="J24">
        <v>2431</v>
      </c>
      <c r="K24">
        <v>3780</v>
      </c>
      <c r="L24">
        <v>2161</v>
      </c>
      <c r="N24">
        <v>2161</v>
      </c>
      <c r="O24">
        <v>5131</v>
      </c>
      <c r="P24">
        <v>6751</v>
      </c>
      <c r="R24">
        <v>1620</v>
      </c>
      <c r="S24">
        <v>11342</v>
      </c>
      <c r="T24">
        <v>3240</v>
      </c>
    </row>
    <row r="25" spans="1:20" x14ac:dyDescent="0.25">
      <c r="B25">
        <v>3241</v>
      </c>
      <c r="C25">
        <v>4050</v>
      </c>
      <c r="D25">
        <v>4861</v>
      </c>
      <c r="F25">
        <v>2970</v>
      </c>
      <c r="G25">
        <v>25114</v>
      </c>
      <c r="H25">
        <v>2431</v>
      </c>
      <c r="J25">
        <v>3240</v>
      </c>
      <c r="K25">
        <v>4320</v>
      </c>
      <c r="L25">
        <v>3240</v>
      </c>
      <c r="N25">
        <v>3511</v>
      </c>
      <c r="O25">
        <v>3511</v>
      </c>
      <c r="P25">
        <v>1620</v>
      </c>
      <c r="R25">
        <v>7291</v>
      </c>
      <c r="S25">
        <v>6481</v>
      </c>
      <c r="T25">
        <v>2160</v>
      </c>
    </row>
    <row r="26" spans="1:20" x14ac:dyDescent="0.25">
      <c r="B26">
        <v>2971</v>
      </c>
      <c r="C26">
        <v>3511</v>
      </c>
      <c r="D26">
        <v>2971</v>
      </c>
      <c r="F26">
        <v>2160</v>
      </c>
      <c r="G26">
        <v>4591</v>
      </c>
      <c r="H26">
        <v>4320</v>
      </c>
      <c r="J26">
        <v>1620</v>
      </c>
      <c r="K26">
        <v>10531</v>
      </c>
      <c r="L26">
        <v>2431</v>
      </c>
      <c r="N26">
        <v>1351</v>
      </c>
      <c r="O26">
        <v>4051</v>
      </c>
      <c r="P26">
        <v>2160</v>
      </c>
      <c r="R26">
        <v>4590</v>
      </c>
      <c r="S26">
        <v>8372</v>
      </c>
      <c r="T26">
        <v>8372</v>
      </c>
    </row>
    <row r="27" spans="1:20" x14ac:dyDescent="0.25">
      <c r="B27">
        <v>5401</v>
      </c>
      <c r="C27">
        <v>2701</v>
      </c>
      <c r="D27">
        <v>1891</v>
      </c>
      <c r="F27">
        <v>5401</v>
      </c>
      <c r="G27">
        <v>1620</v>
      </c>
      <c r="H27">
        <v>12422</v>
      </c>
      <c r="J27">
        <v>2431</v>
      </c>
      <c r="K27">
        <v>3510</v>
      </c>
      <c r="L27">
        <v>2160</v>
      </c>
      <c r="N27">
        <v>3241</v>
      </c>
      <c r="O27">
        <v>2160</v>
      </c>
      <c r="P27">
        <v>1890</v>
      </c>
      <c r="R27">
        <v>3511</v>
      </c>
      <c r="S27">
        <v>1891</v>
      </c>
      <c r="T27">
        <v>1620</v>
      </c>
    </row>
    <row r="28" spans="1:20" x14ac:dyDescent="0.25">
      <c r="B28">
        <v>1350</v>
      </c>
      <c r="C28">
        <v>2160</v>
      </c>
      <c r="D28">
        <v>6751</v>
      </c>
      <c r="F28">
        <v>3241</v>
      </c>
      <c r="G28">
        <v>1890</v>
      </c>
      <c r="H28">
        <v>3240</v>
      </c>
      <c r="J28">
        <v>2701</v>
      </c>
      <c r="K28">
        <v>8911</v>
      </c>
      <c r="L28">
        <v>18633</v>
      </c>
      <c r="N28">
        <v>4320</v>
      </c>
      <c r="O28">
        <v>1890</v>
      </c>
      <c r="P28">
        <v>3781</v>
      </c>
      <c r="R28">
        <v>3240</v>
      </c>
      <c r="S28">
        <v>1891</v>
      </c>
      <c r="T28">
        <v>8371</v>
      </c>
    </row>
    <row r="29" spans="1:20" x14ac:dyDescent="0.25">
      <c r="B29">
        <v>2971</v>
      </c>
      <c r="C29">
        <v>1620</v>
      </c>
      <c r="D29">
        <v>2970</v>
      </c>
      <c r="F29">
        <v>9991</v>
      </c>
      <c r="G29">
        <v>1620</v>
      </c>
      <c r="H29">
        <v>1620</v>
      </c>
      <c r="J29">
        <v>5131</v>
      </c>
      <c r="K29">
        <v>3240</v>
      </c>
      <c r="L29">
        <v>2160</v>
      </c>
      <c r="N29">
        <v>3241</v>
      </c>
      <c r="O29">
        <v>1620</v>
      </c>
      <c r="P29">
        <v>6751</v>
      </c>
      <c r="R29">
        <v>4051</v>
      </c>
      <c r="S29">
        <v>1620</v>
      </c>
      <c r="T29">
        <v>1620</v>
      </c>
    </row>
    <row r="30" spans="1:20" x14ac:dyDescent="0.25">
      <c r="B30">
        <v>1890</v>
      </c>
      <c r="C30">
        <v>1890</v>
      </c>
      <c r="D30">
        <v>4591</v>
      </c>
      <c r="F30">
        <v>23764</v>
      </c>
      <c r="G30">
        <v>1620</v>
      </c>
      <c r="H30">
        <v>8371</v>
      </c>
      <c r="J30">
        <v>1620</v>
      </c>
      <c r="K30">
        <v>12422</v>
      </c>
      <c r="L30">
        <v>3240</v>
      </c>
      <c r="N30">
        <v>2430</v>
      </c>
      <c r="O30">
        <v>1350</v>
      </c>
      <c r="P30">
        <v>3510</v>
      </c>
      <c r="R30">
        <v>4861</v>
      </c>
      <c r="S30">
        <v>2430</v>
      </c>
      <c r="T30">
        <v>4051</v>
      </c>
    </row>
    <row r="31" spans="1:20" x14ac:dyDescent="0.25">
      <c r="A31" s="1" t="s">
        <v>6</v>
      </c>
      <c r="B31" s="1">
        <f>AVERAGE(B21:B30)</f>
        <v>4401.7</v>
      </c>
      <c r="C31" s="1">
        <f>AVERAGE(C21:C30)</f>
        <v>3807.5</v>
      </c>
      <c r="D31" s="1">
        <f>AVERAGE(D21:D30)</f>
        <v>4131.8999999999996</v>
      </c>
      <c r="E31" s="1"/>
      <c r="F31" s="1">
        <f>AVERAGE(F21:F30)</f>
        <v>7183.1</v>
      </c>
      <c r="G31" s="1">
        <f>AVERAGE(G21:G30)</f>
        <v>8452.2999999999993</v>
      </c>
      <c r="H31" s="1">
        <f>AVERAGE(H21:H30)</f>
        <v>6724</v>
      </c>
      <c r="I31" s="1"/>
      <c r="J31" s="1">
        <f>AVERAGE(J21:J30)</f>
        <v>3969.7</v>
      </c>
      <c r="K31" s="1">
        <f>AVERAGE(K21:K30)</f>
        <v>6804.7</v>
      </c>
      <c r="L31" s="1">
        <f>AVERAGE(L21:L30)</f>
        <v>4887.8999999999996</v>
      </c>
      <c r="M31" s="1"/>
      <c r="N31" s="1">
        <f>AVERAGE(N21:N30)</f>
        <v>4482.8999999999996</v>
      </c>
      <c r="O31" s="1">
        <f>AVERAGE(O21:O30)</f>
        <v>3915.6</v>
      </c>
      <c r="P31" s="1">
        <f>AVERAGE(P21:P30)</f>
        <v>4320.6000000000004</v>
      </c>
      <c r="Q31" s="1"/>
      <c r="R31" s="1">
        <f>AVERAGE(R21:R30)</f>
        <v>7183</v>
      </c>
      <c r="S31" s="1">
        <f>AVERAGE(S21:S30)</f>
        <v>5725</v>
      </c>
      <c r="T31" s="1">
        <f>AVERAGE(T21:T30)</f>
        <v>4590.7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</cp:lastModifiedBy>
  <dcterms:created xsi:type="dcterms:W3CDTF">2017-11-30T16:33:08Z</dcterms:created>
  <dcterms:modified xsi:type="dcterms:W3CDTF">2017-11-30T17:35:30Z</dcterms:modified>
</cp:coreProperties>
</file>