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n\Desktop\project\readme\"/>
    </mc:Choice>
  </mc:AlternateContent>
  <xr:revisionPtr revIDLastSave="0" documentId="13_ncr:1_{678320B7-6239-4FDA-8ADE-21FEF5F629AB}" xr6:coauthVersionLast="47" xr6:coauthVersionMax="47" xr10:uidLastSave="{00000000-0000-0000-0000-000000000000}"/>
  <bookViews>
    <workbookView xWindow="23160" yWindow="-21900" windowWidth="38640" windowHeight="21120" activeTab="1" xr2:uid="{E1B5F632-4FAD-4CEA-B6A4-5AEC39098D31}"/>
  </bookViews>
  <sheets>
    <sheet name="Output" sheetId="2" r:id="rId1"/>
    <sheet name="Sample and Dictionary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hidden="1">[1]대비표!#REF!</definedName>
    <definedName name="__" hidden="1">[1]대비표!#REF!</definedName>
    <definedName name="___" hidden="1">[1]대비표!#REF!</definedName>
    <definedName name="____" hidden="1">[1]대비표!#REF!</definedName>
    <definedName name="______" hidden="1">[1]대비표!#REF!</definedName>
    <definedName name="____a11" hidden="1">{"'장비'!$A$3:$M$12"}</definedName>
    <definedName name="____H3" hidden="1">{"'장비'!$A$3:$M$12"}</definedName>
    <definedName name="___a11" hidden="1">{"'장비'!$A$3:$M$12"}</definedName>
    <definedName name="___H3" hidden="1">{"'장비'!$A$3:$M$12"}</definedName>
    <definedName name="__123Graph_A" hidden="1">[2]TTL!$G$31:$AU$31</definedName>
    <definedName name="__123Graph_AGraph1" hidden="1">#REF!</definedName>
    <definedName name="__123Graph_AGraph2" hidden="1">#REF!</definedName>
    <definedName name="__123Graph_AMPHISTG" hidden="1">[3]BQMP!#REF!</definedName>
    <definedName name="__123Graph_APERFORMANCE" hidden="1">[3]BQMP!#REF!</definedName>
    <definedName name="__123Graph_Aｶﾚﾝﾄ" hidden="1">#REF!</definedName>
    <definedName name="__123Graph_A뛴噴" hidden="1">#REF!</definedName>
    <definedName name="__123Graph_B" hidden="1">[2]TTL!$G$32:$AU$32</definedName>
    <definedName name="__123Graph_BGraph1" hidden="1">#REF!</definedName>
    <definedName name="__123Graph_BGraph2" hidden="1">#REF!</definedName>
    <definedName name="__123Graph_BPERFORMANCE" hidden="1">[4]BQMPALOC!#REF!</definedName>
    <definedName name="__123Graph_Bｶﾚﾝﾄ" hidden="1">#REF!</definedName>
    <definedName name="__123Graph_B뛴噴" hidden="1">#REF!</definedName>
    <definedName name="__123Graph_C" hidden="1">[2]TTL!$G$37:$AU$37</definedName>
    <definedName name="__123Graph_CGraph1" hidden="1">#REF!</definedName>
    <definedName name="__123Graph_CGraph2" hidden="1">#REF!</definedName>
    <definedName name="__123Graph_Cｶﾚﾝﾄ" hidden="1">#REF!</definedName>
    <definedName name="__123Graph_C뛴噴" hidden="1">#REF!</definedName>
    <definedName name="__123Graph_D" hidden="1">[2]TTL!$G$38:$AU$38</definedName>
    <definedName name="__123Graph_DGraph1" hidden="1">#REF!</definedName>
    <definedName name="__123Graph_DGraph2" hidden="1">#REF!</definedName>
    <definedName name="__123Graph_Dｶﾚﾝﾄ" hidden="1">#REF!</definedName>
    <definedName name="__123Graph_D뛴噴" hidden="1">#REF!</definedName>
    <definedName name="__123Graph_E" hidden="1">#REF!</definedName>
    <definedName name="__123Graph_EGraph1" hidden="1">#REF!</definedName>
    <definedName name="__123Graph_EGraph2" hidden="1">#REF!</definedName>
    <definedName name="__123Graph_Eｶﾚﾝﾄ" hidden="1">#REF!</definedName>
    <definedName name="__123Graph_E뛴噴" hidden="1">#REF!</definedName>
    <definedName name="__123Graph_F" hidden="1">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F뛴噴" hidden="1">#REF!</definedName>
    <definedName name="__123Graph_X" hidden="1">[2]TTL!$G$6:$AU$6</definedName>
    <definedName name="__123Graph_XMPHISTG" hidden="1">[3]BQMP!#REF!</definedName>
    <definedName name="__123Graph_XPERFORMANCE" hidden="1">[3]BQMP!#REF!</definedName>
    <definedName name="__a11" hidden="1">{"'장비'!$A$3:$M$12"}</definedName>
    <definedName name="__H3" hidden="1">{"'장비'!$A$3:$M$12"}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F" hidden="1">[1]대비표!#REF!</definedName>
    <definedName name="_2_0_0_F" hidden="1">[1]대비표!#REF!</definedName>
    <definedName name="_2F" hidden="1">[1]대비표!#REF!</definedName>
    <definedName name="_4_0_0_F" hidden="1">[1]대비표!#REF!</definedName>
    <definedName name="_5_0_0_F" hidden="1">[1]대비표!#REF!</definedName>
    <definedName name="_6_0_0_F" hidden="1">[1]대비표!#REF!</definedName>
    <definedName name="_a11" hidden="1">{"'장비'!$A$3:$M$12"}</definedName>
    <definedName name="_Builtin13" hidden="1">#REF!</definedName>
    <definedName name="_data" hidden="1">#REF!</definedName>
    <definedName name="_Dist_Bin" hidden="1">[5]BID!#REF!</definedName>
    <definedName name="_Dist_Values" hidden="1">[5]BID!#REF!</definedName>
    <definedName name="_Fill" hidden="1">#REF!</definedName>
    <definedName name="_xlnm._FilterDatabase" hidden="1">#REF!</definedName>
    <definedName name="_H3" hidden="1">{"'장비'!$A$3:$M$12"}</definedName>
    <definedName name="_Key1" hidden="1">[6]ABB!#REF!</definedName>
    <definedName name="_Key2" hidden="1">[6]ABB!#REF!</definedName>
    <definedName name="_kfkf" hidden="1">#REF!</definedName>
    <definedName name="_MatMult_A" hidden="1">#REF!</definedName>
    <definedName name="_Order1" hidden="1">255</definedName>
    <definedName name="_Order2" hidden="1">255</definedName>
    <definedName name="_Parse_Out" hidden="1">[6]ABB!#REF!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[7]inter!#REF!</definedName>
    <definedName name="_Table1_Out" hidden="1">[7]inter!#REF!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재ㅐ햐" hidden="1">#REF!</definedName>
    <definedName name="AAA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aaaa" hidden="1">{#N/A,#N/A,FALSE,"CCTV"}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ccess_Button" hidden="1">"Equip_21512_List"</definedName>
    <definedName name="AccessDatabase" hidden="1">"C:\홍성일\주간공정\96-10142.mdb"</definedName>
    <definedName name="ADFAEFEW" hidden="1">#REF!</definedName>
    <definedName name="ADSFAGFAWE" hidden="1">#REF!</definedName>
    <definedName name="ADSFASDF" hidden="1">#REF!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hg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nscount" hidden="1">1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" hidden="1">[5]BID!$A$1:$A$734</definedName>
    <definedName name="ASD" hidden="1">#REF!</definedName>
    <definedName name="ASDDD" hidden="1">#REF!</definedName>
    <definedName name="ASDFASD" hidden="1">#REF!</definedName>
    <definedName name="ASDFDG" hidden="1">{#N/A,#N/A,FALSE,"CCTV"}</definedName>
    <definedName name="asdfsafaf" hidden="1">#REF!</definedName>
    <definedName name="asf" hidden="1">{#N/A,#N/A,FALSE,"CCTV"}</definedName>
    <definedName name="ASFasf" hidden="1">#REF!</definedName>
    <definedName name="ASLK" hidden="1">{#N/A,#N/A,FALSE,"CCTV"}</definedName>
    <definedName name="basin" hidden="1">{"'장비'!$A$3:$M$12"}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M" hidden="1">{#N/A,#N/A,FALSE,"CCTV"}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hemical" hidden="1">{#N/A,#N/A,FALSE,"CCTV"}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taww" hidden="1">#REF!</definedName>
    <definedName name="DD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DDD" hidden="1">#REF!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FD" hidden="1">{#N/A,#N/A,FALSE,"CCTV"}</definedName>
    <definedName name="DDFS" hidden="1">#REF!</definedName>
    <definedName name="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AEW" hidden="1">#REF!</definedName>
    <definedName name="DFGSDFGSDGSD" hidden="1">{"'장비'!$A$3:$M$12"}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n" hidden="1">{#N/A,#N/A,FALSE,"혼합골재"}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WPRICE" hidden="1">[8]Quantity!#REF!</definedName>
    <definedName name="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C" hidden="1">{#N/A,#N/A,FALSE,"CCTV"}</definedName>
    <definedName name="ED" hidden="1">{#N/A,#N/A,FALSE,"CCTV"}</definedName>
    <definedName name="ee" hidden="1">{#N/A,#N/A,FALSE,"단가표지"}</definedName>
    <definedName name="ER" hidden="1">{#N/A,#N/A,FALSE,"CCTV"}</definedName>
    <definedName name="ErrName245173930" hidden="1">#REF!</definedName>
    <definedName name="ErrName398932277" hidden="1">#REF!</definedName>
    <definedName name="ErrName579518615" hidden="1">#REF!</definedName>
    <definedName name="ErrName803330301" hidden="1">#REF!</definedName>
    <definedName name="ErrName954157947" hidden="1">#REF!</definedName>
    <definedName name="ET" hidden="1">{#N/A,#N/A,FALSE,"CCTV"}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hidden="1">{#N/A,#N/A,FALSE,"CCTV"}</definedName>
    <definedName name="eyteyt" hidden="1">{#N/A,#N/A,FALSE,"CCTV"}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F" hidden="1">{#N/A,#N/A,FALSE,"CCTV"}</definedName>
    <definedName name="FDSA" hidden="1">{#N/A,#N/A,FALSE,"CCTV"}</definedName>
    <definedName name="FF" hidden="1">#REF!</definedName>
    <definedName name="FFFFF" hidden="1">{#N/A,#N/A,FALSE,"CCTV"}</definedName>
    <definedName name="ffffff" hidden="1">{#N/A,#N/A,FALSE,"CCTV"}</definedName>
    <definedName name="FGF" hidden="1">{#N/A,#N/A,FALSE,"CCTV"}</definedName>
    <definedName name="fhgjfghfghgf" hidden="1">{#N/A,#N/A,FALSE,"CCTV"}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S" hidden="1">{#N/A,#N/A,FALSE,"CCTV"}</definedName>
    <definedName name="GFDSGFDSGFDS" hidden="1">{#N/A,#N/A,FALSE,"CCTV"}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[5]BID!#REF!</definedName>
    <definedName name="gfjgfh" hidden="1">{#N/A,#N/A,FALSE,"CCTV"}</definedName>
    <definedName name="gfjgfhfg" hidden="1">{#N/A,#N/A,FALSE,"CCTV"}</definedName>
    <definedName name="gg" hidden="1">{#N/A,#N/A,FALSE,"운반시간"}</definedName>
    <definedName name="grew" hidden="1">[5]BID!$C$1:$H$533</definedName>
    <definedName name="grjhd" hidden="1">{#N/A,#N/A,FALSE,"CCTV"}</definedName>
    <definedName name="han" hidden="1">[5]BID!$A$1:$A$1714</definedName>
    <definedName name="hfdgfdg" hidden="1">{#N/A,#N/A,FALSE,"CCTV"}</definedName>
    <definedName name="hfjhhjj" hidden="1">{#N/A,#N/A,FALSE,"CCTV"}</definedName>
    <definedName name="HGFDHGFD" hidden="1">{#N/A,#N/A,FALSE,"CCTV"}</definedName>
    <definedName name="HGFDHGFDGFD" hidden="1">{#N/A,#N/A,FALSE,"CCTV"}</definedName>
    <definedName name="HGJCFGN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gjfgh" hidden="1">{#N/A,#N/A,FALSE,"CCTV"}</definedName>
    <definedName name="hgjgfhgh" hidden="1">{#N/A,#N/A,FALSE,"CCTV"}</definedName>
    <definedName name="hh" hidden="1">{#N/A,#N/A,FALSE,"CCTV"}</definedName>
    <definedName name="HHH" hidden="1">{#N/A,#N/A,FALSE,"CCTV"}</definedName>
    <definedName name="HTML_CodePage" hidden="1">1252</definedName>
    <definedName name="HTML_Control" hidden="1">{"'Sheet1'!$A$1:$J$350"}</definedName>
    <definedName name="HTML_Description" hidden="1">""</definedName>
    <definedName name="HTML_Email" hidden="1">""</definedName>
    <definedName name="HTML_Header" hidden="1">"Sheet1"</definedName>
    <definedName name="HTML_LastUpdate" hidden="1">"7/18/99"</definedName>
    <definedName name="HTML_LineAfter" hidden="1">FALSE</definedName>
    <definedName name="HTML_LineBefore" hidden="1">FALSE</definedName>
    <definedName name="HTML_Name" hidden="1">"C.S.Indulkar"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Documents\MyHTML5.htm"</definedName>
    <definedName name="HTML_Title" hidden="1">"Chapter5"</definedName>
    <definedName name="huy" hidden="1">{"'Sheet1'!$L$16"}</definedName>
    <definedName name="iiouolkll" hidden="1">{#N/A,#N/A,FALSE,"CCTV"}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HGFJGHFJHGF" hidden="1">{#N/A,#N/A,FALSE,"CCTV"}</definedName>
    <definedName name="JHGFJHFJHGF" hidden="1">{#N/A,#N/A,FALSE,"CCTV"}</definedName>
    <definedName name="JHGFJHGF" hidden="1">{#N/A,#N/A,FALSE,"CCTV"}</definedName>
    <definedName name="JHGFJHGFJHGF" hidden="1">{#N/A,#N/A,FALSE,"CCTV"}</definedName>
    <definedName name="jhhhh" hidden="1">{#N/A,#N/A,FALSE,"CCTV"}</definedName>
    <definedName name="JJJJJJ" hidden="1">[5]BID!$A$1:$A$524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ghlgh" hidden="1">{#N/A,#N/A,FALSE,"CCTV"}</definedName>
    <definedName name="kiulil" hidden="1">{#N/A,#N/A,FALSE,"CCTV"}</definedName>
    <definedName name="kjhlh" hidden="1">{#N/A,#N/A,FALSE,"CCTV"}</definedName>
    <definedName name="kjhljhk" hidden="1">{#N/A,#N/A,FALSE,"CCTV"}</definedName>
    <definedName name="kk" hidden="1">[5]BID!#REF!</definedName>
    <definedName name="KKK" hidden="1">{#N/A,#N/A,FALSE,"CCTV"}</definedName>
    <definedName name="ktf" hidden="1">#REF!</definedName>
    <definedName name="kty" hidden="1">#REF!</definedName>
    <definedName name="LK" hidden="1">{#N/A,#N/A,FALSE,"CCTV"}</definedName>
    <definedName name="LKGDSAEF" hidden="1">{#N/A,#N/A,FALSE,"CCTV"}</definedName>
    <definedName name="LKJHLKJHLKJH" hidden="1">{#N/A,#N/A,FALSE,"CCTV"}</definedName>
    <definedName name="lklhlkjl" hidden="1">{#N/A,#N/A,FALSE,"CCTV"}</definedName>
    <definedName name="LLLL" hidden="1">{#N/A,#N/A,FALSE,"CCTV"}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mmmm" hidden="1">{#N/A,#N/A,FALSE,"CCTV"}</definedName>
    <definedName name="MN" hidden="1">{#N/A,#N/A,FALSE,"CCTV"}</definedName>
    <definedName name="n" hidden="1">[5]BID!$A$1:$A$4</definedName>
    <definedName name="NAME" hidden="1">{#N/A,#N/A,FALSE,"CCTV"}</definedName>
    <definedName name="NEWNAME" hidden="1">{#N/A,#N/A,FALSE,"CCTV"}</definedName>
    <definedName name="nkknk" hidden="1">{#N/A,#N/A,FALSE,"CCTV"}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DH" hidden="1">#REF!</definedName>
    <definedName name="oililui" hidden="1">{#N/A,#N/A,FALSE,"CCTV"}</definedName>
    <definedName name="OSBL" hidden="1">{#N/A,#N/A,FALSE,"CCTV"}</definedName>
    <definedName name="p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eroxide" hidden="1">{#N/A,#N/A,FALSE,"CCTV"}</definedName>
    <definedName name="PP" hidden="1">{#N/A,#N/A,FALSE,"CCTV"}</definedName>
    <definedName name="PPP" hidden="1">{#N/A,#N/A,FALSE,"CCTV"}</definedName>
    <definedName name="PRAYER" hidden="1">{#N/A,#N/A,FALSE,"CCTV"}</definedName>
    <definedName name="pump" hidden="1">{"'장비'!$A$3:$M$12"}</definedName>
    <definedName name="qor" hidden="1">[5]BID!$A$1:$A$4</definedName>
    <definedName name="qq" hidden="1">{#N/A,#N/A,FALSE,"단가표지"}</definedName>
    <definedName name="qqq" hidden="1">[5]BID!$A$1:$A$734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" hidden="1">{#N/A,#N/A,FALSE,"단가표지"}</definedName>
    <definedName name="rarewt" hidden="1">{#N/A,#N/A,FALSE,"CCTV"}</definedName>
    <definedName name="RFV" hidden="1">{#N/A,#N/A,FALSE,"CCTV"}</definedName>
    <definedName name="RR" hidden="1">{#N/A,#N/A,FALSE,"CCTV"}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" hidden="1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sa" hidden="1">{#N/A,#N/A,FALSE,"CCTV"}</definedName>
    <definedName name="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AFASF" hidden="1">#REF!</definedName>
    <definedName name="SDAFE" hidden="1">#REF!</definedName>
    <definedName name="SDFASE" hidden="1">#REF!</definedName>
    <definedName name="SDFWEF" hidden="1">#REF!</definedName>
    <definedName name="SDFWEFW" hidden="1">#REF!</definedName>
    <definedName name="sdg" hidden="1">[5]BID!$A$1:$A$1714</definedName>
    <definedName name="SFASDFAE" hidden="1">#REF!</definedName>
    <definedName name="SS" hidden="1">#REF!</definedName>
    <definedName name="SSS" hidden="1">{#N/A,#N/A,FALSE,"CCTV"}</definedName>
    <definedName name="STAIR" hidden="1">{"'장비'!$A$3:$M$12"}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X" hidden="1">{#N/A,#N/A,FALSE,"CCTV"}</definedName>
    <definedName name="TA" hidden="1">{#N/A,#N/A,FALSE,"CCTV"}</definedName>
    <definedName name="tankag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" hidden="1">{#N/A,#N/A,FALSE,"CCTV"}</definedName>
    <definedName name="total020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r" hidden="1">[5]BID!$A$1:$A$1714</definedName>
    <definedName name="TRAEAG" hidden="1">{#N/A,#N/A,FALSE,"CCTV"}</definedName>
    <definedName name="TRTTR" hidden="1">{#N/A,#N/A,FALSE,"C_01 CASE 1";#N/A,#N/A,FALSE,"C_01 CASE 2"}</definedName>
    <definedName name="TSUPPOT" hidden="1">{#N/A,#N/A,FALSE,"CCTV"}</definedName>
    <definedName name="TT" hidden="1">{#N/A,#N/A,FALSE,"CCTV"}</definedName>
    <definedName name="TUBE" hidden="1">{#N/A,#N/A,FALSE,"CCTV"}</definedName>
    <definedName name="TV" hidden="1">{#N/A,#N/A,FALSE,"CCTV"}</definedName>
    <definedName name="UB" hidden="1">{#N/A,#N/A,FALSE,"CCTV"}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_Test" hidden="1">{"'Sheet1'!$L$16"}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ight" hidden="1">{#N/A,#N/A,FALSE,"CCTV"}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m.조골재1" hidden="1">{#N/A,#N/A,FALSE,"조골재"}</definedName>
    <definedName name="workshop" hidden="1">{#N/A,#N/A,FALSE,"CCTV"}</definedName>
    <definedName name="WR" hidden="1">{#N/A,#N/A,FALSE,"CCTV"}</definedName>
    <definedName name="WRITE" hidden="1">{#N/A,#N/A,FALSE,"CCTV"}</definedName>
    <definedName name="wrn.2번." hidden="1">{#N/A,#N/A,FALSE,"2~8번"}</definedName>
    <definedName name="wrn.BM." hidden="1">{#N/A,#N/A,FALSE,"CCTV"}</definedName>
    <definedName name="wrn.C_01." hidden="1">{#N/A,#N/A,FALSE,"C_01 CASE 1";#N/A,#N/A,FALSE,"C_01 CASE 2"}</definedName>
    <definedName name="wrn.cabcalc." hidden="1">{#N/A,#N/A,FALSE,"CABCALC";#N/A,#N/A,FALSE,"FAULTCALC"}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ENTIRE." hidden="1">{#N/A,#N/A,FALSE,"Cover";#N/A,#N/A,FALSE,"Mech (Eng)";#N/A,#N/A,FALSE,"Mech2 (Eng)";#N/A,#N/A,FALSE,"Mech3 (Eng)";#N/A,#N/A,FALSE,"Mech4 (Eng)"}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w" hidden="1">{#N/A,#N/A,FALSE,"CCTV"}</definedName>
    <definedName name="WZ" hidden="1">{#N/A,#N/A,FALSE,"CCTV"}</definedName>
    <definedName name="XC" hidden="1">{#N/A,#N/A,FALSE,"CCTV"}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x" hidden="1">[5]BID!$A$1:$A$1714</definedName>
    <definedName name="xxx" hidden="1">[5]BID!$A$1:$A$1714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a" hidden="1">[5]BID!$A$1:$A$4</definedName>
    <definedName name="ㄱㅈㅎ" hidden="1">[5]BID!$A$1:$A$1714</definedName>
    <definedName name="간지" hidden="1">{#N/A,#N/A,FALSE,"CCTV"}</definedName>
    <definedName name="갑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겡오" hidden="1">{#N/A,#N/A,FALSE,"CCTV"}</definedName>
    <definedName name="견적용" hidden="1">{#N/A,#N/A,FALSE,"CCTV"}</definedName>
    <definedName name="견적조건" hidden="1">[9]산근!#REF!</definedName>
    <definedName name="계장공사" hidden="1">{#N/A,#N/A,FALSE,"CCTV"}</definedName>
    <definedName name="골재" hidden="1">{#N/A,#N/A,FALSE,"골재소요량";#N/A,#N/A,FALSE,"골재소요량"}</definedName>
    <definedName name="교육" hidden="1">{#N/A,#N/A,FALSE,"전력간선"}</definedName>
    <definedName name="구매" hidden="1">{#N/A,#N/A,FALSE,"CCTV"}</definedName>
    <definedName name="기존도로상태" hidden="1">{#N/A,#N/A,FALSE,"혼합골재"}</definedName>
    <definedName name="ㄴㄱㄹ" hidden="1">[5]BID!$A$1:$A$734</definedName>
    <definedName name="ㄴㅁ" hidden="1">[5]BID!$A$1:$A$4</definedName>
    <definedName name="ㄴㅁㄹㅈㄹ" hidden="1">#REF!</definedName>
    <definedName name="내역" hidden="1">{#N/A,#N/A,FALSE,"CCTV"}</definedName>
    <definedName name="ㄷㅎㄹㅇ" hidden="1">#REF!</definedName>
    <definedName name="도로" hidden="1">{#N/A,#N/A,FALSE,"2~8번"}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호" hidden="1">[5]BID!$C$1:$H$533</definedName>
    <definedName name="ㅁㅁ" hidden="1">{#N/A,#N/A,FALSE,"운반시간"}</definedName>
    <definedName name="ㅁㅁㅁㅁ" hidden="1">{#N/A,#N/A,FALSE,"혼합골재"}</definedName>
    <definedName name="ㅁㅁㅁㅁㅁㅁ" hidden="1">[5]BID!$A$1:$A$2353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ㅂㅂㅂ" hidden="1">{#N/A,#N/A,FALSE,"혼합골재"}</definedName>
    <definedName name="바보" hidden="1">{#N/A,#N/A,FALSE,"표지목차"}</definedName>
    <definedName name="바보2" hidden="1">{#N/A,#N/A,FALSE,"운반시간"}</definedName>
    <definedName name="밥보" hidden="1">{#N/A,#N/A,FALSE,"표지목차"}</definedName>
    <definedName name="부대공사" hidden="1">#REF!</definedName>
    <definedName name="사" hidden="1">[5]BID!$A$1:$A$1714</definedName>
    <definedName name="ㅇㄴㅁ" hidden="1">[5]BID!$A$1:$A$4</definedName>
    <definedName name="ㅇㄹ" hidden="1">[5]BID!$C$1:$H$533</definedName>
    <definedName name="억이상" hidden="1">{#N/A,#N/A,FALSE,"2~8번"}</definedName>
    <definedName name="업체" hidden="1">[5]BID!$A$1:$A$734</definedName>
    <definedName name="오" hidden="1">[5]BID!$A$1:$A$4</definedName>
    <definedName name="원가" hidden="1">{#N/A,#N/A,FALSE,"운반시간"}</definedName>
    <definedName name="원남내역" hidden="1">[5]BID!$A$1:$A$4</definedName>
    <definedName name="의" hidden="1">{#N/A,#N/A,FALSE,"운반시간"}</definedName>
    <definedName name="일" hidden="1">[5]BID!$A$1:$A$4</definedName>
    <definedName name="입찰" hidden="1">{#N/A,#N/A,FALSE,"단가표지"}</definedName>
    <definedName name="입찰금액안" hidden="1">[5]BID!#REF!</definedName>
    <definedName name="조사가" hidden="1">[5]BID!#REF!</definedName>
    <definedName name="찰샇기" hidden="1">#REF!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토" hidden="1">[5]BID!$A$1:$A$47</definedName>
    <definedName name="토목설계" hidden="1">{#N/A,#N/A,FALSE,"골재소요량";#N/A,#N/A,FALSE,"골재소요량"}</definedName>
    <definedName name="특시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팔" hidden="1">[5]BID!$A$1:$A$1714</definedName>
    <definedName name="호ㅓㅕㅏ6ㅅ서ㅛㅓ" hidden="1">[5]BID!#REF!</definedName>
    <definedName name="ㅏ랴ㅏ리ㅑ" hidden="1">{#N/A,#N/A,FALSE,"CCTV"}</definedName>
    <definedName name="ㅓㄴㄱ" hidden="1">[5]BID!$A$1:$A$4</definedName>
    <definedName name="ㅔㅔ" hidden="1">[5]BID!#REF!</definedName>
    <definedName name="ㅠ뮤ㅐ" hidden="1">#REF!</definedName>
    <definedName name="ㅠㅠ" hidden="1">{#N/A,#N/A,FALSE,"포장2"}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ㅣㅑㅑ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<sst xmlns="http://schemas.openxmlformats.org/spreadsheetml/2006/main" count="317" uniqueCount="121">
  <si>
    <t>DB CODE</t>
    <phoneticPr fontId="5" type="noConversion"/>
  </si>
  <si>
    <t>GEN_003</t>
    <phoneticPr fontId="3" type="noConversion"/>
  </si>
  <si>
    <t>GEN_015</t>
    <phoneticPr fontId="3" type="noConversion"/>
  </si>
  <si>
    <t>GEN_016</t>
    <phoneticPr fontId="3" type="noConversion"/>
  </si>
  <si>
    <t>GEN_035</t>
    <phoneticPr fontId="3" type="noConversion"/>
  </si>
  <si>
    <t>GEN_036</t>
    <phoneticPr fontId="3" type="noConversion"/>
  </si>
  <si>
    <t>INS_025</t>
    <phoneticPr fontId="3" type="noConversion"/>
  </si>
  <si>
    <t>INS_026</t>
    <phoneticPr fontId="3" type="noConversion"/>
  </si>
  <si>
    <t>INS_028</t>
    <phoneticPr fontId="3" type="noConversion"/>
  </si>
  <si>
    <t>INS_030</t>
    <phoneticPr fontId="3" type="noConversion"/>
  </si>
  <si>
    <t>INS_031</t>
    <phoneticPr fontId="3" type="noConversion"/>
  </si>
  <si>
    <t>INS_033</t>
    <phoneticPr fontId="3" type="noConversion"/>
  </si>
  <si>
    <t>INS_035</t>
    <phoneticPr fontId="3" type="noConversion"/>
  </si>
  <si>
    <t>INS_036</t>
    <phoneticPr fontId="3" type="noConversion"/>
  </si>
  <si>
    <t>INS_037</t>
    <phoneticPr fontId="3" type="noConversion"/>
  </si>
  <si>
    <t>NEW</t>
    <phoneticPr fontId="5" type="noConversion"/>
  </si>
  <si>
    <t>INS_103</t>
    <phoneticPr fontId="3" type="noConversion"/>
  </si>
  <si>
    <t>INS_104</t>
    <phoneticPr fontId="3" type="noConversion"/>
  </si>
  <si>
    <t>INS_105</t>
    <phoneticPr fontId="3" type="noConversion"/>
  </si>
  <si>
    <t>INS_115</t>
    <phoneticPr fontId="3" type="noConversion"/>
  </si>
  <si>
    <t>INS_117</t>
    <phoneticPr fontId="3" type="noConversion"/>
  </si>
  <si>
    <t>INS_106</t>
    <phoneticPr fontId="3" type="noConversion"/>
  </si>
  <si>
    <t>INS_107</t>
    <phoneticPr fontId="3" type="noConversion"/>
  </si>
  <si>
    <t>INS_108</t>
    <phoneticPr fontId="3" type="noConversion"/>
  </si>
  <si>
    <t>INS_109</t>
    <phoneticPr fontId="3" type="noConversion"/>
  </si>
  <si>
    <t>INS_120</t>
    <phoneticPr fontId="3" type="noConversion"/>
  </si>
  <si>
    <t>INS_137</t>
    <phoneticPr fontId="3" type="noConversion"/>
  </si>
  <si>
    <t>INS_147</t>
    <phoneticPr fontId="3" type="noConversion"/>
  </si>
  <si>
    <t>INS_148</t>
    <phoneticPr fontId="3" type="noConversion"/>
  </si>
  <si>
    <t>INS_149</t>
    <phoneticPr fontId="3" type="noConversion"/>
  </si>
  <si>
    <t>대분류</t>
    <phoneticPr fontId="5" type="noConversion"/>
  </si>
  <si>
    <t>GENERAL</t>
    <phoneticPr fontId="5" type="noConversion"/>
  </si>
  <si>
    <t>공정 조건</t>
    <phoneticPr fontId="5" type="noConversion"/>
  </si>
  <si>
    <t>밸브 성능</t>
    <phoneticPr fontId="5" type="noConversion"/>
  </si>
  <si>
    <t>밸브 바디</t>
    <phoneticPr fontId="5" type="noConversion"/>
  </si>
  <si>
    <t>밸브 트림</t>
    <phoneticPr fontId="5" type="noConversion"/>
  </si>
  <si>
    <t>구동부</t>
    <phoneticPr fontId="5" type="noConversion"/>
  </si>
  <si>
    <t>포지셔너</t>
    <phoneticPr fontId="5" type="noConversion"/>
  </si>
  <si>
    <t>분류</t>
    <phoneticPr fontId="5" type="noConversion"/>
  </si>
  <si>
    <t>TYPE NAME</t>
  </si>
  <si>
    <t>ENGINEERING TAG NO.</t>
  </si>
  <si>
    <t>EQUIPMENT FULL DESCRIPTION</t>
  </si>
  <si>
    <t>MANUFACTURER</t>
    <phoneticPr fontId="5" type="noConversion"/>
  </si>
  <si>
    <t>MODEL NO.</t>
  </si>
  <si>
    <t>FLUID NAME</t>
  </si>
  <si>
    <t>FLUID STATE</t>
  </si>
  <si>
    <t>NORMAL FLOW RATE</t>
  </si>
  <si>
    <t>MAXIMUM PRESSURE</t>
  </si>
  <si>
    <t>NORMAL PRESSURE</t>
  </si>
  <si>
    <t>MAXIMUM TEMPERATURE</t>
  </si>
  <si>
    <t>MINIMUM TEMPERATURE</t>
  </si>
  <si>
    <t>SPECIFIC GRAVITY</t>
  </si>
  <si>
    <t>VISCOSITY</t>
  </si>
  <si>
    <t>RATED CV MAX</t>
    <phoneticPr fontId="5" type="noConversion"/>
  </si>
  <si>
    <t>RATED CV NORMAL</t>
    <phoneticPr fontId="5" type="noConversion"/>
  </si>
  <si>
    <t>VALVE BODY RATING</t>
  </si>
  <si>
    <t>VALVE BODY SIZE</t>
  </si>
  <si>
    <t>VALVE BODY MATERIAL</t>
  </si>
  <si>
    <t>VALVE LEAKAGE CLASS</t>
  </si>
  <si>
    <t>CHARACTERISTIC (TRIM FORM)</t>
  </si>
  <si>
    <t>VALVE PLUG MATERIAL</t>
  </si>
  <si>
    <t>VALVE CAGE MATERIAL</t>
  </si>
  <si>
    <t>VALVE SEAT MATERIAL</t>
  </si>
  <si>
    <t>VALVE STEM MATERIAL</t>
  </si>
  <si>
    <t>ACTUATOR TYPE</t>
  </si>
  <si>
    <t>ACTUATOR FAIL ACTION</t>
  </si>
  <si>
    <t>POSITIONER MANUFACTURER</t>
  </si>
  <si>
    <t>POSITIONER MODEL NO.</t>
  </si>
  <si>
    <t>POSITIONER TYPE</t>
  </si>
  <si>
    <t>DESCRIPTION</t>
    <phoneticPr fontId="5" type="noConversion"/>
  </si>
  <si>
    <t>타입 이름</t>
  </si>
  <si>
    <t>태그 번호 (ENGINEERING)</t>
  </si>
  <si>
    <t>설비 Full Name</t>
  </si>
  <si>
    <t>제조사</t>
    <phoneticPr fontId="5" type="noConversion"/>
  </si>
  <si>
    <t>모델 번호</t>
  </si>
  <si>
    <t>유체 이름</t>
  </si>
  <si>
    <t>유체 상태</t>
  </si>
  <si>
    <t>정상 유량</t>
  </si>
  <si>
    <t>최대 압력</t>
  </si>
  <si>
    <t>정상 압력</t>
  </si>
  <si>
    <t>최대 온도</t>
  </si>
  <si>
    <t>최소 온도</t>
  </si>
  <si>
    <t>비중</t>
  </si>
  <si>
    <t>점도</t>
  </si>
  <si>
    <t>최대 정격 유량계수</t>
    <phoneticPr fontId="5" type="noConversion"/>
  </si>
  <si>
    <t>정격 유량계수</t>
    <phoneticPr fontId="5" type="noConversion"/>
  </si>
  <si>
    <t>바디 등급</t>
  </si>
  <si>
    <t>바디 사이즈</t>
  </si>
  <si>
    <t>몸체 재질</t>
  </si>
  <si>
    <t>누설 등급</t>
  </si>
  <si>
    <t>특성(트림 형태)</t>
  </si>
  <si>
    <t>플러그 재질</t>
  </si>
  <si>
    <t>케이지 재질</t>
  </si>
  <si>
    <t>시트 재질</t>
  </si>
  <si>
    <t>스템 재질</t>
  </si>
  <si>
    <t>액추에이터 타입</t>
  </si>
  <si>
    <t>액추에이터 실패 조치</t>
  </si>
  <si>
    <t>포지셔너 제조사</t>
  </si>
  <si>
    <t>포지셔너 모델 번호</t>
  </si>
  <si>
    <t>포지셔너 타입</t>
  </si>
  <si>
    <t>EXAMPLE</t>
    <phoneticPr fontId="3" type="noConversion"/>
  </si>
  <si>
    <t>FLOW CONTROL VALVE</t>
    <phoneticPr fontId="3" type="noConversion"/>
  </si>
  <si>
    <t>10FV001</t>
    <phoneticPr fontId="3" type="noConversion"/>
  </si>
  <si>
    <t>RECYCLE TO DHC FEED FILTERS</t>
    <phoneticPr fontId="3" type="noConversion"/>
  </si>
  <si>
    <t>FISHER</t>
    <phoneticPr fontId="5" type="noConversion"/>
  </si>
  <si>
    <t>필수여부</t>
    <phoneticPr fontId="5" type="noConversion"/>
  </si>
  <si>
    <t>O</t>
  </si>
  <si>
    <t>유사 표현</t>
    <phoneticPr fontId="5" type="noConversion"/>
  </si>
  <si>
    <t>TAG</t>
    <phoneticPr fontId="5" type="noConversion"/>
  </si>
  <si>
    <t>APPLICATION</t>
    <phoneticPr fontId="5" type="noConversion"/>
  </si>
  <si>
    <t>FLOWING MEDIA</t>
    <phoneticPr fontId="5" type="noConversion"/>
  </si>
  <si>
    <t>FLOW RATE</t>
    <phoneticPr fontId="5" type="noConversion"/>
  </si>
  <si>
    <t>INLET PRESSURE MAX</t>
    <phoneticPr fontId="5" type="noConversion"/>
  </si>
  <si>
    <t>INLET PRESSURE NORMAL</t>
    <phoneticPr fontId="5" type="noConversion"/>
  </si>
  <si>
    <t>INLET TEMPERATURE MAX</t>
    <phoneticPr fontId="5" type="noConversion"/>
  </si>
  <si>
    <t>CHARACTERISTIC</t>
    <phoneticPr fontId="5" type="noConversion"/>
  </si>
  <si>
    <t>FAIL POSITION</t>
    <phoneticPr fontId="5" type="noConversion"/>
  </si>
  <si>
    <t>INLET PRESSURE MAXIMUM</t>
    <phoneticPr fontId="5" type="noConversion"/>
  </si>
  <si>
    <t>INLET TEMPERATURE MAXIMUM</t>
    <phoneticPr fontId="5" type="noConversion"/>
  </si>
  <si>
    <t>FAIL ACTION</t>
    <phoneticPr fontId="5" type="noConversion"/>
  </si>
  <si>
    <t>도출 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</si>
</sst>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1" fontId="2" fillId="0" borderId="0" xfId="1" applyFont="1" applyAlignment="1">
      <alignment vertical="center"/>
    </xf>
    <xf numFmtId="0" fontId="0" fillId="0" borderId="1" xfId="0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 shrinkToFit="1"/>
    </xf>
    <xf numFmtId="41" fontId="7" fillId="3" borderId="3" xfId="1" applyFont="1" applyFill="1" applyBorder="1" applyAlignment="1">
      <alignment horizontal="center" vertical="center"/>
    </xf>
    <xf numFmtId="41" fontId="6" fillId="4" borderId="4" xfId="1" applyFont="1" applyFill="1" applyBorder="1" applyAlignment="1">
      <alignment horizontal="center" vertical="top"/>
    </xf>
    <xf numFmtId="41" fontId="6" fillId="4" borderId="5" xfId="1" applyFont="1" applyFill="1" applyBorder="1" applyAlignment="1">
      <alignment horizontal="center" vertical="top"/>
    </xf>
    <xf numFmtId="41" fontId="6" fillId="0" borderId="6" xfId="1" applyFont="1" applyFill="1" applyBorder="1" applyAlignment="1">
      <alignment horizontal="center" vertical="center"/>
    </xf>
    <xf numFmtId="0" fontId="6" fillId="0" borderId="7" xfId="1" applyNumberFormat="1" applyFont="1" applyFill="1" applyBorder="1" applyAlignment="1">
      <alignment horizontal="center" vertical="center" shrinkToFit="1"/>
    </xf>
    <xf numFmtId="41" fontId="6" fillId="5" borderId="5" xfId="1" applyFont="1" applyFill="1" applyBorder="1" applyAlignment="1">
      <alignment horizontal="center" vertical="top"/>
    </xf>
    <xf numFmtId="0" fontId="6" fillId="5" borderId="1" xfId="1" applyNumberFormat="1" applyFont="1" applyFill="1" applyBorder="1" applyAlignment="1">
      <alignment horizontal="center" vertical="center" shrinkToFit="1"/>
    </xf>
    <xf numFmtId="0" fontId="0" fillId="5" borderId="0" xfId="0" applyFill="1">
      <alignment vertical="center"/>
    </xf>
    <xf numFmtId="41" fontId="6" fillId="0" borderId="5" xfId="1" applyFont="1" applyFill="1" applyBorder="1" applyAlignment="1">
      <alignment horizontal="center" vertical="center"/>
    </xf>
    <xf numFmtId="41" fontId="6" fillId="0" borderId="8" xfId="1" applyFont="1" applyFill="1" applyBorder="1" applyAlignment="1">
      <alignment horizontal="center" vertical="center"/>
    </xf>
    <xf numFmtId="41" fontId="6" fillId="0" borderId="9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0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&#49900;&#44221;&#49453;\My%20Documents\Jebel%20Ali%20KII\MOB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ms.gsconst.co.kr/TEMS.Web/UploadFile/Report/Plant/Documents%20and%20Settings/06845/My%20Documents/03%20Dolphin/OM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ms.gsconst.co.kr/TEMS.Web/UploadFile/Report/Plant/&#44148;&#47784;/&#51077;&#52272;&#44204;&#51201;/&#44204;&#51201;(2001)/&#46020;&#47196;/&#54644;&#48120;-&#45909;&#49328;(1&#44277;&#44396;)/&#53804;&#52272;,&#49892;&#54665;/-0.1%25/&#44277;&#45236;&#50669;(&#54644;&#48120;1&#44277;&#4439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gjung\4aa\Documents%20and%20Settings\&#49464;&#51008;&#44592;&#49696;\Local%20Settings\Temporary%20Internet%20Files\Content.IE5\YD4B6HM5\7S42_Electr_Equip_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3.36.24\backup01\Desktop\Proposal\77.%20Proposal%20&#54364;&#51456;&#47928;&#49436;\MLS%20Format\Proposal\Z.%20&#47588;&#53356;&#47196;%20&#44288;&#47144;\BM%20filling%20tool%20from%20GSD\working\CHINA\PROJECT\CON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&#50724;%20&#44305;&#50896;\My%20Documents\My%20Documents\SKKIM\Work1999\SKC%20CDP\My%20Documents\CIVIL\&#53664;&#47785;&#44204;&#51201;\%232CDU&#49892;&#546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집계표(OPTION)"/>
      <sheetName val="OPTION 2"/>
      <sheetName val="OPTION 3"/>
      <sheetName val="Sheet2"/>
      <sheetName val="Sheet3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VC2 10.99"/>
      <sheetName val="inter"/>
      <sheetName val="Sheet1"/>
      <sheetName val="BQMPALOC"/>
      <sheetName val="KP1590_E"/>
      <sheetName val="금액내역서"/>
      <sheetName val="영업2"/>
      <sheetName val="1월"/>
      <sheetName val="공문"/>
      <sheetName val="영업3"/>
      <sheetName val="??"/>
      <sheetName val="ERECIN"/>
      <sheetName val="INPUT DATA"/>
      <sheetName val="12CGOU"/>
      <sheetName val="경영혁신본부"/>
      <sheetName val="집계표 (25,26ဩ"/>
      <sheetName val="BQ_Utl_Off"/>
      <sheetName val="BD集計用"/>
      <sheetName val="___"/>
      <sheetName val="»ê±Ù"/>
      <sheetName val="95삼성급(본사)"/>
      <sheetName val="입출재고현황 (2)"/>
      <sheetName val="연돌일위집계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Final(1)summary"/>
      <sheetName val="DESCRIPTION"/>
      <sheetName val="수입"/>
      <sheetName val="Form 0"/>
      <sheetName val="COVER"/>
      <sheetName val="뜃맟뭁돽띿맟?-BLDG"/>
      <sheetName val="Form D-1"/>
      <sheetName val="Form B-1"/>
      <sheetName val="Form F-1"/>
      <sheetName val="Assist(B-1)"/>
      <sheetName val="Form A"/>
      <sheetName val="세금자료"/>
      <sheetName val="SANDAN"/>
      <sheetName val="General Data"/>
      <sheetName val="__"/>
      <sheetName val="LABOR &amp; 자재"/>
      <sheetName val="제작도"/>
      <sheetName val="ESCON"/>
      <sheetName val="뜃맟뭁돽띿맟_-BLDG"/>
      <sheetName val="기성내역"/>
      <sheetName val="SALA-002"/>
      <sheetName val="DHEQSUPT"/>
      <sheetName val="M-EQPT-Z"/>
      <sheetName val="CB"/>
      <sheetName val="DRUM"/>
      <sheetName val="eq_data"/>
      <sheetName val="TTL"/>
      <sheetName val="Price Schedule"/>
      <sheetName val="간접비내역-1"/>
      <sheetName val="Lup2"/>
      <sheetName val="노임단가표"/>
      <sheetName val="INPUT_DATA"/>
      <sheetName val="General_Data"/>
      <sheetName val="집계표_(25,26ဩ"/>
      <sheetName val="Form_0"/>
      <sheetName val="당진1,2호기전선관설치및접지4차공사내역서-을지"/>
      <sheetName val="간접비 총괄"/>
      <sheetName val="POWER"/>
      <sheetName val="내역ࠜĀ_x0000_M4)"/>
      <sheetName val="주간기성"/>
      <sheetName val="B"/>
      <sheetName val="내역서 耰&quot;_x0000__x0000_"/>
      <sheetName val="_x0008_"/>
      <sheetName val="내역서 耰&quot;??"/>
      <sheetName val="24V"/>
      <sheetName val="BOROUGE2"/>
      <sheetName val="3.공통공사대비"/>
      <sheetName val="PRICES"/>
      <sheetName val="INSTR"/>
      <sheetName val="Rate Analysis"/>
      <sheetName val="???(OPTION)"/>
      <sheetName val="비교검토"/>
      <sheetName val="合成単価作成表-BLDG"/>
      <sheetName val="Q&amp;pl-V"/>
      <sheetName val="h-013211-2"/>
      <sheetName val="EQUIPMENT -2"/>
      <sheetName val="F4-F7"/>
      <sheetName val="표지"/>
      <sheetName val="IN"/>
      <sheetName val="국내"/>
      <sheetName val="EQT-ESTN"/>
      <sheetName val="Cash2"/>
      <sheetName val="Z"/>
      <sheetName val="????¢ç¢®¡¿????"/>
      <sheetName val="??????????¢ç??????"/>
      <sheetName val="???¡§????"/>
      <sheetName val="???????¢ç¢®¢¯????"/>
      <sheetName val="???????®¡¿????"/>
      <sheetName val="??????????????????"/>
      <sheetName val="EQUIP"/>
      <sheetName val="CAL."/>
      <sheetName val="CTEMCOST"/>
      <sheetName val="찍기"/>
      <sheetName val="LEGEND"/>
      <sheetName val="내역ࠜĀ_x005f_x0000_M4)"/>
      <sheetName val="내역"/>
      <sheetName val="WE'T"/>
      <sheetName val="PROCURE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단면 (2)"/>
      <sheetName val="내역서 耰&quot;_x005f_x0000__x005f_x0000_"/>
      <sheetName val="_x005f_x0008_"/>
      <sheetName val="SOURCE"/>
      <sheetName val="A"/>
      <sheetName val="6PILE  (돌출)"/>
      <sheetName val="jobhist"/>
      <sheetName val="Form A 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Static Equip"/>
      <sheetName val="CAT_5"/>
      <sheetName val="내역ࠜĀ"/>
      <sheetName val="PBS"/>
      <sheetName val="내역ࠜĀ?M4)"/>
      <sheetName val="경영혁신본뷀"/>
      <sheetName val="electrical"/>
      <sheetName val="3.Breakdown Direct Paint"/>
      <sheetName val="AILC004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Compare"/>
      <sheetName val="Spl"/>
      <sheetName val="BID"/>
      <sheetName val="___(OPTION)"/>
      <sheetName val="EQUIPOS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내역ࠜĀ_x005f_x005f_x005f_x0000_M4)"/>
      <sheetName val="Data"/>
      <sheetName val="당초내역서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Sheet6"/>
      <sheetName val="갑지(추정)"/>
      <sheetName val="ELEC_DCI"/>
      <sheetName val="Quantity"/>
      <sheetName val="내역서 耰&quot;__"/>
      <sheetName val="Summary Sheets"/>
      <sheetName val="직재"/>
      <sheetName val="I一般比"/>
      <sheetName val="기계내역서"/>
      <sheetName val="고압수량(철거)"/>
      <sheetName val="2.2 STAFF Scedule"/>
      <sheetName val="Z- GENERAL PRICE SUMMARY"/>
      <sheetName val=" Estimate  "/>
      <sheetName val="견적"/>
      <sheetName val="9906"/>
      <sheetName val="내역서 耰&quot;_x005f_x005f_x005f_x0000__x005f_x005f_x0000"/>
      <sheetName val="_x005f_x005f_x005f_x0008_"/>
      <sheetName val="내역ࠜĀ_M4)"/>
      <sheetName val="CIVIL"/>
      <sheetName val="ERECT"/>
      <sheetName val="PROSUM"/>
      <sheetName val="입력시트"/>
      <sheetName val="Sheet1 (2)"/>
      <sheetName val="수로보호공"/>
      <sheetName val="데이타"/>
      <sheetName val="식재인부"/>
      <sheetName val="계측 내역서"/>
      <sheetName val="DB@Acess"/>
      <sheetName val="내역서_耰&quot;__"/>
      <sheetName val="Resumen"/>
      <sheetName val="Precios Unitarios"/>
      <sheetName val="7. 월별투입내역서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인부신상자료"/>
      <sheetName val="cable-data"/>
      <sheetName val="T 3"/>
      <sheetName val="PI"/>
      <sheetName val="EQUIP LIST"/>
      <sheetName val="집계표"/>
      <sheetName val="BM DATA SHEET"/>
      <sheetName val="입찰품의서"/>
      <sheetName val="HORI. VESSEL"/>
      <sheetName val="변경집계표"/>
      <sheetName val="SummaryC"/>
      <sheetName val="Detail"/>
      <sheetName val="Administrative Prices"/>
      <sheetName val="Calc"/>
      <sheetName val="WBS 44"/>
      <sheetName val="WBS 41"/>
      <sheetName val="Precios por Administración"/>
      <sheetName val="Subcon A"/>
      <sheetName val="Insts"/>
      <sheetName val="Vind - BtB"/>
      <sheetName val="LV induction motors"/>
      <sheetName val="인원계획"/>
      <sheetName val="BSD (2)"/>
      <sheetName val="BCPAB"/>
      <sheetName val="내역서"/>
      <sheetName val="MP MOB"/>
      <sheetName val="Sheet4"/>
      <sheetName val="cable"/>
      <sheetName val="배관내역"/>
      <sheetName val="Form B"/>
      <sheetName val="Direct"/>
      <sheetName val="FORM-12"/>
      <sheetName val="수주추정"/>
      <sheetName val="BATCH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_x0002__x0000_뻘N_x0000__x0000__x0001_ࠀ역서"/>
      <sheetName val="Q-7100-001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Monthly Load"/>
      <sheetName val="Weekly Load"/>
      <sheetName val="sum"/>
      <sheetName val="Summary"/>
      <sheetName val="Lstsub"/>
      <sheetName val="[SANDAN.XLS??"/>
      <sheetName val="trf(36%)"/>
      <sheetName val="97 사업추정(WEKI)"/>
      <sheetName val="All_2"/>
      <sheetName val="Material Selections"/>
      <sheetName val="Basic_Rate"/>
      <sheetName val="appendix_2_5_final_accounts"/>
      <sheetName val="Format"/>
      <sheetName val="Labour"/>
      <sheetName val="Material"/>
      <sheetName val="Sheet1_(2)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Hot"/>
      <sheetName val="실행집계"/>
      <sheetName val="breakdown of wage rate"/>
      <sheetName val="Indirect Cost"/>
      <sheetName val="Unit"/>
      <sheetName val="M_DB"/>
      <sheetName val="총괄표"/>
      <sheetName val="_x0004__x0000__x000d__x0000__x0003__x0000__x0004__x0000__x0016__x0000__x000d__x0000__x0004_"/>
      <sheetName val="_x000a__x0000__x001b__x0000__x0006__x0000__x0006__x0000__x0008__x0000__x000a__x0000__x0000_"/>
      <sheetName val="Form1.SQP"/>
      <sheetName val="97"/>
      <sheetName val="MANP"/>
      <sheetName val="C"/>
      <sheetName val="Equipment List"/>
      <sheetName val="info"/>
      <sheetName val="TP"/>
      <sheetName val="General"/>
      <sheetName val="Menus"/>
      <sheetName val="수량집계"/>
      <sheetName val="총괄집계표"/>
      <sheetName val="내역서 (∮ἀ嘆ɶ_x0000_᠀㬁_x0000_"/>
      <sheetName val="당초_xd8b4_∸ἀ"/>
      <sheetName val="Piping BQ for one turbine"/>
      <sheetName val="금융"/>
      <sheetName val="일일총괄"/>
      <sheetName val="criteria"/>
      <sheetName val="Resource table"/>
      <sheetName val="Resource"/>
      <sheetName val="D-623D"/>
      <sheetName val="SCHEDD TAMBAHAN"/>
      <sheetName val="Cal"/>
      <sheetName val="BREAKDOWN(철거설치)"/>
      <sheetName val="Preliminaries"/>
      <sheetName val="piping"/>
      <sheetName val="Mech"/>
      <sheetName val="Fire Protection"/>
      <sheetName val="Buildings"/>
      <sheetName val="Instrument"/>
      <sheetName val="입찰내역 발주처 양식"/>
      <sheetName val="BREAKDOWN(신규설치)"/>
      <sheetName val="RFP002"/>
      <sheetName val="TDTKP"/>
      <sheetName val="DK-KH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원가"/>
      <sheetName val="중기"/>
      <sheetName val="BM-Elec"/>
      <sheetName val="BM-Inst"/>
      <sheetName val="Total"/>
      <sheetName val="AG Pipe Qty Analysis"/>
      <sheetName val="Heavy Equipments"/>
      <sheetName val="공정계획(내부계획25%,내부w.f)"/>
      <sheetName val="SFN ORIG"/>
      <sheetName val="SFN"/>
      <sheetName val="R2564AHDTS"/>
      <sheetName val="CPS"/>
      <sheetName val="_x0002_?뻘N??_x0001_ࠀ역서"/>
      <sheetName val="LOB"/>
      <sheetName val="COVER-P"/>
      <sheetName val="Utility and Fire flange"/>
      <sheetName val="품셈"/>
      <sheetName val="7422CW00"/>
      <sheetName val="HP-Steamdrum"/>
      <sheetName val="목표세부명세"/>
      <sheetName val="중기일위대가"/>
      <sheetName val="사급자재집계표"/>
      <sheetName val="HVAC(사급자재)"/>
      <sheetName val="U-W"/>
      <sheetName val="결과조달"/>
      <sheetName val="w't table"/>
      <sheetName val="_SANDAN.XLS__"/>
      <sheetName val="_x0002_"/>
      <sheetName val="수량산출서"/>
      <sheetName val="1350-A"/>
      <sheetName val="SS2"/>
      <sheetName val="Dir Manpower Other Exp."/>
      <sheetName val="실행내역"/>
      <sheetName val="4-3LEVEL-5 epic.4"/>
      <sheetName val="단가 (2)"/>
      <sheetName val="mto-rev0B"/>
      <sheetName val="Proposal"/>
      <sheetName val="WIND"/>
      <sheetName val="MODULE CONFIRM"/>
      <sheetName val="분전반계산서(석관)"/>
      <sheetName val="이자율"/>
      <sheetName val="ITB COST"/>
      <sheetName val="내역서 (∮ἀ嘆ɶ"/>
      <sheetName val="노임9월"/>
      <sheetName val="FWBS 1530"/>
      <sheetName val="VIZ4"/>
      <sheetName val="VIZ7"/>
      <sheetName val="UZ"/>
      <sheetName val="K_SURFACES"/>
      <sheetName val="도"/>
      <sheetName val="Labo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BOQ-B.DOWN"/>
      <sheetName val="실행예산 MM"/>
      <sheetName val="SEX"/>
      <sheetName val="Currency Rate"/>
      <sheetName val="Personnel"/>
      <sheetName val="ANALISA"/>
      <sheetName val="Unit Price 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OPTION_24"/>
      <sheetName val="OPTION_34"/>
      <sheetName val="2002년_현장공사비_국내_실적4"/>
      <sheetName val="2003년국내현장공사비_실적4"/>
      <sheetName val="VC2_10_994"/>
      <sheetName val="INPUT_DATA3"/>
      <sheetName val="집계표_(25,26ဩ3"/>
      <sheetName val="입출재고현황_(2)2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Price_Schedule2"/>
      <sheetName val="간접비_총괄2"/>
      <sheetName val="내역서_耰&quot;??2"/>
      <sheetName val="3_공통공사대비2"/>
      <sheetName val="Rate_Analysis2"/>
      <sheetName val="EQUIPMENT_-22"/>
      <sheetName val="CAL_2"/>
      <sheetName val="WEIGHT_LIST1"/>
      <sheetName val="산#2-1_(2)1"/>
      <sheetName val="BEND_LOSS1"/>
      <sheetName val="공사비_내역_(가)1"/>
      <sheetName val="6PILE__(돌출)1"/>
      <sheetName val="내역서_耰&quot;_x005f_x0000__x005f_x0000_1"/>
      <sheetName val="[SANDAN_XLS??"/>
      <sheetName val="Static_Equip1"/>
      <sheetName val="3_Breakdown_Direct_Paint1"/>
      <sheetName val="단면_(2)1"/>
      <sheetName val="Form_A_1"/>
      <sheetName val="내역서_耰&quot;__2"/>
      <sheetName val="Summary_Sheets1"/>
      <sheetName val="Z-_GENERAL_PRICE_SUMMARY"/>
      <sheetName val="_Estimate__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2_2_STAFF_Scedule"/>
      <sheetName val="Civil_11"/>
      <sheetName val="Civil_21"/>
      <sheetName val="Civil_31"/>
      <sheetName val="Site_11"/>
      <sheetName val="Site_21"/>
      <sheetName val="Site_31"/>
      <sheetName val="Site_Faci1"/>
      <sheetName val="Man_Hole"/>
      <sheetName val="내역서_耰&quot;_x005f_x005f_x005f_x0000__x005f_x005f_x0000"/>
      <sheetName val="Precios_Unitarios"/>
      <sheetName val="내역서_耰&quot;_x005f_x005f_x005f_x005f_x005f_x005f_x005f_x0000_"/>
      <sheetName val="계측_내역서"/>
      <sheetName val="입찰내역_발주처_양식"/>
      <sheetName val="Sheet1_(2)1"/>
      <sheetName val="EQUIP_LIST"/>
      <sheetName val="7__월별투입내역서"/>
      <sheetName val="Administrative_Prices"/>
      <sheetName val="WBS_44"/>
      <sheetName val="WBS_41"/>
      <sheetName val="Precios_por_Administración"/>
      <sheetName val="Subcon_A"/>
      <sheetName val="T_3"/>
      <sheetName val="HORI__VESSEL"/>
      <sheetName val="Vind_-_BtB"/>
      <sheetName val="LV_induction_motors"/>
      <sheetName val="BSD_(2)"/>
      <sheetName val="내역서_耰&quot;_x005f_x005f_x005f_x005f_x005f_x005f_x005f_x005f_"/>
      <sheetName val="MP_MOB"/>
      <sheetName val="Form_B"/>
      <sheetName val="뻘Nࠀ역서"/>
      <sheetName val="내역서_耰&quot;1"/>
      <sheetName val="97_사업추정(WEKI)"/>
      <sheetName val="Monthly_Load"/>
      <sheetName val="Weekly_Load"/>
      <sheetName val="breakdown_of_wage_rate"/>
      <sheetName val="Indirect_Cost"/>
      <sheetName val="내역서_(∮ἀ嘆ɶ᠀㬁"/>
      <sheetName val="Material_Selections"/>
      <sheetName val="Piping_BQ_for_one_turbine"/>
      <sheetName val="Eq__Mobilization"/>
      <sheetName val="Utility_and_Fire_flange"/>
      <sheetName val="_SANDAN_XLS__"/>
      <sheetName val="Fire_Protection"/>
      <sheetName val="FWBS_1530"/>
      <sheetName val="Rekapitulasi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부대비율"/>
      <sheetName val="INPUT"/>
      <sheetName val="생산계획"/>
      <sheetName val="상반기손익차2총괄"/>
      <sheetName val="VLOOKUP"/>
      <sheetName val="cal-foamglass"/>
      <sheetName val="연습"/>
      <sheetName val="운반"/>
      <sheetName val="FWBS"/>
      <sheetName val="Cash In-Cash Out Actual"/>
      <sheetName val="SILICATE"/>
      <sheetName val="한강운반비"/>
      <sheetName val="_x0004_"/>
      <sheetName val="_x000a_"/>
      <sheetName val="Heavy_Equipments"/>
      <sheetName val="AG_Pipe_Qty_Analysis"/>
      <sheetName val="Costo-MO"/>
      <sheetName val="BM_DATA_SHEET1"/>
      <sheetName val="_x000a__x000a_"/>
      <sheetName val="Resource_table"/>
      <sheetName val="SFN_ORIG"/>
      <sheetName val="?뻘N??ࠀ역서"/>
      <sheetName val="Equipment_List"/>
      <sheetName val="Form1_SQP"/>
      <sheetName val="공정계획(내부계획25%,내부w_f)"/>
      <sheetName val="강재"/>
      <sheetName val="OD5000"/>
      <sheetName val="SCHEDD_TAMBAHAN"/>
      <sheetName val="Dir_Manpower_Other_Exp_"/>
      <sheetName val="w't_table"/>
      <sheetName val="CHANNEL"/>
      <sheetName val="PROTECTION "/>
      <sheetName val="CIBATU5OO"/>
      <sheetName val="견적대비표"/>
      <sheetName val="배수내역"/>
      <sheetName val="판가반영"/>
      <sheetName val="공사내역"/>
      <sheetName val="PROGRESS"/>
      <sheetName val="Database"/>
      <sheetName val="MTP"/>
      <sheetName val="CÓDIGOS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실행철강하도"/>
      <sheetName val="전기"/>
      <sheetName val="일위대가(계측기설치)"/>
      <sheetName val="EP0618"/>
      <sheetName val="설계명세1-1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99. FWBS(Ref)"/>
      <sheetName val="99. Change Rate"/>
      <sheetName val="CUADRO DE PRECIOS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내역서1999.8최종"/>
      <sheetName val="실행(ALT1)"/>
      <sheetName val="REDUCER"/>
      <sheetName val="DESIGN"/>
      <sheetName val="BAG-2"/>
      <sheetName val="Overall"/>
      <sheetName val="salary"/>
      <sheetName val="Hoja2"/>
      <sheetName val="경제지표"/>
      <sheetName val="1100-1200-1300-1910-2140-LEV 2"/>
      <sheetName val="영업소실적"/>
      <sheetName val="PROJECT BRIEF"/>
      <sheetName val="tggwan(mac)"/>
      <sheetName val="Library"/>
      <sheetName val="첨부1-집행내역(요약)"/>
      <sheetName val="골조시행"/>
      <sheetName val="RAB AR&amp;STR"/>
      <sheetName val="I-KAMAR"/>
      <sheetName val="Discounted Cash Flow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Closeout Control"/>
      <sheetName val="Weekl_x0004__x0000__x0016__x0000__x000d__x0000_"/>
      <sheetName val="_x0000__x000e__x0000__x0005_"/>
      <sheetName val="Site Findings Status Sheet"/>
      <sheetName val="CONFIG"/>
      <sheetName val="Datos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DB"/>
      <sheetName val=" _x0000__x001b__x0000__x0006__x0000__x0006__x0000__x0008__x0000_ _x0000__x0000_"/>
      <sheetName val="할증 "/>
      <sheetName val="Sum (Case-3)"/>
      <sheetName val="예산-내부"/>
      <sheetName val="Ocean Transporation Charge"/>
      <sheetName val="_x0002__x0000_뻘N_x0000__x0000__"/>
      <sheetName val="_x0004__x0000__x000d__x0000__x0"/>
      <sheetName val="_x000a__x0000__x001b__x0000__x0"/>
      <sheetName val="HVAC"/>
      <sheetName val="내역서_耰&quot;_x005f_x0000__x0000"/>
      <sheetName val="내역서_(N_x0009__x000e__x000e__x000e__x0009__x0009__x0012__x0010__x000a_"/>
      <sheetName val="ഀࠀကЀЀԀЀԀ̀ᤀഀ؀Ѐༀ"/>
      <sheetName val="경상"/>
      <sheetName val="??-BLDG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ANX3A11"/>
      <sheetName val="5.) Time Delays"/>
      <sheetName val="KP_List"/>
      <sheetName val="예가표"/>
      <sheetName val="Cash Flow bulanan"/>
      <sheetName val="schalt"/>
      <sheetName val="schtng"/>
      <sheetName val="schbhn"/>
      <sheetName val="H.Satuan"/>
      <sheetName val="I_KAMAR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내역서_(N _x000e__x000e__x000e_  _x0012__x0010__x000a_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노임이"/>
      <sheetName val="7422CW_x0013__x0000_"/>
      <sheetName val="_x0002__뻘N___x0001_ࠀ역서"/>
      <sheetName val="AUX"/>
      <sheetName val="Aux."/>
      <sheetName val="SCH"/>
      <sheetName val="Item code"/>
      <sheetName val="업체코드"/>
      <sheetName val="General Notes"/>
      <sheetName val="Pengesahan 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00-Summary Information-ABB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물량표"/>
      <sheetName val="0. Resource　Code"/>
      <sheetName val="PABS,Site info"/>
      <sheetName val="검측서"/>
      <sheetName val="Process Data (2)"/>
      <sheetName val="OCT.FDN"/>
      <sheetName val="D-3109"/>
      <sheetName val="Direct PMS"/>
      <sheetName val="장산"/>
      <sheetName val="Material code"/>
      <sheetName val="Exchange Rate"/>
      <sheetName val="UP MINOR"/>
      <sheetName val="예산실적전체당월"/>
      <sheetName val="Codes.Pers"/>
      <sheetName val="경비실"/>
      <sheetName val="OPT_x0012__x0000__x0010__x0000__x000a__x0000_"/>
      <sheetName val="_x0000__x0013__x0000__x0014_"/>
      <sheetName val="배수공"/>
      <sheetName val="시행분석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Rates &amp; Legend"/>
      <sheetName val="2. 현장 자금투입 집계표"/>
      <sheetName val="breakdown of wage ra"/>
      <sheetName val="breakdown of wage ra`f"/>
      <sheetName val="  "/>
      <sheetName val=" "/>
      <sheetName val="breakdown of wage rað-"/>
      <sheetName val="breakdown of wage rap"/>
      <sheetName val="breakdown of wage ra"/>
      <sheetName val="2.Overall Summary "/>
      <sheetName val="Bill rekap"/>
      <sheetName val="Harga Satuan"/>
      <sheetName val="LISTRIK"/>
      <sheetName val="F ALARM"/>
      <sheetName val="Chart_Cable"/>
      <sheetName val="내역서_耰&quot;_x005f_x005f_x005f_x0000_"/>
      <sheetName val="내역서_耰&quot;_x005f_x005f_x005f_x005f_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D"/>
      <sheetName val="HO_Site Rates-2011"/>
      <sheetName val="LEGENDA"/>
      <sheetName val="수량산출"/>
      <sheetName val="CAL1"/>
      <sheetName val="_도면 및 도서 제출목록 및 일정_170202.xlsx"/>
      <sheetName val="BQ_IMPORT"/>
      <sheetName val="EE-PROP"/>
      <sheetName val="DATA MENTAH"/>
      <sheetName val="TYPE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차트 (2)"/>
      <sheetName val="Direct_PMS"/>
      <sheetName val="5_)_Time_Delays"/>
      <sheetName val="OPT_x000a_"/>
      <sheetName val="Weekl_x000a_"/>
      <sheetName val="Aux_"/>
      <sheetName val="PWA"/>
      <sheetName val="9_1차이내역"/>
      <sheetName val="pipeline-1"/>
      <sheetName val="Sheet5"/>
      <sheetName val="대운산출"/>
      <sheetName val="design_criteria1"/>
      <sheetName val="Raw data"/>
      <sheetName val="Distribution Table"/>
      <sheetName val="BA1047集約"/>
      <sheetName val="Pipe-Hot"/>
      <sheetName val="유림골조"/>
      <sheetName val="기기리스트"/>
      <sheetName val="내역서_(N _x000e__x000e__x000e_  _x0012__x0010_ "/>
      <sheetName val="도면자료제출일정"/>
      <sheetName val="DROP DOWN"/>
      <sheetName val="개시대사 (2)"/>
      <sheetName val="용접품"/>
      <sheetName val="절단품"/>
      <sheetName val="Action Item"/>
      <sheetName val="Rating"/>
      <sheetName val="ID.CD"/>
      <sheetName val="BQMP"/>
      <sheetName val="Equipment Spec List"/>
      <sheetName val="208"/>
      <sheetName val="2003상반기노임기준"/>
      <sheetName val="Air Cooler-E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_뻘N__ࠀ역서"/>
      <sheetName val="Rates_&amp;_Legend"/>
      <sheetName val="OCT_FDN"/>
      <sheetName val="General_Notes"/>
      <sheetName val="SPEC LIST(EQUP, SYS)"/>
      <sheetName val="Header"/>
      <sheetName val="SUM "/>
      <sheetName val="Multi-currency"/>
      <sheetName val="11.자재단가"/>
      <sheetName val="TJ1Q47"/>
      <sheetName val="Particular Sch"/>
      <sheetName val="손익차9월2"/>
      <sheetName val="DISCIPLINE"/>
      <sheetName val="__x0000__x001b__x0000__x0006__x"/>
      <sheetName val="_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Al Taweelah"/>
      <sheetName val="MD"/>
      <sheetName val="drg"/>
      <sheetName val="BM"/>
      <sheetName val="당초?∸ἀ"/>
      <sheetName val="Analysis"/>
      <sheetName val="EVA-004-MEC"/>
      <sheetName val="USDKRW"/>
      <sheetName val="Inquiry"/>
      <sheetName val="품셈TABLE"/>
      <sheetName val="定额"/>
      <sheetName val="Linelist LNGC Process"/>
      <sheetName val="TQ Format"/>
      <sheetName val="breakdown of wage raÐ¾"/>
      <sheetName val="Additional data"/>
      <sheetName val="환율"/>
      <sheetName val="C-301E~305E"/>
      <sheetName val="Precios Unitariԯ_x0000_"/>
      <sheetName val="EQUIPMENT_-_x0000_"/>
      <sheetName val="热力"/>
      <sheetName val="PHSB"/>
      <sheetName val="AN"/>
      <sheetName val="바닥판_x0000_⽷_x0000_"/>
      <sheetName val="Values"/>
      <sheetName val="날개벽"/>
      <sheetName val="인산"/>
      <sheetName val="구분"/>
      <sheetName val="공사비집계"/>
      <sheetName val="일위대가 "/>
      <sheetName val="98수문일위"/>
      <sheetName val="설산1.나"/>
      <sheetName val="본사S"/>
      <sheetName val="건축내역"/>
      <sheetName val="인사자료총집계"/>
      <sheetName val="Données"/>
      <sheetName val="GraphData"/>
      <sheetName val="BHANDUP"/>
      <sheetName val="Register"/>
      <sheetName val="INPUT DATA OF SCHEDULE"/>
      <sheetName val="2_Overall_Summary_"/>
      <sheetName val="{}"/>
      <sheetName val="Cashflow Analysis"/>
      <sheetName val="CONST"/>
      <sheetName val="KUWATI(Total)_10"/>
      <sheetName val="OPTION_210"/>
      <sheetName val="OPTION_3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2002년_현장공사비_국내_실적10"/>
      <sheetName val="2003년국내현장공사비_실적10"/>
      <sheetName val="VC2_10_9910"/>
      <sheetName val="INPUT_DATA9"/>
      <sheetName val="집계표_(25,26ဩ9"/>
      <sheetName val="Form_09"/>
      <sheetName val="Form_D-18"/>
      <sheetName val="Form_B-18"/>
      <sheetName val="Form_F-18"/>
      <sheetName val="Form_A8"/>
      <sheetName val="General_Data9"/>
      <sheetName val="LABOR_&amp;_자재8"/>
      <sheetName val="Rate_Analysis8"/>
      <sheetName val="입출재고현황_(2)8"/>
      <sheetName val="3_공통공사대비8"/>
      <sheetName val="간접비_총괄8"/>
      <sheetName val="Price_Schedule8"/>
      <sheetName val="CAL_8"/>
      <sheetName val="EQUIPMENT_-28"/>
      <sheetName val="공사비_내역_(가)7"/>
      <sheetName val="WEIGHT_LIST7"/>
      <sheetName val="산#2-1_(2)7"/>
      <sheetName val="BEND_LOSS7"/>
      <sheetName val="내역서_耰&quot;??8"/>
      <sheetName val="6PILE__(돌출)7"/>
      <sheetName val="Static_Equip7"/>
      <sheetName val="단면_(2)7"/>
      <sheetName val="Form_A_7"/>
      <sheetName val="내역서_耰&quot;_x005f_x0000__x005f_x0000_7"/>
      <sheetName val="3_Breakdown_Direct_Paint7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7__월별투입내역서6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2_2_STAFF_Scedule6"/>
      <sheetName val="내역서_耰&quot;_x005f_x005f_x005f_x0000__x005f_x005f_x0006"/>
      <sheetName val="계측_내역서6"/>
      <sheetName val="Man_Hole6"/>
      <sheetName val="내역서_耰&quot;_x005f_x005f_x005f_x005f_x005f_x005f_x00006"/>
      <sheetName val="Z-_GENERAL_PRICE_SUMMARY6"/>
      <sheetName val="_Estimate__6"/>
      <sheetName val="T_36"/>
      <sheetName val="Sheet1_(2)7"/>
      <sheetName val="HORI__VESSEL6"/>
      <sheetName val="EQUIP_LIST6"/>
      <sheetName val="Form_B6"/>
      <sheetName val="Precios_Unitarios6"/>
      <sheetName val="MP_MOB6"/>
      <sheetName val="BM_DATA_SHEET7"/>
      <sheetName val="Vind_-_BtB6"/>
      <sheetName val="LV_induction_motors6"/>
      <sheetName val="BSD_(2)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97_사업추정(WEKI)6"/>
      <sheetName val="Monthly_Load6"/>
      <sheetName val="Weekly_Load6"/>
      <sheetName val="breakdown_of_wage_rate6"/>
      <sheetName val="Indirect_Cost6"/>
      <sheetName val="Material_Selections6"/>
      <sheetName val="Eq__Mobilization6"/>
      <sheetName val="[SANDAN_XLS??6"/>
      <sheetName val="Piping_BQ_for_one_turbine6"/>
      <sheetName val="Resource_table6"/>
      <sheetName val="Utility_and_Fire_flange6"/>
      <sheetName val="Equipment_List6"/>
      <sheetName val="Form1_SQP6"/>
      <sheetName val="공정계획(내부계획25%,내부w_f)6"/>
      <sheetName val="Heavy_Equipments6"/>
      <sheetName val="AG_Pipe_Qty_Analysis6"/>
      <sheetName val="4-3LEVEL-5_epic_45"/>
      <sheetName val="단가_(2)5"/>
      <sheetName val="w't_table6"/>
      <sheetName val="SCHEDD_TAMBAHAN6"/>
      <sheetName val="_SANDAN_XLS__6"/>
      <sheetName val="SFN_ORIG6"/>
      <sheetName val="Fire_Protection6"/>
      <sheetName val="입찰내역_발주처_양식6"/>
      <sheetName val="MODULE_CONFIRM5"/>
      <sheetName val="ITB_COST6"/>
      <sheetName val="내역서_(∮ἀ嘆ɶ5"/>
      <sheetName val="Dir_Manpower_Other_Exp_6"/>
      <sheetName val="Cash_In-Cash_Out_Actual5"/>
      <sheetName val="BOQ-B_DOWN5"/>
      <sheetName val="FWBS_15305"/>
      <sheetName val="실행예산_MM5"/>
      <sheetName val="PROTECTION_5"/>
      <sheetName val="내역서1999_8최종1"/>
      <sheetName val="plan&amp;section_of_foundation2"/>
      <sheetName val="working_load_at_the_btm_ft_2"/>
      <sheetName val="stability_check2"/>
      <sheetName val="design_load2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4-Basic_Price1"/>
      <sheetName val="Evaluasi_Penw1"/>
      <sheetName val="Sum_(Case-3)1"/>
      <sheetName val="Man_Power_&amp;_Comp1"/>
      <sheetName val="Data_List1"/>
      <sheetName val="Currency_Rate1"/>
      <sheetName val="Closeout_Control1"/>
      <sheetName val="PROJECT_BRIEF1"/>
      <sheetName val="CUADRO_DE_PRECIOS5"/>
      <sheetName val="Site_Findings_Status_Sheet1"/>
      <sheetName val="1100-1200-1300-1910-2140-LEV_21"/>
      <sheetName val="5_)_Time_Delays1"/>
      <sheetName val="Material_Price1"/>
      <sheetName val="내역서_耰&quot;_x005f_x005f_x005f_x0000_1"/>
      <sheetName val="내역서_耰&quot;_x005f_x005f_x005f_x005f_1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Tools_&amp;_Settings1"/>
      <sheetName val="Data_Summary1"/>
      <sheetName val="Crew_Costs1"/>
      <sheetName val="Spread_Costs1"/>
      <sheetName val="Unique_List_Misc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In-House_Summary1"/>
      <sheetName val="Unt_rate1"/>
      <sheetName val="2__현장_자금투입_집계표1"/>
      <sheetName val="_도면_및_도서_제출목록_및_일정_170202_xlsx1"/>
      <sheetName val="Direct_PMS1"/>
      <sheetName val="Aux_1"/>
      <sheetName val="Codes_Pers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__1"/>
      <sheetName val="_1"/>
      <sheetName val="breakdown_of_wage_ra`f"/>
      <sheetName val="breakdown_of_wage_ra"/>
      <sheetName val="breakdown_of_wage_rað-"/>
      <sheetName val="00-Summary_Information-ABB"/>
      <sheetName val="OCT_FDN1"/>
      <sheetName val="General_Notes1"/>
      <sheetName val="BO䁑-B_䁄OWN1"/>
      <sheetName val="PABS,Site_info"/>
      <sheetName val="0__Resource　Code"/>
      <sheetName val="Exchange_Rate1"/>
      <sheetName val="Material_code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__x"/>
      <sheetName val="Distribution_Table"/>
      <sheetName val="HO_Site_Rates-2011"/>
      <sheetName val="내역서_(N____"/>
      <sheetName val="공사비SUM"/>
      <sheetName val="백분율"/>
      <sheetName val="33628-Rev. A"/>
      <sheetName val="내역(한신APT)"/>
      <sheetName val="Orçamento"/>
      <sheetName val="Cash Flow"/>
      <sheetName val="Yield"/>
      <sheetName val="조명시설"/>
      <sheetName val="손익차총괄2"/>
      <sheetName val="내역서 ᢐ_x001f__x0000__x0000_"/>
      <sheetName val="광통신 견적내역서1"/>
      <sheetName val="Attach 4-18"/>
      <sheetName val="Codes"/>
      <sheetName val="Admin Manu 2-Equipment Type ID"/>
      <sheetName val="Finansal tamamlanma Eğrisi"/>
      <sheetName val="SIVA"/>
      <sheetName val="리스크 분류체계"/>
      <sheetName val="Risk"/>
      <sheetName val="Pulldown"/>
      <sheetName val="14-Eng rate"/>
      <sheetName val="Grafico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C1C2"/>
      <sheetName val="LIFE &amp; REP PROVN"/>
      <sheetName val="O&amp;M CREW"/>
      <sheetName val="Master List"/>
      <sheetName val="Basis(site)"/>
      <sheetName val="#¡REF"/>
      <sheetName val="WIP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내역서 (∮ἀ嘆ɶ?᠀㬁?"/>
      <sheetName val="당초_xd8b4_➴ȭ"/>
      <sheetName val="E-160"/>
      <sheetName val="CASH"/>
      <sheetName val="design_criteria2"/>
      <sheetName val="내역서_耰&quot;_x005f_x0000_1"/>
      <sheetName val="내역서_耰&quot;_x005f_x005f_1"/>
      <sheetName val="OPT"/>
      <sheetName val="내역서_耰&quot;_"/>
      <sheetName val="SUPTMTO"/>
      <sheetName val="Benchmark"/>
      <sheetName val="ABUT수량-A1"/>
      <sheetName val="서부산시설"/>
      <sheetName val="BSD ᯷㧓_x0001_"/>
      <sheetName val="Tender data"/>
      <sheetName val="터파기및재료"/>
      <sheetName val="2857Q&amp;PL"/>
      <sheetName val="단가"/>
      <sheetName val="Drop-Downs"/>
      <sheetName val="EXPAN-1"/>
      <sheetName val="Basic"/>
      <sheetName val="B_Down"/>
      <sheetName val="Scheme Area Details_Block__ C2"/>
      <sheetName val="5. 월별투입내역서"/>
      <sheetName val="SECL 리스크 분류체계 (2)"/>
      <sheetName val="급여"/>
      <sheetName val="95TOTREV"/>
      <sheetName val="TABLAS"/>
      <sheetName val="FORM-0"/>
      <sheetName val="1.설계기준"/>
      <sheetName val="간접비"/>
      <sheetName val="견적서"/>
      <sheetName val="간접노무비"/>
      <sheetName val="BM #1"/>
      <sheetName val="인원聈2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입찰안"/>
      <sheetName val="LOADDAT"/>
      <sheetName val="Perm. Test"/>
      <sheetName val="Galian 1"/>
      <sheetName val="Analisa-Harga"/>
      <sheetName val="Analisa Lump sum"/>
      <sheetName val="data-pendukung"/>
      <sheetName val="Normalisasi"/>
      <sheetName val="CH-RANC"/>
      <sheetName val="351BQMCN"/>
      <sheetName val="rap"/>
      <sheetName val="As"/>
      <sheetName val="Sec I ML"/>
      <sheetName val="단가대비표"/>
      <sheetName val="Graph"/>
      <sheetName val="Fig 4-14"/>
      <sheetName val="TABELE"/>
      <sheetName val="Drop"/>
      <sheetName val="GM 000"/>
      <sheetName val="16"/>
      <sheetName val="50"/>
      <sheetName val="Rate"/>
      <sheetName val="Leyenda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Tgh JGC-Inv I clp"/>
      <sheetName val="PCS "/>
      <sheetName val="Progress Statement-SI"/>
      <sheetName val="Progress Payment-3110"/>
      <sheetName val="Direct Histogram Rev. A (f)"/>
      <sheetName val="REF for VV"/>
      <sheetName val="REF"/>
      <sheetName val="달력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35"/>
      <sheetName val="37"/>
      <sheetName val="64.4"/>
      <sheetName val="64.5"/>
      <sheetName val="22"/>
      <sheetName val="36.2"/>
      <sheetName val="36.1"/>
      <sheetName val="Dropdown"/>
      <sheetName val="Activity Form"/>
      <sheetName val="내역서_(N _x000e__x000e__x000e_  _x0012__x0010__"/>
      <sheetName val="OPT_"/>
      <sheetName val="Weekl_"/>
      <sheetName val="내역서_耰&quot;_x0000__x0000_7"/>
      <sheetName val="내역서_耰&quot;_x005f_x0000__x0006"/>
      <sheetName val="내역서_耰&quot;_x005f_x005f_x00006"/>
      <sheetName val="내역서_耰&quot;_x005f_x005f_x005f6"/>
      <sheetName val="ADMON"/>
      <sheetName val="EQUIPOS DE SEGURIDAD"/>
      <sheetName val="MATERIALES CONSUMIBLES"/>
      <sheetName val="PERSONAL INDIRECTO "/>
      <sheetName val="공사"/>
      <sheetName val="총괄"/>
      <sheetName val="Tables 3.1 to 3.5 EXH G"/>
      <sheetName val="Depreciation"/>
      <sheetName val="Validation"/>
      <sheetName val="Itembalance Report (18-sep-18)"/>
      <sheetName val="BUDGET SUMMARY "/>
      <sheetName val="Demand"/>
      <sheetName val="Occ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SUM_"/>
      <sheetName val="Equipment_Spec_List"/>
      <sheetName val="SPEC_LIST(EQUP,_SYS)"/>
      <sheetName val="合成単価作成表_BLDG"/>
      <sheetName val="Cost Code"/>
      <sheetName val="Data Ref"/>
      <sheetName val="Interdept Rate"/>
      <sheetName val="INSTLIST 1"/>
      <sheetName val="품의서(지출)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P-Ins &amp; Bonds"/>
      <sheetName val="配管単価"/>
      <sheetName val="Mat"/>
      <sheetName val="제출계산서"/>
      <sheetName val="tifico"/>
      <sheetName val="List register"/>
      <sheetName val="MC-1"/>
      <sheetName val="Air_Cooler-E"/>
      <sheetName val="Al_Taweelah"/>
      <sheetName val="Particular_Sch"/>
      <sheetName val="Index"/>
      <sheetName val="Att-1 CTCI MH rate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breakdown_of_wage_ra1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서_耰&quot;_1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Har_mat"/>
      <sheetName val="chitimc"/>
      <sheetName val="dongia (2)"/>
      <sheetName val="LKVL-CK-HT-GD1"/>
      <sheetName val="本体取纏"/>
      <sheetName val="鉄骨纏め"/>
      <sheetName val="34"/>
      <sheetName val="목록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Wellhrs"/>
      <sheetName val="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/>
      <sheetData sheetId="906" refreshError="1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/>
      <sheetData sheetId="1909"/>
      <sheetData sheetId="1910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/>
      <sheetData sheetId="2214" refreshError="1"/>
      <sheetData sheetId="2215" refreshError="1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/>
      <sheetData sheetId="2567"/>
      <sheetData sheetId="2568"/>
      <sheetData sheetId="2569"/>
      <sheetData sheetId="2570"/>
      <sheetData sheetId="2571"/>
      <sheetData sheetId="2572"/>
      <sheetData sheetId="2573" refreshError="1"/>
      <sheetData sheetId="2574" refreshError="1"/>
      <sheetData sheetId="2575" refreshError="1"/>
      <sheetData sheetId="2576" refreshError="1"/>
      <sheetData sheetId="2577"/>
      <sheetData sheetId="2578" refreshError="1"/>
      <sheetData sheetId="2579" refreshError="1"/>
      <sheetData sheetId="2580" refreshError="1"/>
      <sheetData sheetId="2581" refreshError="1"/>
      <sheetData sheetId="2582"/>
      <sheetData sheetId="2583"/>
      <sheetData sheetId="2584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/>
      <sheetData sheetId="2600" refreshError="1"/>
      <sheetData sheetId="2601"/>
      <sheetData sheetId="2602"/>
      <sheetData sheetId="2603"/>
      <sheetData sheetId="2604" refreshError="1"/>
      <sheetData sheetId="2605" refreshError="1"/>
      <sheetData sheetId="2606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/>
      <sheetData sheetId="2675"/>
      <sheetData sheetId="2676"/>
      <sheetData sheetId="2677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 refreshError="1"/>
      <sheetData sheetId="31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DRUM"/>
      <sheetName val="대비표"/>
      <sheetName val="h-013211-2"/>
      <sheetName val="MOBIL"/>
      <sheetName val="CB"/>
      <sheetName val="COVER"/>
      <sheetName val="영업2"/>
      <sheetName val="영업3"/>
      <sheetName val="Sheet1"/>
      <sheetName val="A7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550A"/>
      <sheetName val="600A"/>
      <sheetName val="650A"/>
      <sheetName val="700A"/>
      <sheetName val="750A"/>
      <sheetName val="800A"/>
      <sheetName val="850A"/>
      <sheetName val="900A"/>
      <sheetName val="950A"/>
      <sheetName val="1000A"/>
      <sheetName val="1050A"/>
      <sheetName val="1100A"/>
      <sheetName val="1200A"/>
      <sheetName val="1300A"/>
      <sheetName val="1400A"/>
      <sheetName val="1500A"/>
      <sheetName val="1600A"/>
      <sheetName val="1700A"/>
      <sheetName val="1800A"/>
      <sheetName val="1900A"/>
      <sheetName val="1950A"/>
      <sheetName val="2000A"/>
      <sheetName val="2100A"/>
      <sheetName val="2250A"/>
      <sheetName val="2500A"/>
      <sheetName val="집계표"/>
      <sheetName val="Labour Norms"/>
      <sheetName val="Hot Pipe Rem Rep New"/>
      <sheetName val="Cold Pipe Rem Rep New"/>
      <sheetName val="물량"/>
      <sheetName val="은행"/>
      <sheetName val="ENE-CAL"/>
      <sheetName val="Sheet4"/>
      <sheetName val="실행(ALT1)"/>
      <sheetName val="토목주소"/>
      <sheetName val="프랜트면허"/>
      <sheetName val="잡철물"/>
      <sheetName val="시화점실행"/>
      <sheetName val="CAL1"/>
      <sheetName val="배명(단가)"/>
      <sheetName val="Sheet13"/>
      <sheetName val="Sheet14"/>
      <sheetName val="변압기"/>
      <sheetName val="동력"/>
      <sheetName val="공용정보"/>
      <sheetName val="일위"/>
      <sheetName val="실행"/>
      <sheetName val="연돌일위집계"/>
      <sheetName val="일위대가(여기까지)"/>
      <sheetName val="입찰내역 발주처 양식"/>
      <sheetName val="Device"/>
      <sheetName val="Sheet2"/>
      <sheetName val="Status"/>
      <sheetName val="기능공_(3)"/>
      <sheetName val="연도별_자금"/>
      <sheetName val="기능공_(2)"/>
      <sheetName val="기능공_(3)1"/>
      <sheetName val="연도별_자금1"/>
      <sheetName val="기능공_(2)1"/>
    </sheetNames>
    <sheetDataSet>
      <sheetData sheetId="0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E"/>
      <sheetName val="BQMP"/>
      <sheetName val="BQMPALOC"/>
      <sheetName val="DRUM"/>
      <sheetName val="대비표"/>
      <sheetName val="PABS CATEGORY"/>
      <sheetName val="99.코드"/>
      <sheetName val="CALCULATION"/>
      <sheetName val="부하(성남)"/>
      <sheetName val="C_Data"/>
      <sheetName val="LEGE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Final(1)summary"/>
      <sheetName val="12CGOU"/>
      <sheetName val="B"/>
      <sheetName val="Chart"/>
      <sheetName val="95신규호표"/>
      <sheetName val="SALA-002"/>
      <sheetName val="COA-17"/>
      <sheetName val="C-18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0000"/>
      <sheetName val="A"/>
      <sheetName val="Cash2"/>
      <sheetName val="Z"/>
      <sheetName val="Planning&amp;reporting"/>
      <sheetName val="嗔5喸5"/>
      <sheetName val="DRUM"/>
      <sheetName val="집계표"/>
      <sheetName val="산근"/>
      <sheetName val="PNTEXT"/>
      <sheetName val="EE-PROP"/>
      <sheetName val="INSTR"/>
      <sheetName val="자금운영"/>
      <sheetName val="도"/>
      <sheetName val="Basic"/>
      <sheetName val="Building BD"/>
      <sheetName val="Onerous Terms"/>
      <sheetName val="INVOICE_CERT EIV'S"/>
      <sheetName val="EQUIPMENT"/>
      <sheetName val="jobhist"/>
      <sheetName val=" Sum"/>
      <sheetName val="TTL"/>
      <sheetName val="MTP"/>
      <sheetName val="실제 도면출도"/>
      <sheetName val="SOHAR(2nd)"/>
      <sheetName val="공사비 내역 (가)"/>
      <sheetName val="ENE-CAL"/>
      <sheetName val="plan&amp;section of foundation"/>
      <sheetName val="design criteria"/>
      <sheetName val="CAL"/>
      <sheetName val="대비표"/>
      <sheetName val="#REF"/>
      <sheetName val="BQMP"/>
      <sheetName val="w't table"/>
      <sheetName val="DESCRIPTION"/>
      <sheetName val="BM DATA SHEET"/>
      <sheetName val="Eq. Mobilization"/>
      <sheetName val="당초"/>
      <sheetName val="표지"/>
      <sheetName val="D-623D"/>
      <sheetName val="33628-Rev. A"/>
      <sheetName val="Progress Tab"/>
      <sheetName val="BATCH"/>
      <sheetName val="具志川H社"/>
      <sheetName val="SUM_FSBLT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90001"/>
      <sheetName val="FWBS_A0001"/>
      <sheetName val="FWBS_B0001"/>
      <sheetName val="FWBS_Z0001"/>
      <sheetName val="ORIGINAL"/>
      <sheetName val=""/>
      <sheetName val="입찰내역 발주처 양식"/>
      <sheetName val="집계표(OPTION)"/>
      <sheetName val="BM"/>
      <sheetName val="Running compatibility check _x0000_A_x0000_"/>
      <sheetName val="CASH"/>
      <sheetName val="상반기손익차2총괄"/>
      <sheetName val="기계내역서"/>
      <sheetName val="Sheet1"/>
      <sheetName val="Kuan&amp;Har(PT)"/>
      <sheetName val="Alat"/>
      <sheetName val="공사비SUM"/>
      <sheetName val="PRO_DCI"/>
      <sheetName val="INST_DCI"/>
      <sheetName val="HVAC_DCI"/>
      <sheetName val="PIPE_DCI"/>
      <sheetName val="合成単価作成表-BLDG"/>
      <sheetName val="LinerWt"/>
      <sheetName val="Sheet4"/>
      <sheetName val="M 11"/>
      <sheetName val="PIPING"/>
      <sheetName val="EQT-ESTN"/>
      <sheetName val="Sheet13"/>
      <sheetName val="Sheet14"/>
      <sheetName val="WIP"/>
      <sheetName val="REINF."/>
      <sheetName val="SKETCH"/>
      <sheetName val="기성내역"/>
      <sheetName val="INVOICE_CERT_EIV'S"/>
      <sheetName val="AC"/>
      <sheetName val="목표세부명세"/>
      <sheetName val="기둥(원형)"/>
      <sheetName val="member design"/>
      <sheetName val="List"/>
      <sheetName val="Concept Offshore"/>
      <sheetName val="working load at the btm ft."/>
      <sheetName val="soil bearing check"/>
      <sheetName val="3. GROUNDING SYSTEM"/>
      <sheetName val="PC CATCH PIT 1X1X1.2M"/>
      <sheetName val="PC CATCH PIT .6X.6X1.0M"/>
      <sheetName val="PC COVER 100MM THK .95x.3"/>
      <sheetName val="PC COVER 250MM THK 2.2x.3"/>
      <sheetName val="7102"/>
      <sheetName val="Adjusted Bids"/>
      <sheetName val="Running compatibility check "/>
      <sheetName val="Chiet tinh dz35"/>
      <sheetName val="SUM_FSBLT2"/>
      <sheetName val="FWBS_9000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A0002"/>
      <sheetName val="FWBS_B0002"/>
      <sheetName val="FWBS_Z0002"/>
      <sheetName val="INVOICE_CERT_EIV'S1"/>
      <sheetName val="Onerous_Terms"/>
      <sheetName val="Building_BD"/>
      <sheetName val="_Sum"/>
      <sheetName val="실제_도면출도"/>
      <sheetName val="공사비_내역_(가)"/>
      <sheetName val="plan&amp;section_of_foundation"/>
      <sheetName val="design_criteria"/>
      <sheetName val="w't_table"/>
      <sheetName val="Eq__Mobilization"/>
      <sheetName val="BM_DATA_SHEET"/>
      <sheetName val="33628-Rev__A"/>
      <sheetName val="Progress_Tab"/>
      <sheetName val="입찰내역_발주처_양식"/>
      <sheetName val="M_11"/>
      <sheetName val="REINF_"/>
      <sheetName val="뜃맟뭁돽띿맟?-BLDG"/>
      <sheetName val="A(Rev.3)"/>
      <sheetName val="Hoja1"/>
      <sheetName val="Auxi"/>
      <sheetName val="Running_compatibility_check_A"/>
      <sheetName val="3__GROUNDING_SYSTEM"/>
      <sheetName val="Building_BD1"/>
      <sheetName val="Onerous_Terms1"/>
      <sheetName val="_Sum1"/>
      <sheetName val="SUM_FSBLT3"/>
      <sheetName val="FWBS_9000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A0003"/>
      <sheetName val="FWBS_B0003"/>
      <sheetName val="FWBS_Z0003"/>
      <sheetName val="실제_도면출도1"/>
      <sheetName val="INVOICE_CERT_EIV'S2"/>
      <sheetName val="공사비_내역_(가)1"/>
      <sheetName val="plan&amp;section_of_foundation1"/>
      <sheetName val="design_criteria1"/>
      <sheetName val="w't_table1"/>
      <sheetName val="Eq__Mobilization1"/>
      <sheetName val="BM_DATA_SHEET1"/>
      <sheetName val="33628-Rev__A1"/>
      <sheetName val="Progress_Tab1"/>
      <sheetName val="입찰내역_발주처_양식1"/>
      <sheetName val="M_111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설비"/>
      <sheetName val="공문"/>
      <sheetName val="Breakdown-1"/>
      <sheetName val="Pipe"/>
      <sheetName val="Add"/>
      <sheetName val="FitOutConfCentre"/>
      <sheetName val="RFP002"/>
      <sheetName val="코드"/>
      <sheetName val="자바라1"/>
      <sheetName val="基数"/>
      <sheetName val="산출내역서"/>
      <sheetName val="Proposal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[Planning&amp;reporting.xlsM9000-A"/>
      <sheetName val="Running compatibility check _x0"/>
      <sheetName val="A (2)"/>
      <sheetName val="1100"/>
      <sheetName val="datasheet"/>
      <sheetName val="C,E"/>
      <sheetName val="설계내역서"/>
      <sheetName val="CALCULATION"/>
      <sheetName val="MCCSUM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Running compatibility check ?A?"/>
      <sheetName val="salary"/>
      <sheetName val="Cashflow Analysis"/>
      <sheetName val="Running compatibility check _A_"/>
      <sheetName val="Sheet"/>
      <sheetName val="Backup"/>
      <sheetName val="MTO"/>
      <sheetName val="Direct Prices"/>
      <sheetName val="Лист1"/>
      <sheetName val="뜃맟뭁돽띿맟_-BLDG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00-Summary Information-ABB"/>
      <sheetName val="DO NOT Delete"/>
      <sheetName val="WORKSHEET CS"/>
      <sheetName val="DATA"/>
      <sheetName val="Petty"/>
      <sheetName val="page 6"/>
      <sheetName val="_Planning&amp;reporting.xlsM9000-A"/>
      <sheetName val="CODE"/>
      <sheetName val="J"/>
      <sheetName val="DATOS"/>
      <sheetName val="BAG-2"/>
      <sheetName val="[Planning&amp;reporting_xlsM9000-A"/>
      <sheetName val="Running_compatibility_check_?A?"/>
      <sheetName val="Running_compatibility_check__A_"/>
      <sheetName val="Running_compatibility_check__x0"/>
      <sheetName val="0124"/>
      <sheetName val="Cashflow_Analysis"/>
      <sheetName val="List_of_WorkPacks"/>
      <sheetName val="List_of_Dates"/>
      <sheetName val="FWBS_codes"/>
      <sheetName val="STANDARD_DESCRIPTION"/>
      <sheetName val="STANDARD_DESCRIPTION_-_20150519"/>
      <sheetName val="Drawings_Summary"/>
      <sheetName val="Instr_Drawing_List"/>
      <sheetName val="INDEX-Areas_B000,C000,D000,E000"/>
      <sheetName val="STANDARD_DESCRIPTION_20150715"/>
      <sheetName val="DropDown_Selections"/>
      <sheetName val="A_(2)"/>
      <sheetName val="P-Ins &amp; Bonds"/>
      <sheetName val="P-Site fac"/>
      <sheetName val="P-Clients fac"/>
      <sheetName val="P Staff fac"/>
      <sheetName val="factor "/>
      <sheetName val="CASHFLOWS"/>
      <sheetName val="Structural Comp"/>
      <sheetName val="Structural_Comp"/>
      <sheetName val="vlookup - do not print"/>
      <sheetName val="유림콘도"/>
      <sheetName val="COMPLEXALL"/>
      <sheetName val="유림골조"/>
      <sheetName val="FAB별"/>
      <sheetName val="BID"/>
      <sheetName val="차액보증"/>
      <sheetName val="19.05.2010"/>
      <sheetName val="Earthworks ERP"/>
      <sheetName val="24.06.2010"/>
      <sheetName val="Small Structures ERP"/>
      <sheetName val="Large Structures ERP"/>
      <sheetName val="Tunnelling ERP"/>
      <sheetName val="실제_도면출도6"/>
      <sheetName val="공사비_내역_(가)6"/>
      <sheetName val="plan&amp;section_of_foundation6"/>
      <sheetName val="design_criteria6"/>
      <sheetName val="w't_table6"/>
      <sheetName val="BM_DATA_SHEET6"/>
      <sheetName val="Progress_Tab6"/>
      <sheetName val="Eq__Mobilization6"/>
      <sheetName val="33628-Rev__A6"/>
      <sheetName val="입찰내역_발주처_양식6"/>
      <sheetName val="M_116"/>
      <sheetName val="Depreciation"/>
      <sheetName val="Orçamento"/>
      <sheetName val="SUM_FSBLT8"/>
      <sheetName val="Overall_Project8"/>
      <sheetName val="Overall_Process8"/>
      <sheetName val="Overall_Utility8"/>
      <sheetName val="FWBS_10008"/>
      <sheetName val="FWBS_20008"/>
      <sheetName val="FWBS_30008"/>
      <sheetName val="FWBS_50008"/>
      <sheetName val="FWBS_60008"/>
      <sheetName val="FWBS_70008"/>
      <sheetName val="FWBS_80008"/>
      <sheetName val="FWBS_90008"/>
      <sheetName val="FWBS_A0008"/>
      <sheetName val="FWBS_B0008"/>
      <sheetName val="FWBS_Z0008"/>
      <sheetName val="INVOICE_CERT_EIV'S7"/>
      <sheetName val="Onerous_Terms7"/>
      <sheetName val="Building_BD7"/>
      <sheetName val="_Sum7"/>
      <sheetName val="REINF_6"/>
      <sheetName val="3__GROUNDING_SYSTEM6"/>
      <sheetName val="member_design5"/>
      <sheetName val="PC_CATCH_PIT_1X1X1_2M5"/>
      <sheetName val="PC_CATCH_PIT__6X_6X1_0M5"/>
      <sheetName val="PC_COVER_100MM_THK__95x_35"/>
      <sheetName val="PC_COVER_250MM_THK_2_2x_35"/>
      <sheetName val="Adjusted_Bids5"/>
      <sheetName val="working_load_at_the_btm_ft_5"/>
      <sheetName val="soil_bearing_check5"/>
      <sheetName val="Concept_Offshore5"/>
      <sheetName val="Chiet_tinh_dz355"/>
      <sheetName val="Running_compatibility_check_5"/>
      <sheetName val="A(Rev_3)5"/>
      <sheetName val="Lists"/>
      <sheetName val="Time Rates "/>
      <sheetName val="Rate Analysis"/>
      <sheetName val="ITB COST"/>
      <sheetName val="_Planning&amp;reporting_xlsM9000-A"/>
      <sheetName val="Notes"/>
      <sheetName val="EmpList"/>
      <sheetName val="Personnel"/>
      <sheetName val="Civil Weekly"/>
      <sheetName val="Calendar"/>
      <sheetName val=" N Finansal Eğri"/>
      <sheetName val="1"/>
      <sheetName val="손익차9월2"/>
      <sheetName val="Pricing Summary"/>
      <sheetName val="Net Cost - Final Base"/>
      <sheetName val="7.6Net Cost Agreed on Dec-04 R1"/>
      <sheetName val="Net Cost Agreed on Dec-04 Rev1"/>
      <sheetName val="7.6 Net Cost Agreed on Dec-04"/>
      <sheetName val="Net Cost Agreed on Dec-04"/>
      <sheetName val="Total for Check"/>
      <sheetName val="inter"/>
      <sheetName val="예산M11A"/>
      <sheetName val="부산제일극장"/>
      <sheetName val="총괄"/>
      <sheetName val="견적서표지0204-2 (2)"/>
      <sheetName val="Piping Spool"/>
      <sheetName val="Cost Definition"/>
      <sheetName val="견적 원가 "/>
      <sheetName val="PERHITUNGAN  KEEKONOMIAN"/>
      <sheetName val="SENSITIVITAS"/>
      <sheetName val="WORKSHEET_CS"/>
      <sheetName val="RFP003_Building - B"/>
      <sheetName val="RFP005"/>
      <sheetName val="RFP006"/>
      <sheetName val="RFP012"/>
      <sheetName val="RFP009"/>
      <sheetName val="RFP004"/>
      <sheetName val="Settings"/>
      <sheetName val="목록박스"/>
      <sheetName val="Specs"/>
      <sheetName val="PROJ_INFO"/>
      <sheetName val="FOREX"/>
      <sheetName val="AEROGEL CAL"/>
      <sheetName val="CRYG THKMM"/>
      <sheetName val="QUOTES"/>
      <sheetName val="PVBF"/>
      <sheetName val="SCAFF"/>
      <sheetName val="INDIRECTS"/>
      <sheetName val="LABBASIS"/>
      <sheetName val="MATBASIS"/>
      <sheetName val="TKOFF"/>
      <sheetName val="PSUM"/>
      <sheetName val="ANALYSIS"/>
      <sheetName val="ITB REVIEW"/>
      <sheetName val="SPCS SUMM."/>
      <sheetName val="ESTI. SUMM."/>
      <sheetName val="Price Summary"/>
      <sheetName val="BOQ_Insulation_Piping"/>
      <sheetName val="BOQ_Insulation_Equipment"/>
      <sheetName val="Acc Stock-INSUL"/>
      <sheetName val="sum"/>
      <sheetName val="97 사업추정(WEKI)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Overall MTO - 20191001 (old)"/>
      <sheetName val="MTO for BMBQ"/>
      <sheetName val="PCWBS Map"/>
      <sheetName val="Paint&amp;Ins"/>
      <sheetName val="reff"/>
      <sheetName val="Valve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S"/>
      <sheetName val="Tgh JGC-Inv I clp"/>
      <sheetName val="PCS "/>
      <sheetName val="Progress Statement-SI"/>
      <sheetName val="Progress Payment-3110"/>
      <sheetName val="EQUI"/>
      <sheetName val="Menu"/>
      <sheetName val="Drop Down"/>
      <sheetName val="Source Data"/>
      <sheetName val="2.04"/>
      <sheetName val="2.05"/>
      <sheetName val="2.07 &amp; 2.08"/>
      <sheetName val="3.01"/>
      <sheetName val="3.02"/>
      <sheetName val="3.03"/>
      <sheetName val="ratios"/>
      <sheetName val="ecart Personnel"/>
      <sheetName val="Ecart Others"/>
      <sheetName val="Other costs"/>
      <sheetName val="3000 Steel str"/>
      <sheetName val="5000 Equipments"/>
      <sheetName val="6000 Piping"/>
      <sheetName val="7000 Instrumentation"/>
      <sheetName val="8000 Electrical"/>
      <sheetName val="per supplier"/>
      <sheetName val="Pivot ledger"/>
      <sheetName val="Ledger"/>
      <sheetName val="Pivot ENT"/>
      <sheetName val="ENT"/>
      <sheetName val="Pivot MAD"/>
      <sheetName val="MAD"/>
      <sheetName val="Prod"/>
      <sheetName val="[Planning&amp;reporting_xlsM9000-A1"/>
      <sheetName val="Cashflow_Analysis1"/>
      <sheetName val="Running_compatibility_check__x1"/>
      <sheetName val="List_of_WorkPacks1"/>
      <sheetName val="List_of_Dates1"/>
      <sheetName val="FWBS_codes1"/>
      <sheetName val="STANDARD_DESCRIPTION1"/>
      <sheetName val="STANDARD_DESCRIPTION_-_20150511"/>
      <sheetName val="Drawings_Summary1"/>
      <sheetName val="Instr_Drawing_List1"/>
      <sheetName val="INDEX-Areas_B000,C000,D000,E001"/>
      <sheetName val="STANDARD_DESCRIPTION_201507151"/>
      <sheetName val="DropDown_Selections1"/>
      <sheetName val="Running_compatibility_check_?A1"/>
      <sheetName val="Running_compatibility_check__A1"/>
      <sheetName val="A_(2)1"/>
      <sheetName val="DO_NOT_Delete"/>
      <sheetName val="00-Summary_Information-ABB"/>
      <sheetName val="Direct_Prices"/>
      <sheetName val="Sheet16"/>
      <sheetName val="Summary (3)"/>
      <sheetName val="RRW Scaff"/>
      <sheetName val="RRW Oct-2019-1st Lot-13-10-19"/>
      <sheetName val="RRW Oct-2019-2st Lot-15-10-19"/>
      <sheetName val="JK Price sheet"/>
      <sheetName val="TP Price sheet"/>
      <sheetName val="Phase 1 JK UTSE"/>
      <sheetName val="Phase 2 JK UTSE"/>
      <sheetName val="Phase 1 and 2 JK UTSE"/>
      <sheetName val="Phase 1 TP UTSE"/>
      <sheetName val="Phase 2 TP UTSE"/>
      <sheetName val="Phase 1 and 2 TP UTSE"/>
      <sheetName val="Cash Flow (BL)"/>
      <sheetName val="Cash Flow (UTSE)"/>
      <sheetName val="Estimation"/>
      <sheetName val="스케즐"/>
      <sheetName val="0.0 Cover"/>
      <sheetName val="Hoja 3"/>
      <sheetName val="Cutoff"/>
      <sheetName val="MOS"/>
      <sheetName val="CAPEX Categ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DRUM"/>
      <sheetName val="EQUIP"/>
      <sheetName val="PRICES"/>
      <sheetName val="판가반영"/>
      <sheetName val="단가비교"/>
    </sheetNames>
    <sheetDataSet>
      <sheetData sheetId="0" refreshError="1">
        <row r="1">
          <cell r="A1" t="str">
            <v>명 칭</v>
          </cell>
          <cell r="C1" t="str">
            <v>수 량</v>
          </cell>
          <cell r="D1" t="str">
            <v>단 위</v>
          </cell>
          <cell r="E1" t="str">
            <v>단 가</v>
          </cell>
          <cell r="F1" t="str">
            <v>금 액</v>
          </cell>
          <cell r="G1" t="str">
            <v>비 고</v>
          </cell>
        </row>
        <row r="2">
          <cell r="A2" t="str">
            <v>해미-덕산(제1공구)간도로확장 및 포장공사</v>
          </cell>
          <cell r="E2">
            <v>0</v>
          </cell>
          <cell r="F2">
            <v>0</v>
          </cell>
        </row>
        <row r="3">
          <cell r="A3" t="str">
            <v>1.토          공</v>
          </cell>
          <cell r="E3">
            <v>0</v>
          </cell>
          <cell r="F3">
            <v>0</v>
          </cell>
        </row>
        <row r="4">
          <cell r="A4" t="str">
            <v>1.01기존구조물철거공</v>
          </cell>
          <cell r="E4">
            <v>0</v>
          </cell>
          <cell r="F4">
            <v>0</v>
          </cell>
        </row>
        <row r="5">
          <cell r="A5" t="str">
            <v>a.무근콘크리트깨기</v>
          </cell>
          <cell r="E5">
            <v>0</v>
          </cell>
          <cell r="F5">
            <v>0</v>
          </cell>
        </row>
        <row r="6">
          <cell r="A6" t="str">
            <v>-1.무근콘크리트깨기</v>
          </cell>
          <cell r="C6">
            <v>609</v>
          </cell>
          <cell r="D6" t="str">
            <v>M3</v>
          </cell>
          <cell r="E6">
            <v>0</v>
          </cell>
          <cell r="F6">
            <v>0</v>
          </cell>
        </row>
        <row r="7">
          <cell r="A7" t="str">
            <v>-2.무근콘크리트깨기</v>
          </cell>
          <cell r="C7">
            <v>25</v>
          </cell>
          <cell r="D7" t="str">
            <v>M3</v>
          </cell>
          <cell r="E7">
            <v>0</v>
          </cell>
          <cell r="F7">
            <v>0</v>
          </cell>
        </row>
        <row r="8">
          <cell r="A8" t="str">
            <v>b.철근콘크리트깨기</v>
          </cell>
          <cell r="E8">
            <v>0</v>
          </cell>
          <cell r="F8">
            <v>0</v>
          </cell>
        </row>
        <row r="9">
          <cell r="A9" t="str">
            <v>-1.철근콘크리트깨기</v>
          </cell>
          <cell r="C9">
            <v>537</v>
          </cell>
          <cell r="D9" t="str">
            <v>M3</v>
          </cell>
          <cell r="E9">
            <v>0</v>
          </cell>
          <cell r="F9">
            <v>0</v>
          </cell>
        </row>
        <row r="10">
          <cell r="A10" t="str">
            <v>c.석축헐기</v>
          </cell>
          <cell r="C10">
            <v>1555</v>
          </cell>
          <cell r="D10" t="str">
            <v>M2</v>
          </cell>
          <cell r="E10">
            <v>0</v>
          </cell>
          <cell r="F10">
            <v>0</v>
          </cell>
        </row>
        <row r="11">
          <cell r="A11" t="str">
            <v>d.기존포장깨기</v>
          </cell>
          <cell r="E11">
            <v>0</v>
          </cell>
          <cell r="F11">
            <v>0</v>
          </cell>
        </row>
        <row r="12">
          <cell r="A12" t="str">
            <v>-1.콘크리트포장깨기</v>
          </cell>
          <cell r="C12">
            <v>981</v>
          </cell>
          <cell r="D12" t="str">
            <v>M3</v>
          </cell>
          <cell r="E12">
            <v>0</v>
          </cell>
          <cell r="F12">
            <v>0</v>
          </cell>
        </row>
        <row r="13">
          <cell r="A13" t="str">
            <v>-2.아스팔트포장깨기</v>
          </cell>
          <cell r="C13">
            <v>8494</v>
          </cell>
          <cell r="D13" t="str">
            <v>M3</v>
          </cell>
          <cell r="E13">
            <v>0</v>
          </cell>
          <cell r="F13">
            <v>0</v>
          </cell>
        </row>
        <row r="14">
          <cell r="A14" t="str">
            <v>e.보도블럭포장헐기</v>
          </cell>
          <cell r="C14">
            <v>469</v>
          </cell>
          <cell r="D14" t="str">
            <v>M2</v>
          </cell>
          <cell r="E14">
            <v>0</v>
          </cell>
          <cell r="F14">
            <v>0</v>
          </cell>
        </row>
        <row r="15">
          <cell r="A15" t="str">
            <v>f.기계절단</v>
          </cell>
          <cell r="E15">
            <v>0</v>
          </cell>
          <cell r="F15">
            <v>0</v>
          </cell>
        </row>
        <row r="16">
          <cell r="A16" t="str">
            <v>-1.콘크리트절단</v>
          </cell>
          <cell r="C16">
            <v>1219</v>
          </cell>
          <cell r="D16" t="str">
            <v>M</v>
          </cell>
          <cell r="E16">
            <v>0</v>
          </cell>
          <cell r="F16">
            <v>0</v>
          </cell>
        </row>
        <row r="17">
          <cell r="A17" t="str">
            <v>-2.아스팔트포장절단</v>
          </cell>
          <cell r="C17">
            <v>1444</v>
          </cell>
          <cell r="D17" t="str">
            <v>M</v>
          </cell>
          <cell r="E17">
            <v>0</v>
          </cell>
          <cell r="F17">
            <v>0</v>
          </cell>
        </row>
        <row r="18">
          <cell r="A18" t="str">
            <v>1.02.측구 뚝쌓기</v>
          </cell>
          <cell r="C18">
            <v>82</v>
          </cell>
          <cell r="D18" t="str">
            <v>M3</v>
          </cell>
          <cell r="E18">
            <v>0</v>
          </cell>
          <cell r="F18">
            <v>0</v>
          </cell>
        </row>
        <row r="19">
          <cell r="A19" t="str">
            <v>1.03.표토제거</v>
          </cell>
          <cell r="E19">
            <v>0</v>
          </cell>
          <cell r="F19">
            <v>0</v>
          </cell>
        </row>
        <row r="20">
          <cell r="A20" t="str">
            <v>a.답구간</v>
          </cell>
          <cell r="C20">
            <v>2630</v>
          </cell>
          <cell r="D20" t="str">
            <v>M2</v>
          </cell>
          <cell r="E20">
            <v>0</v>
          </cell>
          <cell r="F20">
            <v>0</v>
          </cell>
        </row>
        <row r="21">
          <cell r="A21" t="str">
            <v>b.답외구간</v>
          </cell>
          <cell r="C21">
            <v>26530</v>
          </cell>
          <cell r="D21" t="str">
            <v>M2</v>
          </cell>
          <cell r="E21">
            <v>0</v>
          </cell>
          <cell r="F21">
            <v>0</v>
          </cell>
        </row>
        <row r="22">
          <cell r="A22" t="str">
            <v>1.04.벌개 제근</v>
          </cell>
          <cell r="C22">
            <v>108210</v>
          </cell>
          <cell r="D22" t="str">
            <v>M2</v>
          </cell>
          <cell r="E22">
            <v>0</v>
          </cell>
          <cell r="F22">
            <v>0</v>
          </cell>
        </row>
        <row r="23">
          <cell r="A23" t="str">
            <v>1.05 흙깍기공</v>
          </cell>
          <cell r="E23">
            <v>0</v>
          </cell>
          <cell r="F23">
            <v>0</v>
          </cell>
        </row>
        <row r="24">
          <cell r="A24" t="str">
            <v>a.토사깍기</v>
          </cell>
          <cell r="C24">
            <v>255500</v>
          </cell>
          <cell r="D24" t="str">
            <v>M3</v>
          </cell>
          <cell r="E24">
            <v>0</v>
          </cell>
          <cell r="F24">
            <v>0</v>
          </cell>
        </row>
        <row r="25">
          <cell r="A25" t="str">
            <v>b.리핑암깍기</v>
          </cell>
          <cell r="C25">
            <v>100450</v>
          </cell>
          <cell r="D25" t="str">
            <v>M3</v>
          </cell>
          <cell r="E25">
            <v>0</v>
          </cell>
          <cell r="F25">
            <v>0</v>
          </cell>
        </row>
        <row r="26">
          <cell r="A26" t="str">
            <v>c.발파암깍기</v>
          </cell>
          <cell r="E26">
            <v>0</v>
          </cell>
          <cell r="F26">
            <v>0</v>
          </cell>
        </row>
        <row r="27">
          <cell r="A27" t="str">
            <v>-1.편절암</v>
          </cell>
          <cell r="C27">
            <v>1940</v>
          </cell>
          <cell r="D27" t="str">
            <v>M3</v>
          </cell>
          <cell r="E27">
            <v>0</v>
          </cell>
          <cell r="F27">
            <v>0</v>
          </cell>
        </row>
        <row r="28">
          <cell r="A28" t="str">
            <v>-2.리퍼병행</v>
          </cell>
          <cell r="C28">
            <v>91780</v>
          </cell>
          <cell r="D28" t="str">
            <v>M3</v>
          </cell>
          <cell r="E28">
            <v>0</v>
          </cell>
          <cell r="F28">
            <v>0</v>
          </cell>
        </row>
        <row r="29">
          <cell r="A29" t="str">
            <v>-3.브레이카</v>
          </cell>
          <cell r="C29">
            <v>660</v>
          </cell>
          <cell r="D29" t="str">
            <v>M3</v>
          </cell>
          <cell r="E29">
            <v>0</v>
          </cell>
          <cell r="F29">
            <v>0</v>
          </cell>
        </row>
        <row r="30">
          <cell r="A30" t="str">
            <v>-4.크롤러드릴</v>
          </cell>
          <cell r="C30">
            <v>180140</v>
          </cell>
          <cell r="D30" t="str">
            <v>M3</v>
          </cell>
          <cell r="E30">
            <v>0</v>
          </cell>
          <cell r="F30">
            <v>0</v>
          </cell>
        </row>
        <row r="31">
          <cell r="A31" t="str">
            <v>1.06 흙운반공</v>
          </cell>
          <cell r="E31">
            <v>0</v>
          </cell>
          <cell r="F31">
            <v>0</v>
          </cell>
        </row>
        <row r="32">
          <cell r="A32" t="str">
            <v>a.무    대</v>
          </cell>
          <cell r="E32">
            <v>0</v>
          </cell>
          <cell r="F32">
            <v>0</v>
          </cell>
        </row>
        <row r="33">
          <cell r="A33" t="str">
            <v>-1.토    사</v>
          </cell>
          <cell r="C33">
            <v>58020</v>
          </cell>
          <cell r="E33">
            <v>0</v>
          </cell>
          <cell r="F33">
            <v>0</v>
          </cell>
        </row>
        <row r="34">
          <cell r="A34" t="str">
            <v>-2.리 핑 암</v>
          </cell>
          <cell r="C34">
            <v>2680</v>
          </cell>
          <cell r="E34">
            <v>0</v>
          </cell>
          <cell r="F34">
            <v>0</v>
          </cell>
        </row>
        <row r="35">
          <cell r="A35" t="str">
            <v>-3.발 파 암</v>
          </cell>
          <cell r="C35">
            <v>4220</v>
          </cell>
          <cell r="E35">
            <v>0</v>
          </cell>
          <cell r="F35">
            <v>0</v>
          </cell>
        </row>
        <row r="36">
          <cell r="A36" t="str">
            <v>b.도    쟈</v>
          </cell>
          <cell r="E36">
            <v>0</v>
          </cell>
          <cell r="F36">
            <v>0</v>
          </cell>
        </row>
        <row r="37">
          <cell r="A37" t="str">
            <v>-1.토    사</v>
          </cell>
          <cell r="C37">
            <v>21890</v>
          </cell>
          <cell r="D37" t="str">
            <v>M3</v>
          </cell>
          <cell r="E37">
            <v>0</v>
          </cell>
          <cell r="F37">
            <v>0</v>
          </cell>
        </row>
        <row r="38">
          <cell r="A38" t="str">
            <v>-2.리 핑 암</v>
          </cell>
          <cell r="C38">
            <v>5550</v>
          </cell>
          <cell r="D38" t="str">
            <v>M3</v>
          </cell>
          <cell r="E38">
            <v>0</v>
          </cell>
          <cell r="F38">
            <v>0</v>
          </cell>
        </row>
        <row r="39">
          <cell r="A39" t="str">
            <v>-3.발 파 암</v>
          </cell>
          <cell r="C39">
            <v>13150</v>
          </cell>
          <cell r="D39" t="str">
            <v>M3</v>
          </cell>
          <cell r="E39">
            <v>0</v>
          </cell>
          <cell r="F39">
            <v>0</v>
          </cell>
        </row>
        <row r="40">
          <cell r="A40" t="str">
            <v>c.덤    프</v>
          </cell>
          <cell r="E40">
            <v>0</v>
          </cell>
          <cell r="F40">
            <v>0</v>
          </cell>
        </row>
        <row r="41">
          <cell r="A41" t="str">
            <v>-1.토    사</v>
          </cell>
          <cell r="C41">
            <v>402610</v>
          </cell>
          <cell r="D41" t="str">
            <v>M3</v>
          </cell>
          <cell r="E41">
            <v>0</v>
          </cell>
          <cell r="F41">
            <v>0</v>
          </cell>
        </row>
        <row r="42">
          <cell r="A42" t="str">
            <v>-2.리 핑 암</v>
          </cell>
          <cell r="C42">
            <v>94130</v>
          </cell>
          <cell r="D42" t="str">
            <v>M3</v>
          </cell>
          <cell r="E42">
            <v>0</v>
          </cell>
          <cell r="F42">
            <v>0</v>
          </cell>
        </row>
        <row r="43">
          <cell r="A43" t="str">
            <v>-3.발 파 암</v>
          </cell>
          <cell r="C43">
            <v>259050</v>
          </cell>
          <cell r="D43" t="str">
            <v>M3</v>
          </cell>
          <cell r="E43">
            <v>0</v>
          </cell>
          <cell r="F43">
            <v>0</v>
          </cell>
        </row>
        <row r="44">
          <cell r="A44" t="str">
            <v>d.사토운반</v>
          </cell>
          <cell r="E44">
            <v>0</v>
          </cell>
          <cell r="F44">
            <v>0</v>
          </cell>
        </row>
        <row r="45">
          <cell r="A45" t="str">
            <v>-1.토    사</v>
          </cell>
          <cell r="C45">
            <v>67280</v>
          </cell>
          <cell r="D45" t="str">
            <v>M3</v>
          </cell>
          <cell r="E45">
            <v>0</v>
          </cell>
          <cell r="F45">
            <v>0</v>
          </cell>
        </row>
        <row r="46">
          <cell r="A46" t="str">
            <v>1.07 흙쌓기공</v>
          </cell>
          <cell r="E46">
            <v>0</v>
          </cell>
          <cell r="F46">
            <v>0</v>
          </cell>
        </row>
        <row r="47">
          <cell r="A47" t="str">
            <v>a.노    체</v>
          </cell>
          <cell r="C47">
            <v>630110</v>
          </cell>
          <cell r="D47" t="str">
            <v>M3</v>
          </cell>
          <cell r="E47">
            <v>0</v>
          </cell>
          <cell r="F47">
            <v>0</v>
          </cell>
        </row>
        <row r="48">
          <cell r="A48" t="str">
            <v>b.노    상</v>
          </cell>
          <cell r="C48">
            <v>48850</v>
          </cell>
          <cell r="D48" t="str">
            <v>M3</v>
          </cell>
          <cell r="E48">
            <v>0</v>
          </cell>
          <cell r="F48">
            <v>0</v>
          </cell>
        </row>
        <row r="49">
          <cell r="A49" t="str">
            <v>c.녹 지 대</v>
          </cell>
          <cell r="C49">
            <v>15490</v>
          </cell>
          <cell r="D49" t="str">
            <v>M3</v>
          </cell>
          <cell r="E49">
            <v>0</v>
          </cell>
          <cell r="F49">
            <v>0</v>
          </cell>
        </row>
        <row r="50">
          <cell r="A50" t="str">
            <v>1.08.층따기</v>
          </cell>
          <cell r="C50">
            <v>8590</v>
          </cell>
          <cell r="D50" t="str">
            <v>M3</v>
          </cell>
          <cell r="E50">
            <v>0</v>
          </cell>
          <cell r="F50">
            <v>0</v>
          </cell>
        </row>
        <row r="51">
          <cell r="A51" t="str">
            <v>1.09.노상준비공</v>
          </cell>
          <cell r="E51">
            <v>0</v>
          </cell>
          <cell r="F51">
            <v>0</v>
          </cell>
        </row>
        <row r="52">
          <cell r="A52" t="str">
            <v>a.기존도로부</v>
          </cell>
          <cell r="C52">
            <v>850</v>
          </cell>
          <cell r="D52" t="str">
            <v>M2</v>
          </cell>
          <cell r="E52">
            <v>0</v>
          </cell>
          <cell r="F52">
            <v>0</v>
          </cell>
        </row>
        <row r="53">
          <cell r="A53" t="str">
            <v>b.절토부</v>
          </cell>
          <cell r="C53">
            <v>57250</v>
          </cell>
          <cell r="D53" t="str">
            <v>M2</v>
          </cell>
          <cell r="E53">
            <v>0</v>
          </cell>
          <cell r="F53">
            <v>0</v>
          </cell>
        </row>
        <row r="54">
          <cell r="A54" t="str">
            <v>1.10 비탈면보호공</v>
          </cell>
          <cell r="E54">
            <v>0</v>
          </cell>
          <cell r="F54">
            <v>0</v>
          </cell>
        </row>
        <row r="55">
          <cell r="A55" t="str">
            <v>a.절토부</v>
          </cell>
          <cell r="E55">
            <v>0</v>
          </cell>
          <cell r="F55">
            <v>0</v>
          </cell>
        </row>
        <row r="56">
          <cell r="A56" t="str">
            <v>-1.거적덮기</v>
          </cell>
          <cell r="C56">
            <v>28500</v>
          </cell>
          <cell r="D56" t="str">
            <v>M2</v>
          </cell>
          <cell r="E56">
            <v>0</v>
          </cell>
          <cell r="F56">
            <v>0</v>
          </cell>
        </row>
        <row r="57">
          <cell r="A57" t="str">
            <v>-2.암절개면 보호식재공</v>
          </cell>
          <cell r="C57">
            <v>1160</v>
          </cell>
          <cell r="D57" t="str">
            <v>M2</v>
          </cell>
          <cell r="E57">
            <v>0</v>
          </cell>
          <cell r="F57">
            <v>0</v>
          </cell>
        </row>
        <row r="58">
          <cell r="A58" t="str">
            <v>-3.암절개면 보호식재공</v>
          </cell>
          <cell r="C58">
            <v>2900</v>
          </cell>
          <cell r="D58" t="str">
            <v>M2</v>
          </cell>
          <cell r="E58">
            <v>0</v>
          </cell>
          <cell r="F58">
            <v>0</v>
          </cell>
        </row>
        <row r="59">
          <cell r="A59" t="str">
            <v>b.성토부</v>
          </cell>
          <cell r="E59">
            <v>0</v>
          </cell>
          <cell r="F59">
            <v>0</v>
          </cell>
        </row>
        <row r="60">
          <cell r="A60" t="str">
            <v>-1.성토비탈면 다짐</v>
          </cell>
          <cell r="C60">
            <v>76240</v>
          </cell>
          <cell r="D60" t="str">
            <v>M2</v>
          </cell>
          <cell r="E60">
            <v>0</v>
          </cell>
          <cell r="F60">
            <v>0</v>
          </cell>
        </row>
        <row r="61">
          <cell r="A61" t="str">
            <v>-2.거적덮기</v>
          </cell>
          <cell r="C61">
            <v>76240</v>
          </cell>
          <cell r="D61" t="str">
            <v>M2</v>
          </cell>
          <cell r="E61">
            <v>0</v>
          </cell>
          <cell r="F61">
            <v>0</v>
          </cell>
        </row>
        <row r="62">
          <cell r="A62" t="str">
            <v>c.면고르기</v>
          </cell>
          <cell r="E62">
            <v>0</v>
          </cell>
          <cell r="F62">
            <v>0</v>
          </cell>
        </row>
        <row r="63">
          <cell r="A63" t="str">
            <v>-1.리핑암</v>
          </cell>
          <cell r="C63">
            <v>8530</v>
          </cell>
          <cell r="D63" t="str">
            <v>M2</v>
          </cell>
          <cell r="E63">
            <v>0</v>
          </cell>
          <cell r="F63">
            <v>0</v>
          </cell>
        </row>
        <row r="64">
          <cell r="A64" t="str">
            <v>-2.발파암</v>
          </cell>
          <cell r="C64">
            <v>19420</v>
          </cell>
          <cell r="D64" t="str">
            <v>M2</v>
          </cell>
          <cell r="E64">
            <v>0</v>
          </cell>
          <cell r="F64">
            <v>0</v>
          </cell>
        </row>
        <row r="65">
          <cell r="A65" t="str">
            <v>1.11.공사중비탈면보호시설</v>
          </cell>
          <cell r="E65">
            <v>0</v>
          </cell>
          <cell r="F65">
            <v>0</v>
          </cell>
        </row>
        <row r="66">
          <cell r="A66" t="str">
            <v>a.비탈면가보호망</v>
          </cell>
          <cell r="C66">
            <v>38625</v>
          </cell>
          <cell r="D66" t="str">
            <v>M2</v>
          </cell>
          <cell r="E66">
            <v>0</v>
          </cell>
          <cell r="F66">
            <v>0</v>
          </cell>
        </row>
        <row r="67">
          <cell r="A67" t="str">
            <v>b.가도수로공</v>
          </cell>
          <cell r="C67">
            <v>536</v>
          </cell>
          <cell r="D67" t="str">
            <v>M</v>
          </cell>
          <cell r="E67">
            <v>0</v>
          </cell>
          <cell r="F67">
            <v>0</v>
          </cell>
        </row>
        <row r="68">
          <cell r="A68" t="str">
            <v>1.12.비탈면 안정검토비</v>
          </cell>
          <cell r="E68">
            <v>0</v>
          </cell>
          <cell r="F68">
            <v>0</v>
          </cell>
        </row>
        <row r="69">
          <cell r="A69" t="str">
            <v>a.지표조사비</v>
          </cell>
          <cell r="C69">
            <v>1</v>
          </cell>
          <cell r="D69" t="str">
            <v>P.S</v>
          </cell>
          <cell r="E69">
            <v>0</v>
          </cell>
          <cell r="F69">
            <v>0</v>
          </cell>
        </row>
        <row r="70">
          <cell r="A70" t="str">
            <v>b.시추조사비</v>
          </cell>
          <cell r="E70">
            <v>0</v>
          </cell>
          <cell r="F70">
            <v>0</v>
          </cell>
        </row>
        <row r="71">
          <cell r="A71" t="str">
            <v>-1.기구설치비</v>
          </cell>
          <cell r="C71">
            <v>4</v>
          </cell>
          <cell r="D71" t="str">
            <v>개소</v>
          </cell>
          <cell r="E71">
            <v>0</v>
          </cell>
          <cell r="F71">
            <v>0</v>
          </cell>
        </row>
        <row r="72">
          <cell r="A72" t="str">
            <v>-2.토사층</v>
          </cell>
          <cell r="C72">
            <v>22</v>
          </cell>
          <cell r="D72" t="str">
            <v>M</v>
          </cell>
          <cell r="E72">
            <v>0</v>
          </cell>
          <cell r="F72">
            <v>0</v>
          </cell>
        </row>
        <row r="73">
          <cell r="A73" t="str">
            <v>-3.연암층</v>
          </cell>
          <cell r="C73">
            <v>14</v>
          </cell>
          <cell r="D73" t="str">
            <v>M</v>
          </cell>
          <cell r="E73">
            <v>0</v>
          </cell>
          <cell r="F73">
            <v>0</v>
          </cell>
        </row>
        <row r="74">
          <cell r="A74" t="str">
            <v>-4.경암층</v>
          </cell>
          <cell r="C74">
            <v>81</v>
          </cell>
          <cell r="D74" t="str">
            <v>M</v>
          </cell>
          <cell r="E74">
            <v>0</v>
          </cell>
          <cell r="F74">
            <v>0</v>
          </cell>
        </row>
        <row r="75">
          <cell r="A75" t="str">
            <v>c.탄성파탐사</v>
          </cell>
          <cell r="C75">
            <v>1</v>
          </cell>
          <cell r="D75" t="str">
            <v>P.S</v>
          </cell>
          <cell r="E75">
            <v>0</v>
          </cell>
          <cell r="F75">
            <v>0</v>
          </cell>
        </row>
        <row r="76">
          <cell r="A76" t="str">
            <v>d.실내실험</v>
          </cell>
          <cell r="C76">
            <v>1</v>
          </cell>
          <cell r="D76" t="str">
            <v>P.S</v>
          </cell>
          <cell r="E76">
            <v>0</v>
          </cell>
          <cell r="F76">
            <v>0</v>
          </cell>
        </row>
        <row r="77">
          <cell r="A77" t="str">
            <v>e.성과분석</v>
          </cell>
          <cell r="C77">
            <v>1</v>
          </cell>
          <cell r="D77" t="str">
            <v>P.S</v>
          </cell>
          <cell r="E77">
            <v>0</v>
          </cell>
          <cell r="F77">
            <v>0</v>
          </cell>
        </row>
        <row r="78">
          <cell r="A78" t="str">
            <v>1.13 토공규준틀</v>
          </cell>
          <cell r="E78">
            <v>0</v>
          </cell>
          <cell r="F78">
            <v>0</v>
          </cell>
        </row>
        <row r="79">
          <cell r="A79" t="str">
            <v>a.비탈규준틀</v>
          </cell>
          <cell r="C79">
            <v>197</v>
          </cell>
          <cell r="D79" t="str">
            <v>EA</v>
          </cell>
          <cell r="E79">
            <v>0</v>
          </cell>
          <cell r="F79">
            <v>0</v>
          </cell>
        </row>
        <row r="80">
          <cell r="A80" t="str">
            <v>b.수평규준틀</v>
          </cell>
          <cell r="C80">
            <v>130</v>
          </cell>
          <cell r="D80" t="str">
            <v>EA</v>
          </cell>
          <cell r="E80">
            <v>0</v>
          </cell>
          <cell r="F80">
            <v>0</v>
          </cell>
        </row>
        <row r="81">
          <cell r="A81" t="str">
            <v>1.14 저수지준설</v>
          </cell>
          <cell r="C81">
            <v>91824</v>
          </cell>
          <cell r="D81" t="str">
            <v>M3</v>
          </cell>
          <cell r="E81">
            <v>0</v>
          </cell>
          <cell r="F81">
            <v>0</v>
          </cell>
        </row>
        <row r="82">
          <cell r="A82" t="str">
            <v>2.배    수    공</v>
          </cell>
          <cell r="E82">
            <v>0</v>
          </cell>
          <cell r="F82">
            <v>0</v>
          </cell>
        </row>
        <row r="83">
          <cell r="A83" t="str">
            <v>2.01 토    공</v>
          </cell>
          <cell r="E83">
            <v>0</v>
          </cell>
          <cell r="F83">
            <v>0</v>
          </cell>
        </row>
        <row r="84">
          <cell r="A84" t="str">
            <v>a.측구터파기</v>
          </cell>
          <cell r="E84">
            <v>0</v>
          </cell>
          <cell r="F84">
            <v>0</v>
          </cell>
        </row>
        <row r="85">
          <cell r="A85" t="str">
            <v>-1.측구터파기</v>
          </cell>
          <cell r="C85">
            <v>15690</v>
          </cell>
          <cell r="D85" t="str">
            <v>M3</v>
          </cell>
          <cell r="E85">
            <v>0</v>
          </cell>
          <cell r="F85">
            <v>0</v>
          </cell>
        </row>
        <row r="86">
          <cell r="A86" t="str">
            <v>-2.측구터파기</v>
          </cell>
          <cell r="C86">
            <v>730</v>
          </cell>
          <cell r="D86" t="str">
            <v>M3</v>
          </cell>
          <cell r="E86">
            <v>0</v>
          </cell>
          <cell r="F86">
            <v>0</v>
          </cell>
        </row>
        <row r="87">
          <cell r="A87" t="str">
            <v>-3.측구되메우기및다짐</v>
          </cell>
          <cell r="C87">
            <v>10000</v>
          </cell>
          <cell r="D87" t="str">
            <v>M3</v>
          </cell>
          <cell r="E87">
            <v>0</v>
          </cell>
          <cell r="F87">
            <v>0</v>
          </cell>
        </row>
        <row r="88">
          <cell r="A88" t="str">
            <v>b.구조물터파기</v>
          </cell>
          <cell r="E88">
            <v>0</v>
          </cell>
          <cell r="F88">
            <v>0</v>
          </cell>
        </row>
        <row r="89">
          <cell r="A89" t="str">
            <v>-1.육상토사</v>
          </cell>
          <cell r="C89">
            <v>21670</v>
          </cell>
          <cell r="D89" t="str">
            <v>M3</v>
          </cell>
          <cell r="E89">
            <v>0</v>
          </cell>
          <cell r="F89">
            <v>0</v>
          </cell>
        </row>
        <row r="90">
          <cell r="A90" t="str">
            <v>-2.육상토사</v>
          </cell>
          <cell r="C90">
            <v>10100</v>
          </cell>
          <cell r="D90" t="str">
            <v>M3</v>
          </cell>
          <cell r="E90">
            <v>0</v>
          </cell>
          <cell r="F90">
            <v>0</v>
          </cell>
        </row>
        <row r="91">
          <cell r="A91" t="str">
            <v>-3.육상토사</v>
          </cell>
          <cell r="C91">
            <v>2260</v>
          </cell>
          <cell r="D91" t="str">
            <v>M3</v>
          </cell>
          <cell r="E91">
            <v>0</v>
          </cell>
          <cell r="F91">
            <v>0</v>
          </cell>
        </row>
        <row r="92">
          <cell r="A92" t="str">
            <v>-4.육상토사</v>
          </cell>
          <cell r="C92">
            <v>490</v>
          </cell>
          <cell r="D92" t="str">
            <v>M3</v>
          </cell>
          <cell r="E92">
            <v>0</v>
          </cell>
          <cell r="F92">
            <v>0</v>
          </cell>
        </row>
        <row r="93">
          <cell r="A93" t="str">
            <v>-5.육상토사</v>
          </cell>
          <cell r="C93">
            <v>280</v>
          </cell>
          <cell r="D93" t="str">
            <v>M3</v>
          </cell>
          <cell r="E93">
            <v>0</v>
          </cell>
          <cell r="F93">
            <v>0</v>
          </cell>
        </row>
        <row r="94">
          <cell r="A94" t="str">
            <v>-6.육상토사</v>
          </cell>
          <cell r="C94">
            <v>30</v>
          </cell>
          <cell r="D94" t="str">
            <v>M3</v>
          </cell>
          <cell r="E94">
            <v>0</v>
          </cell>
          <cell r="F94">
            <v>0</v>
          </cell>
        </row>
        <row r="95">
          <cell r="A95" t="str">
            <v>-7.육상리핑암</v>
          </cell>
          <cell r="C95">
            <v>50</v>
          </cell>
          <cell r="D95" t="str">
            <v>M3</v>
          </cell>
          <cell r="E95">
            <v>0</v>
          </cell>
          <cell r="F95">
            <v>0</v>
          </cell>
        </row>
        <row r="96">
          <cell r="A96" t="str">
            <v>-8.육상발파암</v>
          </cell>
          <cell r="C96">
            <v>1200</v>
          </cell>
          <cell r="D96" t="str">
            <v>M3</v>
          </cell>
          <cell r="E96">
            <v>0</v>
          </cell>
          <cell r="F96">
            <v>0</v>
          </cell>
        </row>
        <row r="97">
          <cell r="A97" t="str">
            <v>-9.용수토사</v>
          </cell>
          <cell r="C97">
            <v>3180</v>
          </cell>
          <cell r="D97" t="str">
            <v>M3</v>
          </cell>
          <cell r="E97">
            <v>0</v>
          </cell>
          <cell r="F97">
            <v>0</v>
          </cell>
        </row>
        <row r="98">
          <cell r="A98" t="str">
            <v>-10.용수토사</v>
          </cell>
          <cell r="C98">
            <v>760</v>
          </cell>
          <cell r="D98" t="str">
            <v>M3</v>
          </cell>
          <cell r="E98">
            <v>0</v>
          </cell>
          <cell r="F98">
            <v>0</v>
          </cell>
        </row>
        <row r="99">
          <cell r="A99" t="str">
            <v>c.되메우기(기계50%,인력50%)</v>
          </cell>
          <cell r="C99">
            <v>23070</v>
          </cell>
          <cell r="D99" t="str">
            <v>M3</v>
          </cell>
          <cell r="E99">
            <v>0</v>
          </cell>
          <cell r="F99">
            <v>0</v>
          </cell>
        </row>
        <row r="100">
          <cell r="A100" t="str">
            <v>2.02.측구공</v>
          </cell>
          <cell r="E100">
            <v>0</v>
          </cell>
          <cell r="F100">
            <v>0</v>
          </cell>
        </row>
        <row r="101">
          <cell r="A101" t="str">
            <v>a.L형측구</v>
          </cell>
          <cell r="E101">
            <v>0</v>
          </cell>
          <cell r="F101">
            <v>0</v>
          </cell>
        </row>
        <row r="102">
          <cell r="A102" t="str">
            <v>-1.형식-1</v>
          </cell>
          <cell r="C102">
            <v>2360</v>
          </cell>
          <cell r="D102" t="str">
            <v>M</v>
          </cell>
          <cell r="E102">
            <v>0</v>
          </cell>
          <cell r="F102">
            <v>0</v>
          </cell>
        </row>
        <row r="103">
          <cell r="A103" t="str">
            <v>-2.형식-2</v>
          </cell>
          <cell r="C103">
            <v>1269</v>
          </cell>
          <cell r="D103" t="str">
            <v>M</v>
          </cell>
          <cell r="E103">
            <v>0</v>
          </cell>
          <cell r="F103">
            <v>0</v>
          </cell>
        </row>
        <row r="104">
          <cell r="A104" t="str">
            <v>-3.형식-3</v>
          </cell>
          <cell r="C104">
            <v>230</v>
          </cell>
          <cell r="D104" t="str">
            <v>M</v>
          </cell>
          <cell r="E104">
            <v>0</v>
          </cell>
          <cell r="F104">
            <v>0</v>
          </cell>
        </row>
        <row r="105">
          <cell r="A105" t="str">
            <v>-4.형식-4(부체도로)</v>
          </cell>
          <cell r="C105">
            <v>513</v>
          </cell>
          <cell r="D105" t="str">
            <v>M</v>
          </cell>
          <cell r="E105">
            <v>0</v>
          </cell>
          <cell r="F105">
            <v>0</v>
          </cell>
        </row>
        <row r="106">
          <cell r="A106" t="str">
            <v>-5.성토부L형측구</v>
          </cell>
          <cell r="C106">
            <v>9150</v>
          </cell>
          <cell r="D106" t="str">
            <v>M</v>
          </cell>
          <cell r="E106">
            <v>0</v>
          </cell>
          <cell r="F106">
            <v>0</v>
          </cell>
        </row>
        <row r="107">
          <cell r="A107" t="str">
            <v>-6.형식-5(절토부소단측구)</v>
          </cell>
          <cell r="C107">
            <v>480</v>
          </cell>
          <cell r="D107" t="str">
            <v>M</v>
          </cell>
          <cell r="E107">
            <v>0</v>
          </cell>
          <cell r="F107">
            <v>0</v>
          </cell>
        </row>
        <row r="108">
          <cell r="A108" t="str">
            <v>-7.L형측구변화구간</v>
          </cell>
          <cell r="C108">
            <v>27</v>
          </cell>
          <cell r="D108" t="str">
            <v>개소</v>
          </cell>
          <cell r="E108">
            <v>0</v>
          </cell>
          <cell r="F108">
            <v>0</v>
          </cell>
        </row>
        <row r="109">
          <cell r="A109" t="str">
            <v>-8.L형측구변화구간</v>
          </cell>
          <cell r="C109">
            <v>6</v>
          </cell>
          <cell r="D109" t="str">
            <v>개소</v>
          </cell>
          <cell r="E109">
            <v>0</v>
          </cell>
          <cell r="F109">
            <v>0</v>
          </cell>
        </row>
        <row r="110">
          <cell r="A110" t="str">
            <v>b.U형측구</v>
          </cell>
          <cell r="E110">
            <v>0</v>
          </cell>
          <cell r="F110">
            <v>0</v>
          </cell>
        </row>
        <row r="111">
          <cell r="A111" t="str">
            <v>-1.형식-1</v>
          </cell>
          <cell r="C111">
            <v>297</v>
          </cell>
          <cell r="D111" t="str">
            <v>M</v>
          </cell>
          <cell r="E111">
            <v>0</v>
          </cell>
          <cell r="F111">
            <v>0</v>
          </cell>
        </row>
        <row r="112">
          <cell r="A112" t="str">
            <v>-2.형식-6</v>
          </cell>
          <cell r="C112">
            <v>350</v>
          </cell>
          <cell r="D112" t="str">
            <v>M</v>
          </cell>
          <cell r="E112">
            <v>0</v>
          </cell>
          <cell r="F112">
            <v>0</v>
          </cell>
        </row>
        <row r="113">
          <cell r="A113" t="str">
            <v>c.V형측구</v>
          </cell>
          <cell r="E113">
            <v>0</v>
          </cell>
          <cell r="F113">
            <v>0</v>
          </cell>
        </row>
        <row r="114">
          <cell r="A114" t="str">
            <v>-1.형식-2</v>
          </cell>
          <cell r="C114">
            <v>4399</v>
          </cell>
          <cell r="D114" t="str">
            <v>M</v>
          </cell>
          <cell r="E114">
            <v>0</v>
          </cell>
          <cell r="F114">
            <v>0</v>
          </cell>
        </row>
        <row r="115">
          <cell r="A115" t="str">
            <v>-2.형식-3</v>
          </cell>
          <cell r="C115">
            <v>980</v>
          </cell>
          <cell r="D115" t="str">
            <v>M</v>
          </cell>
          <cell r="E115">
            <v>0</v>
          </cell>
          <cell r="F115">
            <v>0</v>
          </cell>
        </row>
        <row r="116">
          <cell r="A116" t="str">
            <v>d.산마루 측구</v>
          </cell>
          <cell r="C116">
            <v>2335</v>
          </cell>
          <cell r="D116" t="str">
            <v>M</v>
          </cell>
          <cell r="E116">
            <v>0</v>
          </cell>
          <cell r="F116">
            <v>0</v>
          </cell>
        </row>
        <row r="117">
          <cell r="A117" t="str">
            <v>2.03 맹암거</v>
          </cell>
          <cell r="E117">
            <v>0</v>
          </cell>
          <cell r="F117">
            <v>0</v>
          </cell>
        </row>
        <row r="118">
          <cell r="A118" t="str">
            <v>a.형식-1 (L형측구하단)</v>
          </cell>
          <cell r="C118">
            <v>525</v>
          </cell>
          <cell r="D118" t="str">
            <v>M</v>
          </cell>
          <cell r="E118">
            <v>0</v>
          </cell>
          <cell r="F118">
            <v>0</v>
          </cell>
        </row>
        <row r="119">
          <cell r="A119" t="str">
            <v>b.형식-2 (L형측구하단)</v>
          </cell>
          <cell r="C119">
            <v>2437</v>
          </cell>
          <cell r="D119" t="str">
            <v>M</v>
          </cell>
          <cell r="E119">
            <v>0</v>
          </cell>
          <cell r="F119">
            <v>0</v>
          </cell>
        </row>
        <row r="120">
          <cell r="A120" t="str">
            <v>c.형식-3 (절성경계)</v>
          </cell>
          <cell r="C120">
            <v>310</v>
          </cell>
          <cell r="D120" t="str">
            <v>M</v>
          </cell>
          <cell r="E120">
            <v>0</v>
          </cell>
          <cell r="F120">
            <v>0</v>
          </cell>
        </row>
        <row r="121">
          <cell r="A121" t="str">
            <v>2.04 횡배수관</v>
          </cell>
          <cell r="E121">
            <v>0</v>
          </cell>
          <cell r="F121">
            <v>0</v>
          </cell>
        </row>
        <row r="122">
          <cell r="A122" t="str">
            <v>a.1.0&gt;H or H&gt;6.0M</v>
          </cell>
          <cell r="E122">
            <v>0</v>
          </cell>
          <cell r="F122">
            <v>0</v>
          </cell>
        </row>
        <row r="123">
          <cell r="A123" t="str">
            <v>a-1.￠1,000MM</v>
          </cell>
          <cell r="C123">
            <v>422</v>
          </cell>
          <cell r="D123" t="str">
            <v>M</v>
          </cell>
          <cell r="E123">
            <v>0</v>
          </cell>
          <cell r="F123">
            <v>0</v>
          </cell>
        </row>
        <row r="124">
          <cell r="A124" t="str">
            <v>a-2.￠1,200MM</v>
          </cell>
          <cell r="C124">
            <v>177</v>
          </cell>
          <cell r="D124" t="str">
            <v>M</v>
          </cell>
          <cell r="E124">
            <v>0</v>
          </cell>
          <cell r="F124">
            <v>0</v>
          </cell>
        </row>
        <row r="125">
          <cell r="A125" t="str">
            <v>b.1.0M&lt; H &lt; 6.0M</v>
          </cell>
          <cell r="E125">
            <v>0</v>
          </cell>
          <cell r="F125">
            <v>0</v>
          </cell>
        </row>
        <row r="126">
          <cell r="A126" t="str">
            <v>b-1.￠300MM</v>
          </cell>
          <cell r="C126">
            <v>8</v>
          </cell>
          <cell r="D126" t="str">
            <v>M</v>
          </cell>
          <cell r="E126">
            <v>0</v>
          </cell>
          <cell r="F126">
            <v>0</v>
          </cell>
        </row>
        <row r="127">
          <cell r="A127" t="str">
            <v>b-2.￠450MM</v>
          </cell>
          <cell r="C127">
            <v>70</v>
          </cell>
          <cell r="D127" t="str">
            <v>M</v>
          </cell>
          <cell r="E127">
            <v>0</v>
          </cell>
          <cell r="F127">
            <v>0</v>
          </cell>
        </row>
        <row r="128">
          <cell r="A128" t="str">
            <v>b-3.￠600MM</v>
          </cell>
          <cell r="C128">
            <v>23</v>
          </cell>
          <cell r="D128" t="str">
            <v>M</v>
          </cell>
          <cell r="E128">
            <v>0</v>
          </cell>
          <cell r="F128">
            <v>0</v>
          </cell>
        </row>
        <row r="129">
          <cell r="A129" t="str">
            <v>b-4.￠800MM</v>
          </cell>
          <cell r="C129">
            <v>78</v>
          </cell>
          <cell r="D129" t="str">
            <v>M</v>
          </cell>
          <cell r="E129">
            <v>0</v>
          </cell>
          <cell r="F129">
            <v>0</v>
          </cell>
        </row>
        <row r="130">
          <cell r="A130" t="str">
            <v>b-5.￠1000MM</v>
          </cell>
          <cell r="C130">
            <v>155</v>
          </cell>
          <cell r="D130" t="str">
            <v>M</v>
          </cell>
          <cell r="E130">
            <v>0</v>
          </cell>
          <cell r="F130">
            <v>0</v>
          </cell>
        </row>
        <row r="131">
          <cell r="A131" t="str">
            <v>b-6.￠1200MM</v>
          </cell>
          <cell r="C131">
            <v>82</v>
          </cell>
          <cell r="D131" t="str">
            <v>M</v>
          </cell>
          <cell r="E131">
            <v>0</v>
          </cell>
          <cell r="F131">
            <v>0</v>
          </cell>
        </row>
        <row r="132">
          <cell r="A132" t="str">
            <v>c.날개벽</v>
          </cell>
          <cell r="E132">
            <v>0</v>
          </cell>
          <cell r="F132">
            <v>0</v>
          </cell>
        </row>
        <row r="133">
          <cell r="A133" t="str">
            <v>c-1.콘크리트타설</v>
          </cell>
          <cell r="C133">
            <v>73</v>
          </cell>
          <cell r="D133" t="str">
            <v>M3</v>
          </cell>
          <cell r="E133">
            <v>0</v>
          </cell>
          <cell r="F133">
            <v>0</v>
          </cell>
        </row>
        <row r="134">
          <cell r="A134" t="str">
            <v>c-2.거푸집</v>
          </cell>
          <cell r="C134">
            <v>327</v>
          </cell>
          <cell r="D134" t="str">
            <v>M2</v>
          </cell>
          <cell r="E134">
            <v>0</v>
          </cell>
          <cell r="F134">
            <v>0</v>
          </cell>
        </row>
        <row r="135">
          <cell r="A135" t="str">
            <v>d.면벽</v>
          </cell>
          <cell r="E135">
            <v>0</v>
          </cell>
          <cell r="F135">
            <v>0</v>
          </cell>
        </row>
        <row r="136">
          <cell r="A136" t="str">
            <v>d-1.콘크리트타설</v>
          </cell>
          <cell r="C136">
            <v>3</v>
          </cell>
          <cell r="D136" t="str">
            <v>M3</v>
          </cell>
          <cell r="E136">
            <v>0</v>
          </cell>
          <cell r="F136">
            <v>0</v>
          </cell>
        </row>
        <row r="137">
          <cell r="A137" t="str">
            <v>d-2.거푸집</v>
          </cell>
          <cell r="C137">
            <v>47</v>
          </cell>
          <cell r="D137" t="str">
            <v>M2</v>
          </cell>
          <cell r="E137">
            <v>0</v>
          </cell>
          <cell r="F137">
            <v>0</v>
          </cell>
        </row>
        <row r="138">
          <cell r="A138" t="str">
            <v>2.05 종배수관</v>
          </cell>
          <cell r="E138">
            <v>0</v>
          </cell>
          <cell r="F138">
            <v>0</v>
          </cell>
        </row>
        <row r="139">
          <cell r="A139" t="str">
            <v>a.종배수관부설</v>
          </cell>
          <cell r="E139">
            <v>0</v>
          </cell>
          <cell r="F139">
            <v>0</v>
          </cell>
        </row>
        <row r="140">
          <cell r="A140" t="str">
            <v>a-1. ￠800MM</v>
          </cell>
          <cell r="C140">
            <v>764</v>
          </cell>
          <cell r="D140" t="str">
            <v>M</v>
          </cell>
          <cell r="E140">
            <v>0</v>
          </cell>
          <cell r="F140">
            <v>0</v>
          </cell>
        </row>
        <row r="141">
          <cell r="A141" t="str">
            <v>a-2. ￠1,000MM</v>
          </cell>
          <cell r="C141">
            <v>10</v>
          </cell>
          <cell r="D141" t="str">
            <v>M</v>
          </cell>
          <cell r="E141">
            <v>0</v>
          </cell>
          <cell r="F141">
            <v>0</v>
          </cell>
        </row>
        <row r="142">
          <cell r="A142" t="str">
            <v>b.종배수관 면벽</v>
          </cell>
          <cell r="E142">
            <v>0</v>
          </cell>
          <cell r="F142">
            <v>0</v>
          </cell>
        </row>
        <row r="143">
          <cell r="A143" t="str">
            <v>b-1.콘크리트타설</v>
          </cell>
          <cell r="C143">
            <v>6</v>
          </cell>
          <cell r="D143" t="str">
            <v>M3</v>
          </cell>
          <cell r="E143">
            <v>0</v>
          </cell>
          <cell r="F143">
            <v>0</v>
          </cell>
        </row>
        <row r="144">
          <cell r="A144" t="str">
            <v>b-2.거푸집</v>
          </cell>
          <cell r="C144">
            <v>91</v>
          </cell>
          <cell r="D144" t="str">
            <v>M2</v>
          </cell>
          <cell r="E144">
            <v>0</v>
          </cell>
          <cell r="F144">
            <v>0</v>
          </cell>
        </row>
        <row r="145">
          <cell r="A145" t="str">
            <v>2.06 집수정공</v>
          </cell>
          <cell r="E145">
            <v>0</v>
          </cell>
          <cell r="F145">
            <v>0</v>
          </cell>
        </row>
        <row r="146">
          <cell r="A146" t="str">
            <v>a.콘크리트타설</v>
          </cell>
          <cell r="E146">
            <v>0</v>
          </cell>
          <cell r="F146">
            <v>0</v>
          </cell>
        </row>
        <row r="147">
          <cell r="A147" t="str">
            <v>a-1.콘크이트타설</v>
          </cell>
          <cell r="C147">
            <v>4</v>
          </cell>
          <cell r="D147" t="str">
            <v>M3</v>
          </cell>
          <cell r="E147">
            <v>0</v>
          </cell>
          <cell r="F147">
            <v>0</v>
          </cell>
        </row>
        <row r="148">
          <cell r="A148" t="str">
            <v>a-2.콘크리트타설</v>
          </cell>
          <cell r="C148">
            <v>83</v>
          </cell>
          <cell r="D148" t="str">
            <v>M3</v>
          </cell>
          <cell r="E148">
            <v>0</v>
          </cell>
          <cell r="F148">
            <v>0</v>
          </cell>
        </row>
        <row r="149">
          <cell r="A149" t="str">
            <v>b.거푸집</v>
          </cell>
          <cell r="C149">
            <v>354</v>
          </cell>
          <cell r="D149" t="str">
            <v>M2</v>
          </cell>
          <cell r="E149">
            <v>0</v>
          </cell>
          <cell r="F149">
            <v>0</v>
          </cell>
        </row>
        <row r="150">
          <cell r="A150" t="str">
            <v>c.거푸집</v>
          </cell>
          <cell r="C150">
            <v>519</v>
          </cell>
          <cell r="D150" t="str">
            <v>M2</v>
          </cell>
          <cell r="E150">
            <v>0</v>
          </cell>
          <cell r="F150">
            <v>0</v>
          </cell>
        </row>
        <row r="151">
          <cell r="A151" t="str">
            <v>d.철근가공조립</v>
          </cell>
          <cell r="C151">
            <v>4.7709999999999999</v>
          </cell>
          <cell r="D151" t="str">
            <v>TON</v>
          </cell>
          <cell r="E151">
            <v>0</v>
          </cell>
          <cell r="F151">
            <v>0</v>
          </cell>
        </row>
        <row r="152">
          <cell r="A152" t="str">
            <v>e.집수정 배수구</v>
          </cell>
          <cell r="C152">
            <v>1</v>
          </cell>
          <cell r="D152" t="str">
            <v>M</v>
          </cell>
          <cell r="E152">
            <v>0</v>
          </cell>
          <cell r="F152">
            <v>0</v>
          </cell>
        </row>
        <row r="153">
          <cell r="A153" t="str">
            <v>f.뚜껑(스틸그레이팅)</v>
          </cell>
          <cell r="E153">
            <v>0</v>
          </cell>
          <cell r="F153">
            <v>0</v>
          </cell>
        </row>
        <row r="154">
          <cell r="A154" t="str">
            <v>f-1.830*830*50M/M</v>
          </cell>
          <cell r="C154">
            <v>1</v>
          </cell>
          <cell r="D154" t="str">
            <v>EA</v>
          </cell>
          <cell r="E154">
            <v>0</v>
          </cell>
          <cell r="F154">
            <v>0</v>
          </cell>
        </row>
        <row r="155">
          <cell r="A155" t="str">
            <v>f-2.1530*830*100M/M</v>
          </cell>
          <cell r="C155">
            <v>20</v>
          </cell>
          <cell r="D155" t="str">
            <v>EA</v>
          </cell>
          <cell r="E155">
            <v>0</v>
          </cell>
          <cell r="F155">
            <v>0</v>
          </cell>
        </row>
        <row r="156">
          <cell r="A156" t="str">
            <v>f-3.1390*1190*75M/M</v>
          </cell>
          <cell r="C156">
            <v>1</v>
          </cell>
          <cell r="D156" t="str">
            <v>EA</v>
          </cell>
          <cell r="E156">
            <v>0</v>
          </cell>
          <cell r="F156">
            <v>0</v>
          </cell>
        </row>
        <row r="157">
          <cell r="A157" t="str">
            <v>f-4.1799*1190*75M/M</v>
          </cell>
          <cell r="C157">
            <v>12</v>
          </cell>
          <cell r="D157" t="str">
            <v>EA</v>
          </cell>
          <cell r="E157">
            <v>0</v>
          </cell>
          <cell r="F157">
            <v>0</v>
          </cell>
        </row>
        <row r="158">
          <cell r="A158" t="str">
            <v>f-5.2190*1190*75M/M</v>
          </cell>
          <cell r="C158">
            <v>2</v>
          </cell>
          <cell r="D158" t="str">
            <v>EA</v>
          </cell>
          <cell r="E158">
            <v>0</v>
          </cell>
          <cell r="F158">
            <v>0</v>
          </cell>
        </row>
        <row r="159">
          <cell r="A159" t="str">
            <v>2.07 암 거 공</v>
          </cell>
          <cell r="E159">
            <v>0</v>
          </cell>
          <cell r="F159">
            <v>0</v>
          </cell>
        </row>
        <row r="160">
          <cell r="A160" t="str">
            <v>a.콘크리트타설</v>
          </cell>
          <cell r="E160">
            <v>0</v>
          </cell>
          <cell r="F160">
            <v>0</v>
          </cell>
        </row>
        <row r="161">
          <cell r="A161" t="str">
            <v>a-1.콘크리트타설</v>
          </cell>
          <cell r="C161">
            <v>8238</v>
          </cell>
          <cell r="D161" t="str">
            <v>M3</v>
          </cell>
          <cell r="E161">
            <v>0</v>
          </cell>
          <cell r="F161">
            <v>0</v>
          </cell>
        </row>
        <row r="162">
          <cell r="A162" t="str">
            <v>a-2.콘크리트타설</v>
          </cell>
          <cell r="C162">
            <v>922</v>
          </cell>
          <cell r="D162" t="str">
            <v>M3</v>
          </cell>
          <cell r="E162">
            <v>0</v>
          </cell>
          <cell r="F162">
            <v>0</v>
          </cell>
        </row>
        <row r="163">
          <cell r="A163" t="str">
            <v>b.거푸집</v>
          </cell>
          <cell r="E163">
            <v>0</v>
          </cell>
          <cell r="F163">
            <v>0</v>
          </cell>
        </row>
        <row r="164">
          <cell r="A164" t="str">
            <v>b-1.거푸집</v>
          </cell>
          <cell r="C164">
            <v>14093</v>
          </cell>
          <cell r="D164" t="str">
            <v>M2</v>
          </cell>
          <cell r="E164">
            <v>0</v>
          </cell>
          <cell r="F164">
            <v>0</v>
          </cell>
        </row>
        <row r="165">
          <cell r="A165" t="str">
            <v>b-2.거푸집</v>
          </cell>
          <cell r="C165">
            <v>956</v>
          </cell>
          <cell r="D165" t="str">
            <v>M2</v>
          </cell>
          <cell r="E165">
            <v>0</v>
          </cell>
          <cell r="F165">
            <v>0</v>
          </cell>
        </row>
        <row r="166">
          <cell r="A166" t="str">
            <v>b-3.거푸집</v>
          </cell>
          <cell r="C166">
            <v>224</v>
          </cell>
          <cell r="D166" t="str">
            <v>M2</v>
          </cell>
          <cell r="E166">
            <v>0</v>
          </cell>
          <cell r="F166">
            <v>0</v>
          </cell>
        </row>
        <row r="167">
          <cell r="A167" t="str">
            <v>b-4.P.E무늬거푸집</v>
          </cell>
          <cell r="C167">
            <v>1696</v>
          </cell>
          <cell r="D167" t="str">
            <v>㎡</v>
          </cell>
          <cell r="E167">
            <v>0</v>
          </cell>
          <cell r="F167">
            <v>0</v>
          </cell>
        </row>
        <row r="168">
          <cell r="A168" t="str">
            <v>c.철근가공 및 조립</v>
          </cell>
          <cell r="E168">
            <v>0</v>
          </cell>
          <cell r="F168">
            <v>0</v>
          </cell>
        </row>
        <row r="169">
          <cell r="A169" t="str">
            <v>c-1.간 단</v>
          </cell>
          <cell r="C169">
            <v>8.2000000000000003E-2</v>
          </cell>
          <cell r="D169" t="str">
            <v>TON</v>
          </cell>
          <cell r="E169">
            <v>0</v>
          </cell>
          <cell r="F169">
            <v>0</v>
          </cell>
        </row>
        <row r="170">
          <cell r="A170" t="str">
            <v>c-2.보 통</v>
          </cell>
          <cell r="C170">
            <v>29.591999999999999</v>
          </cell>
          <cell r="D170" t="str">
            <v>TON</v>
          </cell>
          <cell r="E170">
            <v>0</v>
          </cell>
          <cell r="F170">
            <v>0</v>
          </cell>
        </row>
        <row r="171">
          <cell r="A171" t="str">
            <v>c-3.복 잡</v>
          </cell>
          <cell r="C171">
            <v>1206.587</v>
          </cell>
          <cell r="D171" t="str">
            <v>TON</v>
          </cell>
          <cell r="E171">
            <v>0</v>
          </cell>
          <cell r="F171">
            <v>0</v>
          </cell>
        </row>
        <row r="172">
          <cell r="A172" t="str">
            <v>d.비계</v>
          </cell>
          <cell r="C172">
            <v>5071</v>
          </cell>
          <cell r="D172" t="str">
            <v>M2</v>
          </cell>
          <cell r="E172">
            <v>0</v>
          </cell>
          <cell r="F172">
            <v>0</v>
          </cell>
        </row>
        <row r="173">
          <cell r="A173" t="str">
            <v>e.동바리</v>
          </cell>
          <cell r="C173">
            <v>8750</v>
          </cell>
          <cell r="D173" t="str">
            <v>공/M3</v>
          </cell>
          <cell r="E173">
            <v>0</v>
          </cell>
          <cell r="F173">
            <v>0</v>
          </cell>
        </row>
        <row r="174">
          <cell r="A174" t="str">
            <v>f.아스팔트코팅</v>
          </cell>
          <cell r="C174">
            <v>4535</v>
          </cell>
          <cell r="D174" t="str">
            <v>M2</v>
          </cell>
          <cell r="E174">
            <v>0</v>
          </cell>
          <cell r="F174">
            <v>0</v>
          </cell>
        </row>
        <row r="175">
          <cell r="A175" t="str">
            <v>g.P.V.C 파이프</v>
          </cell>
          <cell r="E175">
            <v>0</v>
          </cell>
          <cell r="F175">
            <v>0</v>
          </cell>
        </row>
        <row r="176">
          <cell r="A176" t="str">
            <v>g-1. P.V.C PIPE</v>
          </cell>
          <cell r="C176">
            <v>72</v>
          </cell>
          <cell r="D176" t="str">
            <v>M</v>
          </cell>
          <cell r="E176">
            <v>0</v>
          </cell>
          <cell r="F176">
            <v>0</v>
          </cell>
        </row>
        <row r="177">
          <cell r="A177" t="str">
            <v>g-2. P.V.C PIPE</v>
          </cell>
          <cell r="C177">
            <v>18</v>
          </cell>
          <cell r="D177" t="str">
            <v>M</v>
          </cell>
          <cell r="E177">
            <v>0</v>
          </cell>
          <cell r="F177">
            <v>0</v>
          </cell>
        </row>
        <row r="178">
          <cell r="A178" t="str">
            <v>h.부직포</v>
          </cell>
          <cell r="C178">
            <v>306</v>
          </cell>
          <cell r="D178" t="str">
            <v>M2</v>
          </cell>
          <cell r="E178">
            <v>0</v>
          </cell>
          <cell r="F178">
            <v>0</v>
          </cell>
        </row>
        <row r="179">
          <cell r="A179" t="str">
            <v>i.뒷채움 및 다짐</v>
          </cell>
          <cell r="C179">
            <v>3190</v>
          </cell>
          <cell r="D179" t="str">
            <v>M3</v>
          </cell>
          <cell r="E179">
            <v>0</v>
          </cell>
          <cell r="F179">
            <v>0</v>
          </cell>
        </row>
        <row r="180">
          <cell r="A180" t="str">
            <v>j.기초잡석깔기</v>
          </cell>
          <cell r="C180">
            <v>872</v>
          </cell>
          <cell r="D180" t="str">
            <v>M3</v>
          </cell>
          <cell r="E180">
            <v>0</v>
          </cell>
          <cell r="F180">
            <v>0</v>
          </cell>
        </row>
        <row r="181">
          <cell r="A181" t="str">
            <v>k.물 푸 기</v>
          </cell>
          <cell r="C181">
            <v>415</v>
          </cell>
          <cell r="D181" t="str">
            <v>HR</v>
          </cell>
          <cell r="E181">
            <v>0</v>
          </cell>
          <cell r="F181">
            <v>0</v>
          </cell>
        </row>
        <row r="182">
          <cell r="A182" t="str">
            <v>l.지수판</v>
          </cell>
          <cell r="C182">
            <v>2820</v>
          </cell>
          <cell r="D182" t="str">
            <v>M</v>
          </cell>
          <cell r="E182">
            <v>0</v>
          </cell>
          <cell r="F182">
            <v>0</v>
          </cell>
        </row>
        <row r="183">
          <cell r="A183" t="str">
            <v>m.신축이음</v>
          </cell>
          <cell r="C183">
            <v>616</v>
          </cell>
          <cell r="D183" t="str">
            <v>M2</v>
          </cell>
          <cell r="E183">
            <v>0</v>
          </cell>
          <cell r="F183">
            <v>0</v>
          </cell>
        </row>
        <row r="184">
          <cell r="A184" t="str">
            <v>n.실런트</v>
          </cell>
          <cell r="C184">
            <v>645</v>
          </cell>
          <cell r="D184" t="str">
            <v>M</v>
          </cell>
          <cell r="E184">
            <v>0</v>
          </cell>
          <cell r="F184">
            <v>0</v>
          </cell>
        </row>
        <row r="185">
          <cell r="A185" t="str">
            <v>o.다웰바설치</v>
          </cell>
          <cell r="E185">
            <v>0</v>
          </cell>
          <cell r="F185">
            <v>0</v>
          </cell>
        </row>
        <row r="186">
          <cell r="A186" t="str">
            <v>o-1.신축이음부설치</v>
          </cell>
          <cell r="C186">
            <v>403</v>
          </cell>
          <cell r="D186" t="str">
            <v>EA</v>
          </cell>
          <cell r="E186">
            <v>0</v>
          </cell>
          <cell r="F186">
            <v>0</v>
          </cell>
        </row>
        <row r="187">
          <cell r="A187" t="str">
            <v>o-2.접속슬래브설치</v>
          </cell>
          <cell r="C187">
            <v>218</v>
          </cell>
          <cell r="D187" t="str">
            <v>EA</v>
          </cell>
          <cell r="E187">
            <v>0</v>
          </cell>
          <cell r="F187">
            <v>0</v>
          </cell>
        </row>
        <row r="188">
          <cell r="A188" t="str">
            <v>p.스페이서 설치</v>
          </cell>
          <cell r="E188">
            <v>0</v>
          </cell>
          <cell r="F188">
            <v>0</v>
          </cell>
        </row>
        <row r="189">
          <cell r="A189" t="str">
            <v>p-1.수평(슬래브)</v>
          </cell>
          <cell r="C189">
            <v>6326</v>
          </cell>
          <cell r="D189" t="str">
            <v>M2</v>
          </cell>
          <cell r="E189">
            <v>0</v>
          </cell>
          <cell r="F189">
            <v>0</v>
          </cell>
        </row>
        <row r="190">
          <cell r="A190" t="str">
            <v>p-2.수직(벽체)</v>
          </cell>
          <cell r="C190">
            <v>12526</v>
          </cell>
          <cell r="D190" t="str">
            <v>M2</v>
          </cell>
          <cell r="E190">
            <v>0</v>
          </cell>
          <cell r="F190">
            <v>0</v>
          </cell>
        </row>
        <row r="191">
          <cell r="A191" t="str">
            <v>q.치핑</v>
          </cell>
          <cell r="C191">
            <v>3</v>
          </cell>
          <cell r="D191" t="str">
            <v>M2</v>
          </cell>
          <cell r="E191">
            <v>0</v>
          </cell>
          <cell r="F191">
            <v>0</v>
          </cell>
        </row>
        <row r="192">
          <cell r="A192" t="str">
            <v>r.방호책난간</v>
          </cell>
          <cell r="C192">
            <v>25</v>
          </cell>
          <cell r="D192" t="str">
            <v>M</v>
          </cell>
          <cell r="E192">
            <v>0</v>
          </cell>
          <cell r="F192">
            <v>0</v>
          </cell>
        </row>
        <row r="193">
          <cell r="A193" t="str">
            <v>s.NOTCH</v>
          </cell>
          <cell r="C193">
            <v>114</v>
          </cell>
          <cell r="D193" t="str">
            <v>M</v>
          </cell>
          <cell r="E193">
            <v>0</v>
          </cell>
          <cell r="F193">
            <v>0</v>
          </cell>
        </row>
        <row r="194">
          <cell r="A194" t="str">
            <v>t.DRAIN BOARD</v>
          </cell>
          <cell r="C194">
            <v>303</v>
          </cell>
          <cell r="D194" t="str">
            <v>M2</v>
          </cell>
          <cell r="E194">
            <v>0</v>
          </cell>
          <cell r="F194">
            <v>0</v>
          </cell>
        </row>
        <row r="195">
          <cell r="A195" t="str">
            <v>u.시트방수</v>
          </cell>
          <cell r="C195">
            <v>163</v>
          </cell>
          <cell r="D195" t="str">
            <v>M2</v>
          </cell>
          <cell r="E195">
            <v>0</v>
          </cell>
          <cell r="F195">
            <v>0</v>
          </cell>
        </row>
        <row r="196">
          <cell r="A196" t="str">
            <v>v.시공이음면정리</v>
          </cell>
          <cell r="C196">
            <v>2107</v>
          </cell>
          <cell r="D196" t="str">
            <v>M2</v>
          </cell>
          <cell r="E196">
            <v>0</v>
          </cell>
          <cell r="F196">
            <v>0</v>
          </cell>
        </row>
        <row r="197">
          <cell r="A197" t="str">
            <v>w.모따기</v>
          </cell>
          <cell r="C197">
            <v>1156</v>
          </cell>
          <cell r="D197" t="str">
            <v>M</v>
          </cell>
          <cell r="E197">
            <v>0</v>
          </cell>
          <cell r="F197">
            <v>0</v>
          </cell>
        </row>
        <row r="198">
          <cell r="A198" t="str">
            <v>x.신구 암거 접합</v>
          </cell>
          <cell r="C198">
            <v>3</v>
          </cell>
          <cell r="D198" t="str">
            <v>M2</v>
          </cell>
          <cell r="E198">
            <v>0</v>
          </cell>
          <cell r="F198">
            <v>0</v>
          </cell>
        </row>
        <row r="199">
          <cell r="A199" t="str">
            <v>2.08.도수로공</v>
          </cell>
          <cell r="E199">
            <v>0</v>
          </cell>
          <cell r="F199">
            <v>0</v>
          </cell>
        </row>
        <row r="200">
          <cell r="A200" t="str">
            <v>a.콘크리트타설</v>
          </cell>
          <cell r="E200">
            <v>0</v>
          </cell>
          <cell r="F200">
            <v>0</v>
          </cell>
        </row>
        <row r="201">
          <cell r="A201" t="str">
            <v>a-1.콘크리트타설</v>
          </cell>
          <cell r="C201">
            <v>245</v>
          </cell>
          <cell r="D201" t="str">
            <v>M3</v>
          </cell>
          <cell r="E201">
            <v>0</v>
          </cell>
          <cell r="F201">
            <v>0</v>
          </cell>
        </row>
        <row r="202">
          <cell r="A202" t="str">
            <v>a-2.콘크리트타설</v>
          </cell>
          <cell r="C202">
            <v>59</v>
          </cell>
          <cell r="D202" t="str">
            <v>M3</v>
          </cell>
          <cell r="E202">
            <v>0</v>
          </cell>
          <cell r="F202">
            <v>0</v>
          </cell>
        </row>
        <row r="203">
          <cell r="A203" t="str">
            <v>b.거푸집</v>
          </cell>
          <cell r="C203">
            <v>1952</v>
          </cell>
          <cell r="D203" t="str">
            <v>M2</v>
          </cell>
          <cell r="E203">
            <v>0</v>
          </cell>
          <cell r="F203">
            <v>0</v>
          </cell>
        </row>
        <row r="204">
          <cell r="A204" t="str">
            <v>c.철근가공조립</v>
          </cell>
          <cell r="C204">
            <v>18.059000000000001</v>
          </cell>
          <cell r="D204" t="str">
            <v>TON</v>
          </cell>
          <cell r="E204">
            <v>0</v>
          </cell>
          <cell r="F204">
            <v>0</v>
          </cell>
        </row>
        <row r="205">
          <cell r="A205" t="str">
            <v>d.잔토처리</v>
          </cell>
          <cell r="C205">
            <v>580</v>
          </cell>
          <cell r="D205" t="str">
            <v>M3</v>
          </cell>
          <cell r="E205">
            <v>0</v>
          </cell>
          <cell r="F205">
            <v>0</v>
          </cell>
        </row>
        <row r="206">
          <cell r="A206" t="str">
            <v>2.09.U형개수로</v>
          </cell>
          <cell r="E206">
            <v>0</v>
          </cell>
          <cell r="F206">
            <v>0</v>
          </cell>
        </row>
        <row r="207">
          <cell r="A207" t="str">
            <v>a.콘크리트타설</v>
          </cell>
          <cell r="E207">
            <v>0</v>
          </cell>
          <cell r="F207">
            <v>0</v>
          </cell>
        </row>
        <row r="208">
          <cell r="A208" t="str">
            <v>a-1.콘크리트타설</v>
          </cell>
          <cell r="C208">
            <v>593</v>
          </cell>
          <cell r="D208" t="str">
            <v>M3</v>
          </cell>
          <cell r="E208">
            <v>0</v>
          </cell>
          <cell r="F208">
            <v>0</v>
          </cell>
        </row>
        <row r="209">
          <cell r="A209" t="str">
            <v>a-2.콘크리트타설</v>
          </cell>
          <cell r="C209">
            <v>109</v>
          </cell>
          <cell r="D209" t="str">
            <v>M3</v>
          </cell>
          <cell r="E209">
            <v>0</v>
          </cell>
          <cell r="F209">
            <v>0</v>
          </cell>
        </row>
        <row r="210">
          <cell r="A210" t="str">
            <v>b.거푸집</v>
          </cell>
          <cell r="E210">
            <v>0</v>
          </cell>
          <cell r="F210">
            <v>0</v>
          </cell>
        </row>
        <row r="211">
          <cell r="A211" t="str">
            <v>b-1.거푸집</v>
          </cell>
          <cell r="C211">
            <v>2058</v>
          </cell>
          <cell r="D211" t="str">
            <v>M2</v>
          </cell>
          <cell r="E211">
            <v>0</v>
          </cell>
          <cell r="F211">
            <v>0</v>
          </cell>
        </row>
        <row r="212">
          <cell r="A212" t="str">
            <v>b-2.거푸집</v>
          </cell>
          <cell r="C212">
            <v>1949</v>
          </cell>
          <cell r="D212" t="str">
            <v>M2</v>
          </cell>
          <cell r="E212">
            <v>0</v>
          </cell>
          <cell r="F212">
            <v>0</v>
          </cell>
        </row>
        <row r="213">
          <cell r="A213" t="str">
            <v>c.철근가공조립</v>
          </cell>
          <cell r="C213">
            <v>56.902000000000001</v>
          </cell>
          <cell r="D213" t="str">
            <v>TON</v>
          </cell>
          <cell r="E213">
            <v>0</v>
          </cell>
          <cell r="F213">
            <v>0</v>
          </cell>
        </row>
        <row r="214">
          <cell r="A214" t="str">
            <v>d.비계</v>
          </cell>
          <cell r="C214">
            <v>1400</v>
          </cell>
          <cell r="D214" t="str">
            <v>M2</v>
          </cell>
          <cell r="E214">
            <v>0</v>
          </cell>
          <cell r="F214">
            <v>0</v>
          </cell>
        </row>
        <row r="215">
          <cell r="A215" t="str">
            <v>e.지수판</v>
          </cell>
          <cell r="C215">
            <v>79</v>
          </cell>
          <cell r="D215" t="str">
            <v>M</v>
          </cell>
          <cell r="E215">
            <v>0</v>
          </cell>
          <cell r="F215">
            <v>0</v>
          </cell>
        </row>
        <row r="216">
          <cell r="A216" t="str">
            <v>f.JOINT FILLER</v>
          </cell>
          <cell r="C216">
            <v>40</v>
          </cell>
          <cell r="D216" t="str">
            <v>M2</v>
          </cell>
          <cell r="E216">
            <v>0</v>
          </cell>
          <cell r="F216">
            <v>0</v>
          </cell>
        </row>
        <row r="217">
          <cell r="A217" t="str">
            <v>g.동바리</v>
          </cell>
          <cell r="C217">
            <v>79</v>
          </cell>
          <cell r="D217" t="str">
            <v>공/M3</v>
          </cell>
          <cell r="E217">
            <v>0</v>
          </cell>
          <cell r="F217">
            <v>0</v>
          </cell>
        </row>
        <row r="218">
          <cell r="A218" t="str">
            <v>2.10 우수종단관공</v>
          </cell>
          <cell r="E218">
            <v>0</v>
          </cell>
          <cell r="F218">
            <v>0</v>
          </cell>
        </row>
        <row r="219">
          <cell r="A219" t="str">
            <v>a.D=800MM</v>
          </cell>
          <cell r="C219">
            <v>1753</v>
          </cell>
          <cell r="D219" t="str">
            <v>M</v>
          </cell>
          <cell r="E219">
            <v>0</v>
          </cell>
          <cell r="F219">
            <v>0</v>
          </cell>
        </row>
        <row r="220">
          <cell r="A220" t="str">
            <v>2.11 맨홀공</v>
          </cell>
          <cell r="E220">
            <v>0</v>
          </cell>
          <cell r="F220">
            <v>0</v>
          </cell>
        </row>
        <row r="221">
          <cell r="A221" t="str">
            <v>a.콘크리트타설(소형)</v>
          </cell>
          <cell r="C221">
            <v>14</v>
          </cell>
          <cell r="D221" t="str">
            <v>M3</v>
          </cell>
          <cell r="E221">
            <v>0</v>
          </cell>
          <cell r="F221">
            <v>0</v>
          </cell>
        </row>
        <row r="222">
          <cell r="A222" t="str">
            <v>b.콘크리트타설(소형)</v>
          </cell>
          <cell r="C222">
            <v>112</v>
          </cell>
          <cell r="D222" t="str">
            <v>M3</v>
          </cell>
          <cell r="E222">
            <v>0</v>
          </cell>
          <cell r="F222">
            <v>0</v>
          </cell>
        </row>
        <row r="223">
          <cell r="A223" t="str">
            <v>c.거푸집</v>
          </cell>
          <cell r="C223">
            <v>651</v>
          </cell>
          <cell r="D223" t="str">
            <v>M2</v>
          </cell>
          <cell r="E223">
            <v>0</v>
          </cell>
          <cell r="F223">
            <v>0</v>
          </cell>
        </row>
        <row r="224">
          <cell r="A224" t="str">
            <v>d.철근가공조립</v>
          </cell>
          <cell r="C224">
            <v>13.993</v>
          </cell>
          <cell r="D224" t="str">
            <v>TON</v>
          </cell>
          <cell r="E224">
            <v>0</v>
          </cell>
          <cell r="F224">
            <v>0</v>
          </cell>
        </row>
        <row r="225">
          <cell r="A225" t="str">
            <v>e.몰  탈</v>
          </cell>
          <cell r="C225">
            <v>1</v>
          </cell>
          <cell r="D225" t="str">
            <v>M3</v>
          </cell>
          <cell r="E225">
            <v>0</v>
          </cell>
          <cell r="F225">
            <v>0</v>
          </cell>
        </row>
        <row r="226">
          <cell r="A226" t="str">
            <v>f.발디딤쇠(사다리)설치</v>
          </cell>
          <cell r="C226">
            <v>0.38900000000000001</v>
          </cell>
          <cell r="D226" t="str">
            <v>TON</v>
          </cell>
          <cell r="E226">
            <v>0</v>
          </cell>
          <cell r="F226">
            <v>0</v>
          </cell>
        </row>
        <row r="227">
          <cell r="A227" t="str">
            <v>g.맨홀뚜껑설치</v>
          </cell>
          <cell r="E227">
            <v>0</v>
          </cell>
          <cell r="F227">
            <v>0</v>
          </cell>
        </row>
        <row r="228">
          <cell r="A228" t="str">
            <v>g-1.차도측</v>
          </cell>
          <cell r="C228">
            <v>6</v>
          </cell>
          <cell r="D228" t="str">
            <v>EA</v>
          </cell>
          <cell r="E228">
            <v>0</v>
          </cell>
          <cell r="F228">
            <v>0</v>
          </cell>
        </row>
        <row r="229">
          <cell r="A229" t="str">
            <v>g-2.보도측</v>
          </cell>
          <cell r="C229">
            <v>32</v>
          </cell>
          <cell r="D229" t="str">
            <v>EA</v>
          </cell>
          <cell r="E229">
            <v>0</v>
          </cell>
          <cell r="F229">
            <v>0</v>
          </cell>
        </row>
        <row r="230">
          <cell r="A230" t="str">
            <v>2.12 우수받이공</v>
          </cell>
          <cell r="E230">
            <v>0</v>
          </cell>
          <cell r="F230">
            <v>0</v>
          </cell>
        </row>
        <row r="231">
          <cell r="A231" t="str">
            <v>a.우수받이공</v>
          </cell>
          <cell r="C231">
            <v>71</v>
          </cell>
          <cell r="D231" t="str">
            <v>EA</v>
          </cell>
          <cell r="E231">
            <v>0</v>
          </cell>
          <cell r="F231">
            <v>0</v>
          </cell>
        </row>
        <row r="232">
          <cell r="A232" t="str">
            <v>3.구  조  물  공</v>
          </cell>
          <cell r="E232">
            <v>0</v>
          </cell>
          <cell r="F232">
            <v>0</v>
          </cell>
        </row>
        <row r="233">
          <cell r="A233" t="str">
            <v>A.휴암교(R.C 라멘교)</v>
          </cell>
          <cell r="E233">
            <v>0</v>
          </cell>
          <cell r="F233">
            <v>0</v>
          </cell>
        </row>
        <row r="234">
          <cell r="A234" t="str">
            <v>3.01 구조물터파기</v>
          </cell>
          <cell r="E234">
            <v>0</v>
          </cell>
          <cell r="F234">
            <v>0</v>
          </cell>
        </row>
        <row r="235">
          <cell r="A235" t="str">
            <v>a.육상토사</v>
          </cell>
          <cell r="C235">
            <v>120</v>
          </cell>
          <cell r="D235" t="str">
            <v>M3</v>
          </cell>
          <cell r="E235">
            <v>0</v>
          </cell>
          <cell r="F235">
            <v>0</v>
          </cell>
        </row>
        <row r="236">
          <cell r="A236" t="str">
            <v>b.용수토 사</v>
          </cell>
          <cell r="E236">
            <v>0</v>
          </cell>
          <cell r="F236">
            <v>0</v>
          </cell>
        </row>
        <row r="237">
          <cell r="A237" t="str">
            <v>-1.용수토사</v>
          </cell>
          <cell r="C237">
            <v>3300</v>
          </cell>
          <cell r="D237" t="str">
            <v>M3</v>
          </cell>
          <cell r="E237">
            <v>0</v>
          </cell>
          <cell r="F237">
            <v>0</v>
          </cell>
        </row>
        <row r="238">
          <cell r="A238" t="str">
            <v>-2.용수토사</v>
          </cell>
          <cell r="C238">
            <v>340</v>
          </cell>
          <cell r="D238" t="str">
            <v>M3</v>
          </cell>
          <cell r="E238">
            <v>0</v>
          </cell>
          <cell r="F238">
            <v>0</v>
          </cell>
        </row>
        <row r="239">
          <cell r="A239" t="str">
            <v>c.용수풍화암</v>
          </cell>
          <cell r="E239">
            <v>0</v>
          </cell>
          <cell r="F239">
            <v>0</v>
          </cell>
        </row>
        <row r="240">
          <cell r="A240" t="str">
            <v>-1.용수풍화암</v>
          </cell>
          <cell r="C240">
            <v>280</v>
          </cell>
          <cell r="D240" t="str">
            <v>M3</v>
          </cell>
          <cell r="E240">
            <v>0</v>
          </cell>
          <cell r="F240">
            <v>0</v>
          </cell>
        </row>
        <row r="241">
          <cell r="A241" t="str">
            <v>-2.용수풍화암</v>
          </cell>
          <cell r="C241">
            <v>90</v>
          </cell>
          <cell r="D241" t="str">
            <v>M3</v>
          </cell>
          <cell r="E241">
            <v>0</v>
          </cell>
          <cell r="F241">
            <v>0</v>
          </cell>
        </row>
        <row r="242">
          <cell r="A242" t="str">
            <v>d.용수발파암</v>
          </cell>
          <cell r="C242">
            <v>70</v>
          </cell>
          <cell r="D242" t="str">
            <v>M3</v>
          </cell>
          <cell r="E242">
            <v>0</v>
          </cell>
          <cell r="F242">
            <v>0</v>
          </cell>
        </row>
        <row r="243">
          <cell r="A243" t="str">
            <v>3.02 되메우기(기계70%,인력30%)</v>
          </cell>
          <cell r="C243">
            <v>2740</v>
          </cell>
          <cell r="D243" t="str">
            <v>M3</v>
          </cell>
          <cell r="E243">
            <v>0</v>
          </cell>
          <cell r="F243">
            <v>0</v>
          </cell>
        </row>
        <row r="244">
          <cell r="A244" t="str">
            <v>3.03 뒷채움 및 다짐</v>
          </cell>
          <cell r="C244">
            <v>722</v>
          </cell>
          <cell r="D244" t="str">
            <v>M3</v>
          </cell>
          <cell r="E244">
            <v>0</v>
          </cell>
          <cell r="F244">
            <v>0</v>
          </cell>
        </row>
        <row r="245">
          <cell r="A245" t="str">
            <v>3.04 면정리및청소</v>
          </cell>
          <cell r="C245">
            <v>180</v>
          </cell>
          <cell r="D245" t="str">
            <v>M2</v>
          </cell>
          <cell r="E245">
            <v>0</v>
          </cell>
          <cell r="F245">
            <v>0</v>
          </cell>
        </row>
        <row r="246">
          <cell r="A246" t="str">
            <v>3.05 세굴방지용사석채움</v>
          </cell>
          <cell r="C246">
            <v>883</v>
          </cell>
          <cell r="D246" t="str">
            <v>M3</v>
          </cell>
          <cell r="E246">
            <v>0</v>
          </cell>
          <cell r="F246">
            <v>0</v>
          </cell>
        </row>
        <row r="247">
          <cell r="A247" t="str">
            <v>3.06 물 푸 기</v>
          </cell>
          <cell r="C247">
            <v>320</v>
          </cell>
          <cell r="D247" t="str">
            <v>Hr</v>
          </cell>
          <cell r="E247">
            <v>0</v>
          </cell>
          <cell r="F247">
            <v>0</v>
          </cell>
        </row>
        <row r="248">
          <cell r="A248" t="str">
            <v>3.07 석축쌓기</v>
          </cell>
          <cell r="E248">
            <v>0</v>
          </cell>
          <cell r="F248">
            <v>0</v>
          </cell>
        </row>
        <row r="249">
          <cell r="A249" t="str">
            <v>a.찰쌓기</v>
          </cell>
          <cell r="C249">
            <v>192</v>
          </cell>
          <cell r="D249" t="str">
            <v>M2</v>
          </cell>
          <cell r="E249">
            <v>0</v>
          </cell>
          <cell r="F249">
            <v>0</v>
          </cell>
        </row>
        <row r="250">
          <cell r="A250" t="str">
            <v>b.석축쌓기 기초</v>
          </cell>
          <cell r="C250">
            <v>45</v>
          </cell>
          <cell r="D250" t="str">
            <v>M</v>
          </cell>
          <cell r="E250">
            <v>0</v>
          </cell>
          <cell r="F250">
            <v>0</v>
          </cell>
        </row>
        <row r="251">
          <cell r="A251" t="str">
            <v>3.08 콘크리트 타설</v>
          </cell>
          <cell r="E251">
            <v>0</v>
          </cell>
          <cell r="F251">
            <v>0</v>
          </cell>
        </row>
        <row r="252">
          <cell r="A252" t="str">
            <v>a.무       근</v>
          </cell>
          <cell r="C252">
            <v>77</v>
          </cell>
          <cell r="D252" t="str">
            <v>M3</v>
          </cell>
          <cell r="E252">
            <v>0</v>
          </cell>
          <cell r="F252">
            <v>0</v>
          </cell>
        </row>
        <row r="253">
          <cell r="A253" t="str">
            <v>b.무       근</v>
          </cell>
          <cell r="C253">
            <v>439</v>
          </cell>
          <cell r="D253" t="str">
            <v>M3</v>
          </cell>
          <cell r="E253">
            <v>0</v>
          </cell>
          <cell r="F253">
            <v>0</v>
          </cell>
        </row>
        <row r="254">
          <cell r="A254" t="str">
            <v>c.펌프카타설</v>
          </cell>
          <cell r="C254">
            <v>1232</v>
          </cell>
          <cell r="D254" t="str">
            <v>M3</v>
          </cell>
          <cell r="E254">
            <v>0</v>
          </cell>
          <cell r="F254">
            <v>0</v>
          </cell>
        </row>
        <row r="255">
          <cell r="A255" t="str">
            <v>3.09 몰  탈</v>
          </cell>
          <cell r="C255">
            <v>1.89</v>
          </cell>
          <cell r="D255" t="str">
            <v>M3</v>
          </cell>
          <cell r="E255">
            <v>0</v>
          </cell>
          <cell r="F255">
            <v>0</v>
          </cell>
        </row>
        <row r="256">
          <cell r="A256" t="str">
            <v>3.10 PVC PIPE</v>
          </cell>
          <cell r="C256">
            <v>73</v>
          </cell>
          <cell r="D256" t="str">
            <v>M</v>
          </cell>
          <cell r="E256">
            <v>0</v>
          </cell>
          <cell r="F256">
            <v>0</v>
          </cell>
        </row>
        <row r="257">
          <cell r="A257" t="str">
            <v>3.11 거 푸 집 공</v>
          </cell>
          <cell r="E257">
            <v>0</v>
          </cell>
          <cell r="F257">
            <v>0</v>
          </cell>
        </row>
        <row r="258">
          <cell r="A258" t="str">
            <v>a.합 판 거 푸 집</v>
          </cell>
          <cell r="E258">
            <v>0</v>
          </cell>
          <cell r="F258">
            <v>0</v>
          </cell>
        </row>
        <row r="259">
          <cell r="A259" t="str">
            <v>-1.거푸집</v>
          </cell>
          <cell r="C259">
            <v>1277</v>
          </cell>
          <cell r="D259" t="str">
            <v>M2</v>
          </cell>
          <cell r="E259">
            <v>0</v>
          </cell>
          <cell r="F259">
            <v>0</v>
          </cell>
        </row>
        <row r="260">
          <cell r="A260" t="str">
            <v>-2.거푸집</v>
          </cell>
          <cell r="C260">
            <v>272</v>
          </cell>
          <cell r="D260" t="str">
            <v>M2</v>
          </cell>
          <cell r="E260">
            <v>0</v>
          </cell>
          <cell r="F260">
            <v>0</v>
          </cell>
        </row>
        <row r="261">
          <cell r="A261" t="str">
            <v>-3.거푸집</v>
          </cell>
          <cell r="C261">
            <v>332</v>
          </cell>
          <cell r="D261" t="str">
            <v>M2</v>
          </cell>
          <cell r="E261">
            <v>0</v>
          </cell>
          <cell r="F261">
            <v>0</v>
          </cell>
        </row>
        <row r="262">
          <cell r="A262" t="str">
            <v>b.원형거푸집</v>
          </cell>
          <cell r="C262">
            <v>69</v>
          </cell>
          <cell r="D262" t="str">
            <v>M2</v>
          </cell>
          <cell r="E262">
            <v>0</v>
          </cell>
          <cell r="F262">
            <v>0</v>
          </cell>
        </row>
        <row r="263">
          <cell r="A263" t="str">
            <v>3.12 동바리</v>
          </cell>
          <cell r="E263">
            <v>0</v>
          </cell>
          <cell r="F263">
            <v>0</v>
          </cell>
        </row>
        <row r="264">
          <cell r="A264" t="str">
            <v>a.동바리</v>
          </cell>
          <cell r="C264">
            <v>2630</v>
          </cell>
          <cell r="D264" t="str">
            <v>공/M3</v>
          </cell>
          <cell r="E264">
            <v>0</v>
          </cell>
          <cell r="F264">
            <v>0</v>
          </cell>
        </row>
        <row r="265">
          <cell r="A265" t="str">
            <v>b.수평연결재</v>
          </cell>
          <cell r="C265">
            <v>580</v>
          </cell>
          <cell r="D265" t="str">
            <v>M2</v>
          </cell>
          <cell r="E265">
            <v>0</v>
          </cell>
          <cell r="F265">
            <v>0</v>
          </cell>
        </row>
        <row r="266">
          <cell r="A266" t="str">
            <v>3.13 비계</v>
          </cell>
          <cell r="C266">
            <v>330</v>
          </cell>
          <cell r="D266" t="str">
            <v>M2</v>
          </cell>
          <cell r="E266">
            <v>0</v>
          </cell>
          <cell r="F266">
            <v>0</v>
          </cell>
        </row>
        <row r="267">
          <cell r="A267" t="str">
            <v>3.14 모따기</v>
          </cell>
          <cell r="C267">
            <v>75</v>
          </cell>
          <cell r="D267" t="str">
            <v>M</v>
          </cell>
          <cell r="E267">
            <v>0</v>
          </cell>
          <cell r="F267">
            <v>0</v>
          </cell>
        </row>
        <row r="268">
          <cell r="A268" t="str">
            <v>3.15 교명주(화강석)</v>
          </cell>
          <cell r="C268">
            <v>2</v>
          </cell>
          <cell r="D268" t="str">
            <v>EA</v>
          </cell>
          <cell r="E268">
            <v>0</v>
          </cell>
          <cell r="F268">
            <v>0</v>
          </cell>
        </row>
        <row r="269">
          <cell r="A269" t="str">
            <v>3.16 교명판및설명판</v>
          </cell>
          <cell r="E269">
            <v>0</v>
          </cell>
          <cell r="F269">
            <v>0</v>
          </cell>
        </row>
        <row r="270">
          <cell r="A270" t="str">
            <v>a.교명판</v>
          </cell>
          <cell r="C270">
            <v>2</v>
          </cell>
          <cell r="D270" t="str">
            <v>EA</v>
          </cell>
          <cell r="E270">
            <v>0</v>
          </cell>
          <cell r="F270">
            <v>0</v>
          </cell>
        </row>
        <row r="271">
          <cell r="A271" t="str">
            <v>b.설명판</v>
          </cell>
          <cell r="C271">
            <v>2</v>
          </cell>
          <cell r="D271" t="str">
            <v>EA</v>
          </cell>
          <cell r="E271">
            <v>0</v>
          </cell>
          <cell r="F271">
            <v>0</v>
          </cell>
        </row>
        <row r="272">
          <cell r="A272" t="str">
            <v>3.17 표 면 처 리</v>
          </cell>
          <cell r="E272">
            <v>0</v>
          </cell>
          <cell r="F272">
            <v>0</v>
          </cell>
        </row>
        <row r="273">
          <cell r="A273" t="str">
            <v>a.슬라브 양생</v>
          </cell>
          <cell r="C273">
            <v>445</v>
          </cell>
          <cell r="D273" t="str">
            <v>M2</v>
          </cell>
          <cell r="E273">
            <v>0</v>
          </cell>
          <cell r="F273">
            <v>0</v>
          </cell>
        </row>
        <row r="274">
          <cell r="A274" t="str">
            <v>b.데크휘니샤 면고르기</v>
          </cell>
          <cell r="C274">
            <v>445</v>
          </cell>
          <cell r="D274" t="str">
            <v>M2</v>
          </cell>
          <cell r="E274">
            <v>0</v>
          </cell>
          <cell r="F274">
            <v>0</v>
          </cell>
        </row>
        <row r="275">
          <cell r="A275" t="str">
            <v>3.18 교 면 방 수</v>
          </cell>
          <cell r="C275">
            <v>445</v>
          </cell>
          <cell r="D275" t="str">
            <v>M2</v>
          </cell>
          <cell r="E275">
            <v>0</v>
          </cell>
          <cell r="F275">
            <v>0</v>
          </cell>
        </row>
        <row r="276">
          <cell r="A276" t="str">
            <v>3.19 배면방수</v>
          </cell>
          <cell r="C276">
            <v>166</v>
          </cell>
          <cell r="D276" t="str">
            <v>M2</v>
          </cell>
          <cell r="E276">
            <v>0</v>
          </cell>
          <cell r="F276">
            <v>0</v>
          </cell>
        </row>
        <row r="277">
          <cell r="A277" t="str">
            <v>3.20 전선관부설</v>
          </cell>
          <cell r="C277">
            <v>62</v>
          </cell>
          <cell r="D277" t="str">
            <v>M</v>
          </cell>
          <cell r="E277">
            <v>0</v>
          </cell>
          <cell r="F277">
            <v>0</v>
          </cell>
        </row>
        <row r="278">
          <cell r="A278" t="str">
            <v>3.21 T.B.M 설치</v>
          </cell>
          <cell r="C278">
            <v>1</v>
          </cell>
          <cell r="D278" t="str">
            <v>EA</v>
          </cell>
          <cell r="E278">
            <v>0</v>
          </cell>
          <cell r="F278">
            <v>0</v>
          </cell>
        </row>
        <row r="279">
          <cell r="A279" t="str">
            <v>3.22 스페이서 설치</v>
          </cell>
          <cell r="E279">
            <v>0</v>
          </cell>
          <cell r="F279">
            <v>0</v>
          </cell>
        </row>
        <row r="280">
          <cell r="A280" t="str">
            <v>a.스페이서 설치</v>
          </cell>
          <cell r="C280">
            <v>986</v>
          </cell>
          <cell r="D280" t="str">
            <v>M2</v>
          </cell>
          <cell r="E280">
            <v>0</v>
          </cell>
          <cell r="F280">
            <v>0</v>
          </cell>
        </row>
        <row r="281">
          <cell r="A281" t="str">
            <v>b.스페이서 설치</v>
          </cell>
          <cell r="C281">
            <v>531</v>
          </cell>
          <cell r="D281" t="str">
            <v>M2</v>
          </cell>
          <cell r="E281">
            <v>0</v>
          </cell>
          <cell r="F281">
            <v>0</v>
          </cell>
        </row>
        <row r="282">
          <cell r="A282" t="str">
            <v>3.23 철근가공 및 조립</v>
          </cell>
          <cell r="E282">
            <v>0</v>
          </cell>
          <cell r="F282">
            <v>0</v>
          </cell>
        </row>
        <row r="283">
          <cell r="A283" t="str">
            <v>a.보       통</v>
          </cell>
          <cell r="C283">
            <v>17.899000000000001</v>
          </cell>
          <cell r="D283" t="str">
            <v>TON</v>
          </cell>
          <cell r="E283">
            <v>0</v>
          </cell>
          <cell r="F283">
            <v>0</v>
          </cell>
        </row>
        <row r="284">
          <cell r="A284" t="str">
            <v>b.복       잡</v>
          </cell>
          <cell r="C284">
            <v>158.209</v>
          </cell>
          <cell r="D284" t="str">
            <v>TON</v>
          </cell>
          <cell r="E284">
            <v>0</v>
          </cell>
          <cell r="F284">
            <v>0</v>
          </cell>
        </row>
        <row r="285">
          <cell r="A285" t="str">
            <v>3.24 배 수 시 설 공</v>
          </cell>
          <cell r="E285">
            <v>0</v>
          </cell>
          <cell r="F285">
            <v>0</v>
          </cell>
        </row>
        <row r="286">
          <cell r="A286" t="str">
            <v>a.교량배수물빼기공</v>
          </cell>
          <cell r="C286">
            <v>59</v>
          </cell>
          <cell r="D286" t="str">
            <v>M</v>
          </cell>
          <cell r="E286">
            <v>0</v>
          </cell>
          <cell r="F286">
            <v>0</v>
          </cell>
        </row>
        <row r="287">
          <cell r="A287" t="str">
            <v>b.하층줄눈(성형)</v>
          </cell>
          <cell r="C287">
            <v>59</v>
          </cell>
          <cell r="D287" t="str">
            <v>M</v>
          </cell>
          <cell r="E287">
            <v>0</v>
          </cell>
          <cell r="F287">
            <v>0</v>
          </cell>
        </row>
        <row r="288">
          <cell r="A288" t="str">
            <v>c.상층줄눈(주입)</v>
          </cell>
          <cell r="C288">
            <v>59</v>
          </cell>
          <cell r="D288" t="str">
            <v>M</v>
          </cell>
          <cell r="E288">
            <v>0</v>
          </cell>
          <cell r="F288">
            <v>0</v>
          </cell>
        </row>
        <row r="289">
          <cell r="A289" t="str">
            <v>d.표면처리(방수)</v>
          </cell>
          <cell r="C289">
            <v>12</v>
          </cell>
          <cell r="D289" t="str">
            <v>M2</v>
          </cell>
          <cell r="E289">
            <v>0</v>
          </cell>
          <cell r="F289">
            <v>0</v>
          </cell>
        </row>
        <row r="290">
          <cell r="A290" t="str">
            <v>e.집수구(스턴레스)</v>
          </cell>
          <cell r="C290">
            <v>6</v>
          </cell>
          <cell r="D290" t="str">
            <v>EA</v>
          </cell>
          <cell r="E290">
            <v>0</v>
          </cell>
          <cell r="F290">
            <v>0</v>
          </cell>
        </row>
        <row r="291">
          <cell r="A291" t="str">
            <v>f.교량배수용강관(하천용)</v>
          </cell>
          <cell r="C291">
            <v>7</v>
          </cell>
          <cell r="D291" t="str">
            <v>M</v>
          </cell>
          <cell r="E291">
            <v>0</v>
          </cell>
          <cell r="F291">
            <v>0</v>
          </cell>
        </row>
        <row r="292">
          <cell r="A292" t="str">
            <v>g.이음부(스텐레스)</v>
          </cell>
          <cell r="C292">
            <v>6</v>
          </cell>
          <cell r="D292" t="str">
            <v>EA</v>
          </cell>
          <cell r="E292">
            <v>0</v>
          </cell>
          <cell r="F292">
            <v>0</v>
          </cell>
        </row>
        <row r="293">
          <cell r="A293" t="str">
            <v>3.25 DOWEL BAR 설치</v>
          </cell>
          <cell r="C293">
            <v>96</v>
          </cell>
          <cell r="D293" t="str">
            <v>개소</v>
          </cell>
          <cell r="E293">
            <v>0</v>
          </cell>
          <cell r="F293">
            <v>0</v>
          </cell>
        </row>
        <row r="294">
          <cell r="A294" t="str">
            <v>3.26 스치로폴</v>
          </cell>
          <cell r="E294">
            <v>0</v>
          </cell>
          <cell r="F294">
            <v>0</v>
          </cell>
        </row>
        <row r="295">
          <cell r="A295" t="str">
            <v>a.스치로폴</v>
          </cell>
          <cell r="C295">
            <v>77</v>
          </cell>
          <cell r="D295" t="str">
            <v>M2</v>
          </cell>
          <cell r="E295">
            <v>0</v>
          </cell>
          <cell r="F295">
            <v>0</v>
          </cell>
        </row>
        <row r="296">
          <cell r="A296" t="str">
            <v>3.27 방호책난간</v>
          </cell>
          <cell r="C296">
            <v>30</v>
          </cell>
          <cell r="D296" t="str">
            <v>M</v>
          </cell>
          <cell r="E296">
            <v>0</v>
          </cell>
          <cell r="F296">
            <v>0</v>
          </cell>
        </row>
        <row r="297">
          <cell r="A297" t="str">
            <v>3.28 강관파일</v>
          </cell>
          <cell r="E297">
            <v>0</v>
          </cell>
          <cell r="F297">
            <v>0</v>
          </cell>
        </row>
        <row r="298">
          <cell r="A298" t="str">
            <v>a.자재비 (R=508 M/M,T=12 M/M)</v>
          </cell>
          <cell r="C298">
            <v>221</v>
          </cell>
          <cell r="D298" t="str">
            <v>M</v>
          </cell>
          <cell r="E298">
            <v>0</v>
          </cell>
          <cell r="F298">
            <v>0</v>
          </cell>
        </row>
        <row r="299">
          <cell r="A299" t="str">
            <v>b.S.I.P</v>
          </cell>
          <cell r="C299">
            <v>221</v>
          </cell>
          <cell r="D299" t="str">
            <v>M</v>
          </cell>
          <cell r="E299">
            <v>0</v>
          </cell>
          <cell r="F299">
            <v>0</v>
          </cell>
        </row>
        <row r="300">
          <cell r="A300" t="str">
            <v>c.두부보강 (볼트식)</v>
          </cell>
          <cell r="C300">
            <v>42</v>
          </cell>
          <cell r="D300" t="str">
            <v>개소</v>
          </cell>
          <cell r="E300">
            <v>0</v>
          </cell>
          <cell r="F300">
            <v>0</v>
          </cell>
        </row>
        <row r="301">
          <cell r="A301" t="str">
            <v>d.선단 보강</v>
          </cell>
          <cell r="C301">
            <v>42</v>
          </cell>
          <cell r="D301" t="str">
            <v>개소</v>
          </cell>
          <cell r="E301">
            <v>0</v>
          </cell>
          <cell r="F301">
            <v>0</v>
          </cell>
        </row>
        <row r="302">
          <cell r="A302" t="str">
            <v>3.29 부직포</v>
          </cell>
          <cell r="C302">
            <v>126</v>
          </cell>
          <cell r="D302" t="str">
            <v>M2</v>
          </cell>
          <cell r="E302">
            <v>0</v>
          </cell>
          <cell r="F302">
            <v>0</v>
          </cell>
        </row>
        <row r="303">
          <cell r="A303" t="str">
            <v>3.30 가시설공</v>
          </cell>
          <cell r="E303">
            <v>0</v>
          </cell>
          <cell r="F303">
            <v>0</v>
          </cell>
        </row>
        <row r="304">
          <cell r="A304" t="str">
            <v>a.토  사천공(φ16" 3 WING BIT)</v>
          </cell>
          <cell r="C304">
            <v>789</v>
          </cell>
          <cell r="D304" t="str">
            <v>M</v>
          </cell>
          <cell r="E304">
            <v>0</v>
          </cell>
          <cell r="F304">
            <v>0</v>
          </cell>
        </row>
        <row r="305">
          <cell r="A305" t="str">
            <v>b.풍화암천공(φ16" 3 WING BIT)</v>
          </cell>
          <cell r="C305">
            <v>117</v>
          </cell>
          <cell r="D305" t="str">
            <v>M</v>
          </cell>
          <cell r="E305">
            <v>0</v>
          </cell>
          <cell r="F305">
            <v>0</v>
          </cell>
        </row>
        <row r="306">
          <cell r="A306" t="str">
            <v>c.경암천공(T-4)</v>
          </cell>
          <cell r="C306">
            <v>489</v>
          </cell>
          <cell r="D306" t="str">
            <v>M</v>
          </cell>
          <cell r="E306">
            <v>0</v>
          </cell>
          <cell r="F306">
            <v>0</v>
          </cell>
        </row>
        <row r="307">
          <cell r="A307" t="str">
            <v>d.SHEET PILE항타및항발</v>
          </cell>
          <cell r="C307">
            <v>1396</v>
          </cell>
          <cell r="D307" t="str">
            <v>M</v>
          </cell>
          <cell r="E307">
            <v>0</v>
          </cell>
          <cell r="F307">
            <v>0</v>
          </cell>
        </row>
        <row r="308">
          <cell r="A308" t="str">
            <v>e.버팀보 제작</v>
          </cell>
          <cell r="C308">
            <v>16</v>
          </cell>
          <cell r="D308" t="str">
            <v>본</v>
          </cell>
          <cell r="E308">
            <v>0</v>
          </cell>
          <cell r="F308">
            <v>0</v>
          </cell>
        </row>
        <row r="309">
          <cell r="A309" t="str">
            <v>f.버팀보 설치 (6∼8m)</v>
          </cell>
          <cell r="C309">
            <v>16</v>
          </cell>
          <cell r="D309" t="str">
            <v>EA</v>
          </cell>
          <cell r="E309">
            <v>0</v>
          </cell>
          <cell r="F309">
            <v>0</v>
          </cell>
        </row>
        <row r="310">
          <cell r="A310" t="str">
            <v>g.버팀보 철거 (6∼8m)</v>
          </cell>
          <cell r="C310">
            <v>16</v>
          </cell>
          <cell r="D310" t="str">
            <v>EA</v>
          </cell>
          <cell r="E310">
            <v>0</v>
          </cell>
          <cell r="F310">
            <v>0</v>
          </cell>
        </row>
        <row r="311">
          <cell r="A311" t="str">
            <v>h.CORNER STRUT제작</v>
          </cell>
          <cell r="C311">
            <v>8</v>
          </cell>
          <cell r="D311" t="str">
            <v>EA</v>
          </cell>
          <cell r="E311">
            <v>0</v>
          </cell>
          <cell r="F311">
            <v>0</v>
          </cell>
        </row>
        <row r="312">
          <cell r="A312" t="str">
            <v>i.CORNER STRUT 설치 (6∼8m)</v>
          </cell>
          <cell r="C312">
            <v>8</v>
          </cell>
          <cell r="D312" t="str">
            <v>EA</v>
          </cell>
          <cell r="E312">
            <v>0</v>
          </cell>
          <cell r="F312">
            <v>0</v>
          </cell>
        </row>
        <row r="313">
          <cell r="A313" t="str">
            <v>j.CORNER STRUT 철거 (6∼8m)</v>
          </cell>
          <cell r="C313">
            <v>8</v>
          </cell>
          <cell r="D313" t="str">
            <v>EA</v>
          </cell>
          <cell r="E313">
            <v>0</v>
          </cell>
          <cell r="F313">
            <v>0</v>
          </cell>
        </row>
        <row r="314">
          <cell r="A314" t="str">
            <v>k.JACK 설치해체</v>
          </cell>
          <cell r="C314">
            <v>24</v>
          </cell>
          <cell r="D314" t="str">
            <v>개소</v>
          </cell>
          <cell r="E314">
            <v>0</v>
          </cell>
          <cell r="F314">
            <v>0</v>
          </cell>
        </row>
        <row r="315">
          <cell r="A315" t="str">
            <v>l.보걸이설치</v>
          </cell>
          <cell r="C315">
            <v>118</v>
          </cell>
          <cell r="D315" t="str">
            <v>EA</v>
          </cell>
          <cell r="E315">
            <v>0</v>
          </cell>
          <cell r="F315">
            <v>0</v>
          </cell>
        </row>
        <row r="316">
          <cell r="A316" t="str">
            <v>m.보걸이철거</v>
          </cell>
          <cell r="C316">
            <v>118</v>
          </cell>
          <cell r="D316" t="str">
            <v>EA</v>
          </cell>
          <cell r="E316">
            <v>0</v>
          </cell>
          <cell r="F316">
            <v>0</v>
          </cell>
        </row>
        <row r="317">
          <cell r="A317" t="str">
            <v>n.띠장설치</v>
          </cell>
          <cell r="C317">
            <v>220</v>
          </cell>
          <cell r="D317" t="str">
            <v>M</v>
          </cell>
          <cell r="E317">
            <v>0</v>
          </cell>
          <cell r="F317">
            <v>0</v>
          </cell>
        </row>
        <row r="318">
          <cell r="A318" t="str">
            <v>o.띠장철거</v>
          </cell>
          <cell r="C318">
            <v>220</v>
          </cell>
          <cell r="D318" t="str">
            <v>M</v>
          </cell>
          <cell r="E318">
            <v>0</v>
          </cell>
          <cell r="F318">
            <v>0</v>
          </cell>
        </row>
        <row r="319">
          <cell r="A319" t="str">
            <v>p.띠장연결</v>
          </cell>
          <cell r="C319">
            <v>5</v>
          </cell>
          <cell r="D319" t="str">
            <v>EA</v>
          </cell>
          <cell r="E319">
            <v>0</v>
          </cell>
          <cell r="F319">
            <v>0</v>
          </cell>
        </row>
        <row r="320">
          <cell r="A320" t="str">
            <v>q.BRACING BEAM 설치 (15∼18m)</v>
          </cell>
          <cell r="C320">
            <v>2</v>
          </cell>
          <cell r="D320" t="str">
            <v>EA</v>
          </cell>
          <cell r="E320">
            <v>0</v>
          </cell>
          <cell r="F320">
            <v>0</v>
          </cell>
        </row>
        <row r="321">
          <cell r="A321" t="str">
            <v>r.BRACING BEAM 철거 (15∼18m)</v>
          </cell>
          <cell r="C321">
            <v>2</v>
          </cell>
          <cell r="D321" t="str">
            <v>EA</v>
          </cell>
          <cell r="E321">
            <v>0</v>
          </cell>
          <cell r="F321">
            <v>0</v>
          </cell>
        </row>
        <row r="322">
          <cell r="A322" t="str">
            <v>s.L형강설치</v>
          </cell>
          <cell r="C322">
            <v>8</v>
          </cell>
          <cell r="D322" t="str">
            <v>M</v>
          </cell>
          <cell r="E322">
            <v>0</v>
          </cell>
          <cell r="F322">
            <v>0</v>
          </cell>
        </row>
        <row r="323">
          <cell r="A323" t="str">
            <v>t.L형강철거</v>
          </cell>
          <cell r="C323">
            <v>8</v>
          </cell>
          <cell r="D323" t="str">
            <v>M</v>
          </cell>
          <cell r="E323">
            <v>0</v>
          </cell>
          <cell r="F323">
            <v>0</v>
          </cell>
        </row>
        <row r="324">
          <cell r="A324" t="str">
            <v>u.어스앙카공</v>
          </cell>
          <cell r="C324">
            <v>48</v>
          </cell>
          <cell r="D324" t="str">
            <v>EA</v>
          </cell>
          <cell r="E324">
            <v>0</v>
          </cell>
          <cell r="F324">
            <v>0</v>
          </cell>
        </row>
        <row r="325">
          <cell r="A325" t="str">
            <v>v.구조용H형강</v>
          </cell>
          <cell r="C325">
            <v>37.283999999999999</v>
          </cell>
          <cell r="D325" t="str">
            <v>TON</v>
          </cell>
          <cell r="E325">
            <v>0</v>
          </cell>
          <cell r="F325">
            <v>0</v>
          </cell>
        </row>
        <row r="326">
          <cell r="A326" t="str">
            <v>w.구조용H형강</v>
          </cell>
          <cell r="C326">
            <v>2.08</v>
          </cell>
          <cell r="D326" t="str">
            <v>TON</v>
          </cell>
          <cell r="E326">
            <v>0</v>
          </cell>
          <cell r="F326">
            <v>0</v>
          </cell>
        </row>
        <row r="327">
          <cell r="A327" t="str">
            <v>x.강널말뚝</v>
          </cell>
          <cell r="C327">
            <v>100.652</v>
          </cell>
          <cell r="D327" t="str">
            <v>TON</v>
          </cell>
          <cell r="E327">
            <v>0</v>
          </cell>
          <cell r="F327">
            <v>0</v>
          </cell>
        </row>
        <row r="328">
          <cell r="A328" t="str">
            <v>y.강재 및 형강운반비</v>
          </cell>
          <cell r="C328">
            <v>140.23699999999999</v>
          </cell>
          <cell r="D328" t="str">
            <v>TON</v>
          </cell>
          <cell r="E328">
            <v>0</v>
          </cell>
          <cell r="F328">
            <v>0</v>
          </cell>
        </row>
        <row r="329">
          <cell r="A329" t="str">
            <v>3.31 휴암교 철거</v>
          </cell>
          <cell r="C329">
            <v>1</v>
          </cell>
          <cell r="D329" t="str">
            <v>식</v>
          </cell>
          <cell r="E329">
            <v>0</v>
          </cell>
          <cell r="F329">
            <v>0</v>
          </cell>
        </row>
        <row r="330">
          <cell r="A330" t="str">
            <v>B.산수1교(S.T.BOX교)</v>
          </cell>
          <cell r="E330">
            <v>0</v>
          </cell>
          <cell r="F330">
            <v>0</v>
          </cell>
        </row>
        <row r="331">
          <cell r="A331" t="str">
            <v>3.01 터 파 기</v>
          </cell>
          <cell r="E331">
            <v>0</v>
          </cell>
          <cell r="F331">
            <v>0</v>
          </cell>
        </row>
        <row r="332">
          <cell r="A332" t="str">
            <v>a.육상토사</v>
          </cell>
          <cell r="C332">
            <v>480</v>
          </cell>
          <cell r="D332" t="str">
            <v>M3</v>
          </cell>
          <cell r="E332">
            <v>0</v>
          </cell>
          <cell r="F332">
            <v>0</v>
          </cell>
        </row>
        <row r="333">
          <cell r="A333" t="str">
            <v>b.육상풍화암</v>
          </cell>
          <cell r="C333">
            <v>1050</v>
          </cell>
          <cell r="D333" t="str">
            <v>M3</v>
          </cell>
          <cell r="E333">
            <v>0</v>
          </cell>
          <cell r="F333">
            <v>0</v>
          </cell>
        </row>
        <row r="334">
          <cell r="A334" t="str">
            <v>c.용수토사</v>
          </cell>
          <cell r="E334">
            <v>0</v>
          </cell>
          <cell r="F334">
            <v>0</v>
          </cell>
        </row>
        <row r="335">
          <cell r="A335" t="str">
            <v>-1.용수토사</v>
          </cell>
          <cell r="C335">
            <v>4120</v>
          </cell>
          <cell r="D335" t="str">
            <v>M3</v>
          </cell>
          <cell r="E335">
            <v>0</v>
          </cell>
          <cell r="F335">
            <v>0</v>
          </cell>
        </row>
        <row r="336">
          <cell r="A336" t="str">
            <v>-2.용수토사</v>
          </cell>
          <cell r="C336">
            <v>4530</v>
          </cell>
          <cell r="D336" t="str">
            <v>M3</v>
          </cell>
          <cell r="E336">
            <v>0</v>
          </cell>
          <cell r="F336">
            <v>0</v>
          </cell>
        </row>
        <row r="337">
          <cell r="A337" t="str">
            <v>d.용수풍화암</v>
          </cell>
          <cell r="E337">
            <v>0</v>
          </cell>
          <cell r="F337">
            <v>0</v>
          </cell>
        </row>
        <row r="338">
          <cell r="A338" t="str">
            <v>-1.용수풍화암</v>
          </cell>
          <cell r="C338">
            <v>130</v>
          </cell>
          <cell r="D338" t="str">
            <v>M3</v>
          </cell>
          <cell r="E338">
            <v>0</v>
          </cell>
          <cell r="F338">
            <v>0</v>
          </cell>
        </row>
        <row r="339">
          <cell r="A339" t="str">
            <v>e.용수발파암</v>
          </cell>
          <cell r="E339">
            <v>0</v>
          </cell>
          <cell r="F339">
            <v>0</v>
          </cell>
        </row>
        <row r="340">
          <cell r="A340" t="str">
            <v>-1.용수발파암</v>
          </cell>
          <cell r="C340">
            <v>2960</v>
          </cell>
          <cell r="D340" t="str">
            <v>㎥</v>
          </cell>
          <cell r="E340">
            <v>0</v>
          </cell>
          <cell r="F340">
            <v>0</v>
          </cell>
        </row>
        <row r="341">
          <cell r="A341" t="str">
            <v>3.02 되메우기(기계70%,인력30%)</v>
          </cell>
          <cell r="C341">
            <v>880</v>
          </cell>
          <cell r="D341" t="str">
            <v>M3</v>
          </cell>
          <cell r="E341">
            <v>0</v>
          </cell>
          <cell r="F341">
            <v>0</v>
          </cell>
        </row>
        <row r="342">
          <cell r="A342" t="str">
            <v>3.03 뒷채움 및 다짐</v>
          </cell>
          <cell r="C342">
            <v>840</v>
          </cell>
          <cell r="D342" t="str">
            <v>M3</v>
          </cell>
          <cell r="E342">
            <v>0</v>
          </cell>
          <cell r="F342">
            <v>0</v>
          </cell>
        </row>
        <row r="343">
          <cell r="A343" t="str">
            <v>3.04 면정리및청소</v>
          </cell>
          <cell r="C343">
            <v>1032</v>
          </cell>
          <cell r="D343" t="str">
            <v>M2</v>
          </cell>
          <cell r="E343">
            <v>0</v>
          </cell>
          <cell r="F343">
            <v>0</v>
          </cell>
        </row>
        <row r="344">
          <cell r="A344" t="str">
            <v>3.05 앞 성 토</v>
          </cell>
          <cell r="C344">
            <v>2132</v>
          </cell>
          <cell r="D344" t="str">
            <v>M3</v>
          </cell>
          <cell r="E344">
            <v>0</v>
          </cell>
          <cell r="F344">
            <v>0</v>
          </cell>
        </row>
        <row r="345">
          <cell r="A345" t="str">
            <v>3.06 세굴방지용사석채움</v>
          </cell>
          <cell r="C345">
            <v>2950</v>
          </cell>
          <cell r="D345" t="str">
            <v>M3</v>
          </cell>
          <cell r="E345">
            <v>0</v>
          </cell>
          <cell r="F345">
            <v>0</v>
          </cell>
        </row>
        <row r="346">
          <cell r="A346" t="str">
            <v>3.07 물 푸 기</v>
          </cell>
          <cell r="C346">
            <v>2770</v>
          </cell>
          <cell r="D346" t="str">
            <v>Hr</v>
          </cell>
          <cell r="E346">
            <v>0</v>
          </cell>
          <cell r="F346">
            <v>0</v>
          </cell>
        </row>
        <row r="347">
          <cell r="A347" t="str">
            <v>3.08 콘크리트 타설</v>
          </cell>
          <cell r="E347">
            <v>0</v>
          </cell>
          <cell r="F347">
            <v>0</v>
          </cell>
        </row>
        <row r="348">
          <cell r="A348" t="str">
            <v>a.철       근</v>
          </cell>
          <cell r="C348">
            <v>349</v>
          </cell>
          <cell r="D348" t="str">
            <v>M3</v>
          </cell>
          <cell r="E348">
            <v>0</v>
          </cell>
          <cell r="F348">
            <v>0</v>
          </cell>
        </row>
        <row r="349">
          <cell r="A349" t="str">
            <v>b.무       근</v>
          </cell>
          <cell r="C349">
            <v>116</v>
          </cell>
          <cell r="D349" t="str">
            <v>M3</v>
          </cell>
          <cell r="E349">
            <v>0</v>
          </cell>
          <cell r="F349">
            <v>0</v>
          </cell>
        </row>
        <row r="350">
          <cell r="A350" t="str">
            <v>c.무       근</v>
          </cell>
          <cell r="C350">
            <v>362</v>
          </cell>
          <cell r="D350" t="str">
            <v>M3</v>
          </cell>
          <cell r="E350">
            <v>0</v>
          </cell>
          <cell r="F350">
            <v>0</v>
          </cell>
        </row>
        <row r="351">
          <cell r="A351" t="str">
            <v>d.펌프카타설</v>
          </cell>
          <cell r="C351">
            <v>5637</v>
          </cell>
          <cell r="D351" t="str">
            <v>M3</v>
          </cell>
          <cell r="E351">
            <v>0</v>
          </cell>
          <cell r="F351">
            <v>0</v>
          </cell>
        </row>
        <row r="352">
          <cell r="A352" t="str">
            <v>e.펌프카타설</v>
          </cell>
          <cell r="C352">
            <v>719</v>
          </cell>
          <cell r="D352" t="str">
            <v>M3</v>
          </cell>
          <cell r="E352">
            <v>0</v>
          </cell>
          <cell r="F352">
            <v>0</v>
          </cell>
        </row>
        <row r="353">
          <cell r="A353" t="str">
            <v>3.09 무수축 콘크리트</v>
          </cell>
          <cell r="C353">
            <v>10.055999999999999</v>
          </cell>
          <cell r="D353" t="str">
            <v>M3</v>
          </cell>
          <cell r="E353">
            <v>0</v>
          </cell>
          <cell r="F353">
            <v>0</v>
          </cell>
        </row>
        <row r="354">
          <cell r="A354" t="str">
            <v>3.10 무수축 몰탈</v>
          </cell>
          <cell r="C354">
            <v>2.3159999999999998</v>
          </cell>
          <cell r="D354" t="str">
            <v>M3</v>
          </cell>
          <cell r="E354">
            <v>0</v>
          </cell>
          <cell r="F354">
            <v>0</v>
          </cell>
        </row>
        <row r="355">
          <cell r="A355" t="str">
            <v>3.11 거푸집공</v>
          </cell>
          <cell r="E355">
            <v>0</v>
          </cell>
          <cell r="F355">
            <v>0</v>
          </cell>
        </row>
        <row r="356">
          <cell r="A356" t="str">
            <v>a.합 판 거 푸 집</v>
          </cell>
          <cell r="E356">
            <v>0</v>
          </cell>
          <cell r="F356">
            <v>0</v>
          </cell>
        </row>
        <row r="357">
          <cell r="A357" t="str">
            <v>-1.거푸집</v>
          </cell>
          <cell r="C357">
            <v>5959</v>
          </cell>
          <cell r="D357" t="str">
            <v>M2</v>
          </cell>
          <cell r="E357">
            <v>0</v>
          </cell>
          <cell r="F357">
            <v>0</v>
          </cell>
        </row>
        <row r="358">
          <cell r="A358" t="str">
            <v>-2.거푸집</v>
          </cell>
          <cell r="C358">
            <v>46</v>
          </cell>
          <cell r="D358" t="str">
            <v>M2</v>
          </cell>
          <cell r="E358">
            <v>0</v>
          </cell>
          <cell r="F358">
            <v>0</v>
          </cell>
        </row>
        <row r="359">
          <cell r="A359" t="str">
            <v>-3.거푸집</v>
          </cell>
          <cell r="C359">
            <v>123</v>
          </cell>
          <cell r="D359" t="str">
            <v>M2</v>
          </cell>
          <cell r="E359">
            <v>0</v>
          </cell>
          <cell r="F359">
            <v>0</v>
          </cell>
        </row>
        <row r="360">
          <cell r="A360" t="str">
            <v>-4.거푸집</v>
          </cell>
          <cell r="C360">
            <v>142</v>
          </cell>
          <cell r="D360" t="str">
            <v>M2</v>
          </cell>
          <cell r="E360">
            <v>0</v>
          </cell>
          <cell r="F360">
            <v>0</v>
          </cell>
        </row>
        <row r="361">
          <cell r="A361" t="str">
            <v>-5.거푸집</v>
          </cell>
          <cell r="C361">
            <v>284</v>
          </cell>
          <cell r="D361" t="str">
            <v>M2</v>
          </cell>
          <cell r="E361">
            <v>0</v>
          </cell>
          <cell r="F361">
            <v>0</v>
          </cell>
        </row>
        <row r="362">
          <cell r="A362" t="str">
            <v>-6.거푸집</v>
          </cell>
          <cell r="C362">
            <v>17</v>
          </cell>
          <cell r="D362" t="str">
            <v>M2</v>
          </cell>
          <cell r="E362">
            <v>0</v>
          </cell>
          <cell r="F362">
            <v>0</v>
          </cell>
        </row>
        <row r="363">
          <cell r="A363" t="str">
            <v>-7.거푸집</v>
          </cell>
          <cell r="C363">
            <v>899</v>
          </cell>
          <cell r="D363" t="str">
            <v>M2</v>
          </cell>
          <cell r="E363">
            <v>0</v>
          </cell>
          <cell r="F363">
            <v>0</v>
          </cell>
        </row>
        <row r="364">
          <cell r="A364" t="str">
            <v>-8.거푸집</v>
          </cell>
          <cell r="C364">
            <v>243</v>
          </cell>
          <cell r="D364" t="str">
            <v>M2</v>
          </cell>
          <cell r="E364">
            <v>0</v>
          </cell>
          <cell r="F364">
            <v>0</v>
          </cell>
        </row>
        <row r="365">
          <cell r="A365" t="str">
            <v>b.P.E무늬거푸집</v>
          </cell>
          <cell r="E365">
            <v>0</v>
          </cell>
          <cell r="F365">
            <v>0</v>
          </cell>
        </row>
        <row r="366">
          <cell r="A366" t="str">
            <v>-1.P.E무늬거푸집</v>
          </cell>
          <cell r="C366">
            <v>372</v>
          </cell>
          <cell r="D366" t="str">
            <v>㎡</v>
          </cell>
          <cell r="E366">
            <v>0</v>
          </cell>
          <cell r="F366">
            <v>0</v>
          </cell>
        </row>
        <row r="367">
          <cell r="A367" t="str">
            <v>-2.P.E무늬거푸집</v>
          </cell>
          <cell r="C367">
            <v>2</v>
          </cell>
          <cell r="D367" t="str">
            <v>㎡</v>
          </cell>
          <cell r="E367">
            <v>0</v>
          </cell>
          <cell r="F367">
            <v>0</v>
          </cell>
        </row>
        <row r="368">
          <cell r="A368" t="str">
            <v>c.목재 원형 거푸집</v>
          </cell>
          <cell r="E368">
            <v>0</v>
          </cell>
          <cell r="F368">
            <v>0</v>
          </cell>
        </row>
        <row r="369">
          <cell r="A369" t="str">
            <v>-1.원형거푸집</v>
          </cell>
          <cell r="C369">
            <v>616</v>
          </cell>
          <cell r="D369" t="str">
            <v>M2</v>
          </cell>
          <cell r="E369">
            <v>0</v>
          </cell>
          <cell r="F369">
            <v>0</v>
          </cell>
        </row>
        <row r="370">
          <cell r="A370" t="str">
            <v>-2.원형거푸집</v>
          </cell>
          <cell r="C370">
            <v>264</v>
          </cell>
          <cell r="D370" t="str">
            <v>M2</v>
          </cell>
          <cell r="E370">
            <v>0</v>
          </cell>
          <cell r="F370">
            <v>0</v>
          </cell>
        </row>
        <row r="371">
          <cell r="A371" t="str">
            <v>-3.원형거푸집</v>
          </cell>
          <cell r="C371">
            <v>264</v>
          </cell>
          <cell r="D371" t="str">
            <v>M2</v>
          </cell>
          <cell r="E371">
            <v>0</v>
          </cell>
          <cell r="F371">
            <v>0</v>
          </cell>
        </row>
        <row r="372">
          <cell r="A372" t="str">
            <v>-4.원형거푸집</v>
          </cell>
          <cell r="C372">
            <v>228</v>
          </cell>
          <cell r="D372" t="str">
            <v>M2</v>
          </cell>
          <cell r="E372">
            <v>0</v>
          </cell>
          <cell r="F372">
            <v>0</v>
          </cell>
        </row>
        <row r="373">
          <cell r="A373" t="str">
            <v>-5.원형거푸집</v>
          </cell>
          <cell r="C373">
            <v>163</v>
          </cell>
          <cell r="D373" t="str">
            <v>M2</v>
          </cell>
          <cell r="E373">
            <v>0</v>
          </cell>
          <cell r="F373">
            <v>0</v>
          </cell>
        </row>
        <row r="374">
          <cell r="A374" t="str">
            <v>-6.원형거푸집</v>
          </cell>
          <cell r="C374">
            <v>55</v>
          </cell>
          <cell r="D374" t="str">
            <v>M2</v>
          </cell>
          <cell r="E374">
            <v>0</v>
          </cell>
          <cell r="F374">
            <v>0</v>
          </cell>
        </row>
        <row r="375">
          <cell r="A375" t="str">
            <v>-7.원형거푸집</v>
          </cell>
          <cell r="C375">
            <v>2</v>
          </cell>
          <cell r="D375" t="str">
            <v>M2</v>
          </cell>
          <cell r="E375">
            <v>0</v>
          </cell>
          <cell r="F375">
            <v>0</v>
          </cell>
        </row>
        <row r="376">
          <cell r="A376" t="str">
            <v>3.12 동바리</v>
          </cell>
          <cell r="E376">
            <v>0</v>
          </cell>
          <cell r="F376">
            <v>0</v>
          </cell>
        </row>
        <row r="377">
          <cell r="A377" t="str">
            <v>a.동바리</v>
          </cell>
          <cell r="C377">
            <v>3030</v>
          </cell>
          <cell r="D377" t="str">
            <v>공M3</v>
          </cell>
          <cell r="E377">
            <v>0</v>
          </cell>
          <cell r="F377">
            <v>0</v>
          </cell>
        </row>
        <row r="378">
          <cell r="A378" t="str">
            <v>b.동바리</v>
          </cell>
          <cell r="C378">
            <v>850</v>
          </cell>
          <cell r="D378" t="str">
            <v>공M3</v>
          </cell>
          <cell r="E378">
            <v>0</v>
          </cell>
          <cell r="F378">
            <v>0</v>
          </cell>
        </row>
        <row r="379">
          <cell r="A379" t="str">
            <v>c.동바리</v>
          </cell>
          <cell r="C379">
            <v>2530</v>
          </cell>
          <cell r="D379" t="str">
            <v>공/M3</v>
          </cell>
          <cell r="E379">
            <v>0</v>
          </cell>
          <cell r="F379">
            <v>0</v>
          </cell>
        </row>
        <row r="380">
          <cell r="A380" t="str">
            <v>d.수평연결재</v>
          </cell>
          <cell r="C380">
            <v>550</v>
          </cell>
          <cell r="D380" t="str">
            <v>M2</v>
          </cell>
          <cell r="E380">
            <v>0</v>
          </cell>
          <cell r="F380">
            <v>0</v>
          </cell>
        </row>
        <row r="381">
          <cell r="A381" t="str">
            <v>3.13 비계</v>
          </cell>
          <cell r="C381">
            <v>5630</v>
          </cell>
          <cell r="D381" t="str">
            <v>M2</v>
          </cell>
          <cell r="E381">
            <v>0</v>
          </cell>
          <cell r="F381">
            <v>0</v>
          </cell>
        </row>
        <row r="382">
          <cell r="A382" t="str">
            <v>3.14 모따기</v>
          </cell>
          <cell r="C382">
            <v>1437</v>
          </cell>
          <cell r="D382" t="str">
            <v>M</v>
          </cell>
          <cell r="E382">
            <v>0</v>
          </cell>
          <cell r="F382">
            <v>0</v>
          </cell>
        </row>
        <row r="383">
          <cell r="A383" t="str">
            <v>3.15 신축이음장치</v>
          </cell>
          <cell r="C383">
            <v>39</v>
          </cell>
          <cell r="D383" t="str">
            <v>M</v>
          </cell>
          <cell r="E383">
            <v>0</v>
          </cell>
          <cell r="F383">
            <v>0</v>
          </cell>
        </row>
        <row r="384">
          <cell r="A384" t="str">
            <v>3.16 교명주(화강석)</v>
          </cell>
          <cell r="C384">
            <v>4</v>
          </cell>
          <cell r="D384" t="str">
            <v>EA</v>
          </cell>
          <cell r="E384">
            <v>0</v>
          </cell>
          <cell r="F384">
            <v>0</v>
          </cell>
        </row>
        <row r="385">
          <cell r="A385" t="str">
            <v>3.17 교명판및설명판</v>
          </cell>
          <cell r="E385">
            <v>0</v>
          </cell>
          <cell r="F385">
            <v>0</v>
          </cell>
        </row>
        <row r="386">
          <cell r="A386" t="str">
            <v>a.교명판</v>
          </cell>
          <cell r="C386">
            <v>2</v>
          </cell>
          <cell r="D386" t="str">
            <v>EA</v>
          </cell>
          <cell r="E386">
            <v>0</v>
          </cell>
          <cell r="F386">
            <v>0</v>
          </cell>
        </row>
        <row r="387">
          <cell r="A387" t="str">
            <v>b.설명판</v>
          </cell>
          <cell r="C387">
            <v>2</v>
          </cell>
          <cell r="D387" t="str">
            <v>EA</v>
          </cell>
          <cell r="E387">
            <v>0</v>
          </cell>
          <cell r="F387">
            <v>0</v>
          </cell>
        </row>
        <row r="388">
          <cell r="A388" t="str">
            <v>3.18 표면처리</v>
          </cell>
          <cell r="E388">
            <v>0</v>
          </cell>
          <cell r="F388">
            <v>0</v>
          </cell>
        </row>
        <row r="389">
          <cell r="A389" t="str">
            <v>a.슬라브 양생</v>
          </cell>
          <cell r="C389">
            <v>4978</v>
          </cell>
          <cell r="D389" t="str">
            <v>M2</v>
          </cell>
          <cell r="E389">
            <v>0</v>
          </cell>
          <cell r="F389">
            <v>0</v>
          </cell>
        </row>
        <row r="390">
          <cell r="A390" t="str">
            <v>b.데크휘니샤 면고르기</v>
          </cell>
          <cell r="C390">
            <v>4978</v>
          </cell>
          <cell r="D390" t="str">
            <v>M2</v>
          </cell>
          <cell r="E390">
            <v>0</v>
          </cell>
          <cell r="F390">
            <v>0</v>
          </cell>
        </row>
        <row r="391">
          <cell r="A391" t="str">
            <v>3.19 교면방수</v>
          </cell>
          <cell r="C391">
            <v>4978</v>
          </cell>
          <cell r="D391" t="str">
            <v>M2</v>
          </cell>
          <cell r="E391">
            <v>0</v>
          </cell>
          <cell r="F391">
            <v>0</v>
          </cell>
        </row>
        <row r="392">
          <cell r="A392" t="str">
            <v>3.20 배면방수</v>
          </cell>
          <cell r="C392">
            <v>324</v>
          </cell>
          <cell r="D392" t="str">
            <v>M2</v>
          </cell>
          <cell r="E392">
            <v>0</v>
          </cell>
          <cell r="F392">
            <v>0</v>
          </cell>
        </row>
        <row r="393">
          <cell r="A393" t="str">
            <v>3.21 전선관부설</v>
          </cell>
          <cell r="C393">
            <v>1077</v>
          </cell>
          <cell r="D393" t="str">
            <v>M</v>
          </cell>
          <cell r="E393">
            <v>0</v>
          </cell>
          <cell r="F393">
            <v>0</v>
          </cell>
        </row>
        <row r="394">
          <cell r="A394" t="str">
            <v>3.22 T.B.M 설치</v>
          </cell>
          <cell r="C394">
            <v>2</v>
          </cell>
          <cell r="D394" t="str">
            <v>개</v>
          </cell>
          <cell r="E394">
            <v>0</v>
          </cell>
          <cell r="F394">
            <v>0</v>
          </cell>
        </row>
        <row r="395">
          <cell r="A395" t="str">
            <v>3.23 낙하물 방지공</v>
          </cell>
          <cell r="C395">
            <v>5860</v>
          </cell>
          <cell r="D395" t="str">
            <v>M2</v>
          </cell>
          <cell r="E395">
            <v>0</v>
          </cell>
          <cell r="F395">
            <v>0</v>
          </cell>
        </row>
        <row r="396">
          <cell r="A396" t="str">
            <v>3.24 방호벽</v>
          </cell>
          <cell r="C396">
            <v>538</v>
          </cell>
          <cell r="D396" t="str">
            <v>M</v>
          </cell>
          <cell r="E396">
            <v>0</v>
          </cell>
          <cell r="F396">
            <v>0</v>
          </cell>
        </row>
        <row r="397">
          <cell r="A397" t="str">
            <v>3.25 중앙분리대</v>
          </cell>
          <cell r="C397">
            <v>510</v>
          </cell>
          <cell r="D397" t="str">
            <v>M</v>
          </cell>
          <cell r="E397">
            <v>0</v>
          </cell>
          <cell r="F397">
            <v>0</v>
          </cell>
        </row>
        <row r="398">
          <cell r="A398" t="str">
            <v>3.26 NOTCH  설치</v>
          </cell>
          <cell r="C398">
            <v>1020</v>
          </cell>
          <cell r="D398" t="str">
            <v>M</v>
          </cell>
          <cell r="E398">
            <v>0</v>
          </cell>
          <cell r="F398">
            <v>0</v>
          </cell>
        </row>
        <row r="399">
          <cell r="A399" t="str">
            <v>3.27 교량유지관리용표지판</v>
          </cell>
          <cell r="E399">
            <v>0</v>
          </cell>
          <cell r="F399">
            <v>0</v>
          </cell>
        </row>
        <row r="400">
          <cell r="A400" t="str">
            <v>a.강교용</v>
          </cell>
          <cell r="C400">
            <v>40</v>
          </cell>
          <cell r="D400" t="str">
            <v>EA</v>
          </cell>
          <cell r="E400">
            <v>0</v>
          </cell>
          <cell r="F400">
            <v>0</v>
          </cell>
        </row>
        <row r="401">
          <cell r="A401" t="str">
            <v>b.교각,교 대 용</v>
          </cell>
          <cell r="C401">
            <v>18</v>
          </cell>
          <cell r="D401" t="str">
            <v>EA</v>
          </cell>
          <cell r="E401">
            <v>0</v>
          </cell>
          <cell r="F401">
            <v>0</v>
          </cell>
        </row>
        <row r="402">
          <cell r="A402" t="str">
            <v>3.28 스페이서 설치</v>
          </cell>
          <cell r="E402">
            <v>0</v>
          </cell>
          <cell r="F402">
            <v>0</v>
          </cell>
        </row>
        <row r="403">
          <cell r="A403" t="str">
            <v>a.스페이서 설치</v>
          </cell>
          <cell r="C403">
            <v>3351</v>
          </cell>
          <cell r="D403" t="str">
            <v>M2</v>
          </cell>
          <cell r="E403">
            <v>0</v>
          </cell>
          <cell r="F403">
            <v>0</v>
          </cell>
        </row>
        <row r="404">
          <cell r="A404" t="str">
            <v>b.스페이서 설치</v>
          </cell>
          <cell r="C404">
            <v>6452</v>
          </cell>
          <cell r="D404" t="str">
            <v>M2</v>
          </cell>
          <cell r="E404">
            <v>0</v>
          </cell>
          <cell r="F404">
            <v>0</v>
          </cell>
        </row>
        <row r="405">
          <cell r="A405" t="str">
            <v>3.29 철근가공 및 조립</v>
          </cell>
          <cell r="E405">
            <v>0</v>
          </cell>
          <cell r="F405">
            <v>0</v>
          </cell>
        </row>
        <row r="406">
          <cell r="A406" t="str">
            <v>a.보       통</v>
          </cell>
          <cell r="C406">
            <v>69.248999999999995</v>
          </cell>
          <cell r="D406" t="str">
            <v>TON</v>
          </cell>
          <cell r="E406">
            <v>0</v>
          </cell>
          <cell r="F406">
            <v>0</v>
          </cell>
        </row>
        <row r="407">
          <cell r="A407" t="str">
            <v>b.복       잡</v>
          </cell>
          <cell r="C407">
            <v>470.63799999999998</v>
          </cell>
          <cell r="D407" t="str">
            <v>TON</v>
          </cell>
          <cell r="E407">
            <v>0</v>
          </cell>
          <cell r="F407">
            <v>0</v>
          </cell>
        </row>
        <row r="408">
          <cell r="A408" t="str">
            <v>c.매 우 복 잡</v>
          </cell>
          <cell r="C408">
            <v>646.73299999999995</v>
          </cell>
          <cell r="D408" t="str">
            <v>TON</v>
          </cell>
          <cell r="E408">
            <v>0</v>
          </cell>
          <cell r="F408">
            <v>0</v>
          </cell>
        </row>
        <row r="409">
          <cell r="A409" t="str">
            <v>3.30 교량유지관리점검시설</v>
          </cell>
          <cell r="C409">
            <v>4</v>
          </cell>
          <cell r="D409" t="str">
            <v>EA</v>
          </cell>
          <cell r="E409">
            <v>0</v>
          </cell>
          <cell r="F409">
            <v>0</v>
          </cell>
        </row>
        <row r="410">
          <cell r="A410" t="str">
            <v>3.31 배수시설공</v>
          </cell>
          <cell r="E410">
            <v>0</v>
          </cell>
          <cell r="F410">
            <v>0</v>
          </cell>
        </row>
        <row r="411">
          <cell r="A411" t="str">
            <v>a.교량배수물배기공</v>
          </cell>
          <cell r="C411">
            <v>505</v>
          </cell>
          <cell r="D411" t="str">
            <v>M</v>
          </cell>
          <cell r="E411">
            <v>0</v>
          </cell>
          <cell r="F411">
            <v>0</v>
          </cell>
        </row>
        <row r="412">
          <cell r="A412" t="str">
            <v>b.하층줄눈(성형)</v>
          </cell>
          <cell r="C412">
            <v>505</v>
          </cell>
          <cell r="D412" t="str">
            <v>M</v>
          </cell>
          <cell r="E412">
            <v>0</v>
          </cell>
          <cell r="F412">
            <v>0</v>
          </cell>
        </row>
        <row r="413">
          <cell r="A413" t="str">
            <v>c.상층줄눈(주입)</v>
          </cell>
          <cell r="C413">
            <v>505</v>
          </cell>
          <cell r="D413" t="str">
            <v>M</v>
          </cell>
          <cell r="E413">
            <v>0</v>
          </cell>
          <cell r="F413">
            <v>0</v>
          </cell>
        </row>
        <row r="414">
          <cell r="A414" t="str">
            <v>d.표면처리(방수)</v>
          </cell>
          <cell r="C414">
            <v>101</v>
          </cell>
          <cell r="D414" t="str">
            <v>M2</v>
          </cell>
          <cell r="E414">
            <v>0</v>
          </cell>
          <cell r="F414">
            <v>0</v>
          </cell>
        </row>
        <row r="415">
          <cell r="A415" t="str">
            <v>e.하천용 집수구(스턴레스)</v>
          </cell>
          <cell r="C415">
            <v>38</v>
          </cell>
          <cell r="D415" t="str">
            <v>EA</v>
          </cell>
          <cell r="E415">
            <v>0</v>
          </cell>
          <cell r="F415">
            <v>0</v>
          </cell>
        </row>
        <row r="416">
          <cell r="A416" t="str">
            <v>f.교량배수용강관(하천용)</v>
          </cell>
          <cell r="C416">
            <v>235</v>
          </cell>
          <cell r="D416" t="str">
            <v>M</v>
          </cell>
          <cell r="E416">
            <v>0</v>
          </cell>
          <cell r="F416">
            <v>0</v>
          </cell>
        </row>
        <row r="417">
          <cell r="A417" t="str">
            <v>g.이음부(스텐레스)</v>
          </cell>
          <cell r="C417">
            <v>46</v>
          </cell>
          <cell r="D417" t="str">
            <v>EA</v>
          </cell>
          <cell r="E417">
            <v>0</v>
          </cell>
          <cell r="F417">
            <v>0</v>
          </cell>
        </row>
        <row r="418">
          <cell r="A418" t="str">
            <v>h.곡관(스텐레스)</v>
          </cell>
          <cell r="C418">
            <v>8</v>
          </cell>
          <cell r="D418" t="str">
            <v>EA</v>
          </cell>
          <cell r="E418">
            <v>0</v>
          </cell>
          <cell r="F418">
            <v>0</v>
          </cell>
        </row>
        <row r="419">
          <cell r="A419" t="str">
            <v>3.32 DOWEL BAR 설치</v>
          </cell>
          <cell r="C419">
            <v>96</v>
          </cell>
          <cell r="D419" t="str">
            <v>EA</v>
          </cell>
          <cell r="E419">
            <v>0</v>
          </cell>
          <cell r="F419">
            <v>0</v>
          </cell>
        </row>
        <row r="420">
          <cell r="A420" t="str">
            <v>3.33 스치로폴</v>
          </cell>
          <cell r="E420">
            <v>0</v>
          </cell>
          <cell r="F420">
            <v>0</v>
          </cell>
        </row>
        <row r="421">
          <cell r="A421" t="str">
            <v>a.스치로폴</v>
          </cell>
          <cell r="C421">
            <v>557</v>
          </cell>
          <cell r="D421" t="str">
            <v>M2</v>
          </cell>
          <cell r="E421">
            <v>0</v>
          </cell>
          <cell r="F421">
            <v>0</v>
          </cell>
        </row>
        <row r="422">
          <cell r="A422" t="str">
            <v>3.34 교량받침</v>
          </cell>
          <cell r="E422">
            <v>0</v>
          </cell>
          <cell r="F422">
            <v>0</v>
          </cell>
        </row>
        <row r="423">
          <cell r="A423" t="str">
            <v>a.교좌장치(일방향)POT</v>
          </cell>
          <cell r="C423">
            <v>4</v>
          </cell>
          <cell r="D423" t="str">
            <v>EA</v>
          </cell>
          <cell r="E423">
            <v>0</v>
          </cell>
          <cell r="F423">
            <v>0</v>
          </cell>
        </row>
        <row r="424">
          <cell r="A424" t="str">
            <v>b.교좌장치(양방향)POT</v>
          </cell>
          <cell r="C424">
            <v>12</v>
          </cell>
          <cell r="D424" t="str">
            <v>EA</v>
          </cell>
          <cell r="E424">
            <v>0</v>
          </cell>
          <cell r="F424">
            <v>0</v>
          </cell>
        </row>
        <row r="425">
          <cell r="A425" t="str">
            <v>c.교좌장치(일방향)POT</v>
          </cell>
          <cell r="C425">
            <v>16</v>
          </cell>
          <cell r="D425" t="str">
            <v>EA</v>
          </cell>
          <cell r="E425">
            <v>0</v>
          </cell>
          <cell r="F425">
            <v>0</v>
          </cell>
        </row>
        <row r="426">
          <cell r="A426" t="str">
            <v>d.교좌장치(양방향)POT</v>
          </cell>
          <cell r="C426">
            <v>12</v>
          </cell>
          <cell r="D426" t="str">
            <v>EA</v>
          </cell>
          <cell r="E426">
            <v>0</v>
          </cell>
          <cell r="F426">
            <v>0</v>
          </cell>
        </row>
        <row r="427">
          <cell r="A427" t="str">
            <v>e.교좌장치(고정단)POT</v>
          </cell>
          <cell r="C427">
            <v>4</v>
          </cell>
          <cell r="D427" t="str">
            <v>EA</v>
          </cell>
          <cell r="E427">
            <v>0</v>
          </cell>
          <cell r="F427">
            <v>0</v>
          </cell>
        </row>
        <row r="428">
          <cell r="A428" t="str">
            <v>3.35 강   교</v>
          </cell>
          <cell r="E428">
            <v>0</v>
          </cell>
          <cell r="F428">
            <v>0</v>
          </cell>
        </row>
        <row r="429">
          <cell r="A429" t="str">
            <v>a.강교제작(산수1교)</v>
          </cell>
          <cell r="C429">
            <v>1953.0050000000001</v>
          </cell>
          <cell r="D429" t="str">
            <v>TON</v>
          </cell>
          <cell r="E429">
            <v>0</v>
          </cell>
          <cell r="F429">
            <v>0</v>
          </cell>
        </row>
        <row r="430">
          <cell r="A430" t="str">
            <v>b.강교운반(산수1교)</v>
          </cell>
          <cell r="C430">
            <v>1953.0050000000001</v>
          </cell>
          <cell r="D430" t="str">
            <v>TON</v>
          </cell>
          <cell r="E430">
            <v>0</v>
          </cell>
          <cell r="F430">
            <v>0</v>
          </cell>
        </row>
        <row r="431">
          <cell r="A431" t="str">
            <v>c.강교가설(산수1교)</v>
          </cell>
          <cell r="C431">
            <v>1953.0050000000001</v>
          </cell>
          <cell r="D431" t="str">
            <v>TON</v>
          </cell>
          <cell r="E431">
            <v>0</v>
          </cell>
          <cell r="F431">
            <v>0</v>
          </cell>
        </row>
        <row r="432">
          <cell r="A432" t="str">
            <v>3.36 강교 도장</v>
          </cell>
          <cell r="E432">
            <v>0</v>
          </cell>
          <cell r="F432">
            <v>0</v>
          </cell>
        </row>
        <row r="433">
          <cell r="A433" t="str">
            <v>a.내부도장</v>
          </cell>
          <cell r="C433">
            <v>16828</v>
          </cell>
          <cell r="D433" t="str">
            <v>M2</v>
          </cell>
          <cell r="E433">
            <v>0</v>
          </cell>
          <cell r="F433">
            <v>0</v>
          </cell>
        </row>
        <row r="434">
          <cell r="A434" t="str">
            <v>b.외부포장면도장</v>
          </cell>
          <cell r="C434">
            <v>3328</v>
          </cell>
          <cell r="D434" t="str">
            <v>M2</v>
          </cell>
          <cell r="E434">
            <v>0</v>
          </cell>
          <cell r="F434">
            <v>0</v>
          </cell>
        </row>
        <row r="435">
          <cell r="A435" t="str">
            <v>c.연결판도장</v>
          </cell>
          <cell r="C435">
            <v>4076</v>
          </cell>
          <cell r="D435" t="str">
            <v>M2</v>
          </cell>
          <cell r="E435">
            <v>0</v>
          </cell>
          <cell r="F435">
            <v>0</v>
          </cell>
        </row>
        <row r="436">
          <cell r="A436" t="str">
            <v>d.외부도장</v>
          </cell>
          <cell r="C436">
            <v>9793</v>
          </cell>
          <cell r="D436" t="str">
            <v>M2</v>
          </cell>
          <cell r="E436">
            <v>0</v>
          </cell>
          <cell r="F436">
            <v>0</v>
          </cell>
        </row>
        <row r="437">
          <cell r="A437" t="str">
            <v>e.외부도장</v>
          </cell>
          <cell r="C437">
            <v>8940</v>
          </cell>
          <cell r="D437" t="str">
            <v>M2</v>
          </cell>
          <cell r="E437">
            <v>0</v>
          </cell>
          <cell r="F437">
            <v>0</v>
          </cell>
        </row>
        <row r="438">
          <cell r="A438" t="str">
            <v>f.내부볼트및연결판도장</v>
          </cell>
          <cell r="C438">
            <v>881</v>
          </cell>
          <cell r="D438" t="str">
            <v>M2</v>
          </cell>
          <cell r="E438">
            <v>0</v>
          </cell>
          <cell r="F438">
            <v>0</v>
          </cell>
        </row>
        <row r="439">
          <cell r="A439" t="str">
            <v>g.외부볼트및연결판도장</v>
          </cell>
          <cell r="C439">
            <v>926</v>
          </cell>
          <cell r="D439" t="str">
            <v>M2</v>
          </cell>
          <cell r="E439">
            <v>0</v>
          </cell>
          <cell r="F439">
            <v>0</v>
          </cell>
        </row>
        <row r="440">
          <cell r="A440" t="str">
            <v>3.37 강교 비파괴 검사비</v>
          </cell>
          <cell r="E440">
            <v>0</v>
          </cell>
          <cell r="F440">
            <v>0</v>
          </cell>
        </row>
        <row r="441">
          <cell r="A441" t="str">
            <v>a.강교 비파괴 검사비</v>
          </cell>
          <cell r="C441">
            <v>2528</v>
          </cell>
          <cell r="D441" t="str">
            <v>매</v>
          </cell>
          <cell r="E441">
            <v>0</v>
          </cell>
          <cell r="F441">
            <v>0</v>
          </cell>
        </row>
        <row r="442">
          <cell r="A442" t="str">
            <v>b.강교 비파괴 검사비</v>
          </cell>
          <cell r="C442">
            <v>2243</v>
          </cell>
          <cell r="D442" t="str">
            <v>M</v>
          </cell>
          <cell r="E442">
            <v>0</v>
          </cell>
          <cell r="F442">
            <v>0</v>
          </cell>
        </row>
        <row r="443">
          <cell r="A443" t="str">
            <v>c.강교 비파괴 검사비</v>
          </cell>
          <cell r="C443">
            <v>430</v>
          </cell>
          <cell r="D443" t="str">
            <v>M</v>
          </cell>
          <cell r="E443">
            <v>0</v>
          </cell>
          <cell r="F443">
            <v>0</v>
          </cell>
        </row>
        <row r="444">
          <cell r="A444" t="str">
            <v>3.38 가시설공</v>
          </cell>
          <cell r="E444">
            <v>0</v>
          </cell>
          <cell r="F444">
            <v>0</v>
          </cell>
        </row>
        <row r="445">
          <cell r="A445" t="str">
            <v>a.토사천공(φ16" 3 WING BIT)</v>
          </cell>
          <cell r="C445">
            <v>4327</v>
          </cell>
          <cell r="D445" t="str">
            <v>M</v>
          </cell>
          <cell r="E445">
            <v>0</v>
          </cell>
          <cell r="F445">
            <v>0</v>
          </cell>
        </row>
        <row r="446">
          <cell r="A446" t="str">
            <v>b.연암천공(T-4)</v>
          </cell>
          <cell r="C446">
            <v>2641</v>
          </cell>
          <cell r="D446" t="str">
            <v>M</v>
          </cell>
          <cell r="E446">
            <v>0</v>
          </cell>
          <cell r="F446">
            <v>0</v>
          </cell>
        </row>
        <row r="447">
          <cell r="A447" t="str">
            <v>c.SHEET PILE 천공후 항타및항발</v>
          </cell>
          <cell r="C447">
            <v>6968</v>
          </cell>
          <cell r="D447" t="str">
            <v>M</v>
          </cell>
          <cell r="E447">
            <v>0</v>
          </cell>
          <cell r="F447">
            <v>0</v>
          </cell>
        </row>
        <row r="448">
          <cell r="A448" t="str">
            <v>d.버팀보 제작</v>
          </cell>
          <cell r="C448">
            <v>80</v>
          </cell>
          <cell r="D448" t="str">
            <v>본</v>
          </cell>
          <cell r="E448">
            <v>0</v>
          </cell>
          <cell r="F448">
            <v>0</v>
          </cell>
        </row>
        <row r="449">
          <cell r="A449" t="str">
            <v>e.버팀보 설치 (12∼14m)</v>
          </cell>
          <cell r="C449">
            <v>80</v>
          </cell>
          <cell r="D449" t="str">
            <v>EA</v>
          </cell>
          <cell r="E449">
            <v>0</v>
          </cell>
          <cell r="F449">
            <v>0</v>
          </cell>
        </row>
        <row r="450">
          <cell r="A450" t="str">
            <v>f.버팀보 철거 (12∼14m)</v>
          </cell>
          <cell r="C450">
            <v>80</v>
          </cell>
          <cell r="D450" t="str">
            <v>EA</v>
          </cell>
          <cell r="E450">
            <v>0</v>
          </cell>
          <cell r="F450">
            <v>0</v>
          </cell>
        </row>
        <row r="451">
          <cell r="A451" t="str">
            <v>g.CORNER STRUT 제작</v>
          </cell>
          <cell r="C451">
            <v>400</v>
          </cell>
          <cell r="D451" t="str">
            <v>EA</v>
          </cell>
          <cell r="E451">
            <v>0</v>
          </cell>
          <cell r="F451">
            <v>0</v>
          </cell>
        </row>
        <row r="452">
          <cell r="A452" t="str">
            <v>h.CORNER STRUT 설치 (3∼5m)</v>
          </cell>
          <cell r="C452">
            <v>320</v>
          </cell>
          <cell r="D452" t="str">
            <v>EA</v>
          </cell>
          <cell r="E452">
            <v>0</v>
          </cell>
          <cell r="F452">
            <v>0</v>
          </cell>
        </row>
        <row r="453">
          <cell r="A453" t="str">
            <v>i.CORNER STRUT 철거 (3∼5m)</v>
          </cell>
          <cell r="C453">
            <v>320</v>
          </cell>
          <cell r="D453" t="str">
            <v>EA</v>
          </cell>
          <cell r="E453">
            <v>0</v>
          </cell>
          <cell r="F453">
            <v>0</v>
          </cell>
        </row>
        <row r="454">
          <cell r="A454" t="str">
            <v>j.CORNER STRUT 설치 (6∼8m)</v>
          </cell>
          <cell r="C454">
            <v>32</v>
          </cell>
          <cell r="D454" t="str">
            <v>EA</v>
          </cell>
          <cell r="E454">
            <v>0</v>
          </cell>
          <cell r="F454">
            <v>0</v>
          </cell>
        </row>
        <row r="455">
          <cell r="A455" t="str">
            <v>k.CORNER STRUT 철거 (6∼8m)</v>
          </cell>
          <cell r="C455">
            <v>32</v>
          </cell>
          <cell r="D455" t="str">
            <v>EA</v>
          </cell>
          <cell r="E455">
            <v>0</v>
          </cell>
          <cell r="F455">
            <v>0</v>
          </cell>
        </row>
        <row r="456">
          <cell r="A456" t="str">
            <v>l.CORNER STRUT 설치 (9∼11m)</v>
          </cell>
          <cell r="C456">
            <v>48</v>
          </cell>
          <cell r="D456" t="str">
            <v>EA</v>
          </cell>
          <cell r="E456">
            <v>0</v>
          </cell>
          <cell r="F456">
            <v>0</v>
          </cell>
        </row>
        <row r="457">
          <cell r="A457" t="str">
            <v>m.CORNER STRUT 철거 (9∼11m)</v>
          </cell>
          <cell r="C457">
            <v>48</v>
          </cell>
          <cell r="D457" t="str">
            <v>EA</v>
          </cell>
          <cell r="E457">
            <v>0</v>
          </cell>
          <cell r="F457">
            <v>0</v>
          </cell>
        </row>
        <row r="458">
          <cell r="A458" t="str">
            <v>n.JACK 설치해체</v>
          </cell>
          <cell r="C458">
            <v>240</v>
          </cell>
          <cell r="D458" t="str">
            <v>EA</v>
          </cell>
          <cell r="E458">
            <v>0</v>
          </cell>
          <cell r="F458">
            <v>0</v>
          </cell>
        </row>
        <row r="459">
          <cell r="A459" t="str">
            <v>o.보걸이설치</v>
          </cell>
          <cell r="C459">
            <v>800</v>
          </cell>
          <cell r="D459" t="str">
            <v>EA</v>
          </cell>
          <cell r="E459">
            <v>0</v>
          </cell>
          <cell r="F459">
            <v>0</v>
          </cell>
        </row>
        <row r="460">
          <cell r="A460" t="str">
            <v>p.보걸이철거</v>
          </cell>
          <cell r="C460">
            <v>800</v>
          </cell>
          <cell r="D460" t="str">
            <v>EA</v>
          </cell>
          <cell r="E460">
            <v>0</v>
          </cell>
          <cell r="F460">
            <v>0</v>
          </cell>
        </row>
        <row r="461">
          <cell r="A461" t="str">
            <v>q.띠장설치</v>
          </cell>
          <cell r="C461">
            <v>1428</v>
          </cell>
          <cell r="D461" t="str">
            <v>M</v>
          </cell>
          <cell r="E461">
            <v>0</v>
          </cell>
          <cell r="F461">
            <v>0</v>
          </cell>
        </row>
        <row r="462">
          <cell r="A462" t="str">
            <v>r.띠장철거</v>
          </cell>
          <cell r="C462">
            <v>1428</v>
          </cell>
          <cell r="D462" t="str">
            <v>M</v>
          </cell>
          <cell r="E462">
            <v>0</v>
          </cell>
          <cell r="F462">
            <v>0</v>
          </cell>
        </row>
        <row r="463">
          <cell r="A463" t="str">
            <v>s.띠장연결</v>
          </cell>
          <cell r="C463">
            <v>20</v>
          </cell>
          <cell r="D463" t="str">
            <v>EA</v>
          </cell>
          <cell r="E463">
            <v>0</v>
          </cell>
          <cell r="F463">
            <v>0</v>
          </cell>
        </row>
        <row r="464">
          <cell r="A464" t="str">
            <v>t.BRACING BEAM 설치 (3∼5m)</v>
          </cell>
          <cell r="C464">
            <v>80</v>
          </cell>
          <cell r="D464" t="str">
            <v>EA</v>
          </cell>
          <cell r="E464">
            <v>0</v>
          </cell>
          <cell r="F464">
            <v>0</v>
          </cell>
        </row>
        <row r="465">
          <cell r="A465" t="str">
            <v>u.BRACING BEAM 철거 (3∼5m)</v>
          </cell>
          <cell r="C465">
            <v>80</v>
          </cell>
          <cell r="D465" t="str">
            <v>EA</v>
          </cell>
          <cell r="E465">
            <v>0</v>
          </cell>
          <cell r="F465">
            <v>0</v>
          </cell>
        </row>
        <row r="466">
          <cell r="A466" t="str">
            <v>v.BRACING BEAM 설치 (6∼8m)</v>
          </cell>
          <cell r="C466">
            <v>20</v>
          </cell>
          <cell r="D466" t="str">
            <v>EA</v>
          </cell>
          <cell r="E466">
            <v>0</v>
          </cell>
          <cell r="F466">
            <v>0</v>
          </cell>
        </row>
        <row r="467">
          <cell r="A467" t="str">
            <v>w.BRACING BEAM 철거 (6∼8m)</v>
          </cell>
          <cell r="C467">
            <v>20</v>
          </cell>
          <cell r="D467" t="str">
            <v>EA</v>
          </cell>
          <cell r="E467">
            <v>0</v>
          </cell>
          <cell r="F467">
            <v>0</v>
          </cell>
        </row>
        <row r="468">
          <cell r="A468" t="str">
            <v>x.피스브라켓 설치 및 철거</v>
          </cell>
          <cell r="C468">
            <v>240</v>
          </cell>
          <cell r="D468" t="str">
            <v>EA</v>
          </cell>
          <cell r="E468">
            <v>0</v>
          </cell>
          <cell r="F468">
            <v>0</v>
          </cell>
        </row>
        <row r="469">
          <cell r="A469" t="str">
            <v>y.H-PILE항타</v>
          </cell>
          <cell r="C469">
            <v>168</v>
          </cell>
          <cell r="D469" t="str">
            <v>M</v>
          </cell>
          <cell r="E469">
            <v>0</v>
          </cell>
          <cell r="F469">
            <v>0</v>
          </cell>
        </row>
        <row r="470">
          <cell r="A470" t="str">
            <v>z.H-PILE항발</v>
          </cell>
          <cell r="C470">
            <v>168</v>
          </cell>
          <cell r="D470" t="str">
            <v>M</v>
          </cell>
          <cell r="E470">
            <v>0</v>
          </cell>
          <cell r="F470">
            <v>0</v>
          </cell>
        </row>
        <row r="471">
          <cell r="A471" t="str">
            <v>aa.구조용H형강</v>
          </cell>
          <cell r="C471">
            <v>397.28199999999998</v>
          </cell>
          <cell r="D471" t="str">
            <v>TON</v>
          </cell>
          <cell r="E471">
            <v>0</v>
          </cell>
          <cell r="F471">
            <v>0</v>
          </cell>
        </row>
        <row r="472">
          <cell r="A472" t="str">
            <v>ab.구조용H형강</v>
          </cell>
          <cell r="C472">
            <v>54.082999999999998</v>
          </cell>
          <cell r="D472" t="str">
            <v>TON</v>
          </cell>
          <cell r="E472">
            <v>0</v>
          </cell>
          <cell r="F472">
            <v>0</v>
          </cell>
        </row>
        <row r="473">
          <cell r="A473" t="str">
            <v>ac.강널말뚝</v>
          </cell>
          <cell r="C473">
            <v>502.39299999999997</v>
          </cell>
          <cell r="D473" t="str">
            <v>TON</v>
          </cell>
          <cell r="E473">
            <v>0</v>
          </cell>
          <cell r="F473">
            <v>0</v>
          </cell>
        </row>
        <row r="474">
          <cell r="A474" t="str">
            <v>ad.강재 및 형강운반비</v>
          </cell>
          <cell r="C474">
            <v>953.75800000000004</v>
          </cell>
          <cell r="D474" t="str">
            <v>TON</v>
          </cell>
          <cell r="E474">
            <v>0</v>
          </cell>
          <cell r="F474">
            <v>0</v>
          </cell>
        </row>
        <row r="475">
          <cell r="A475" t="str">
            <v>3.39 가교가설(산수1교)</v>
          </cell>
          <cell r="C475">
            <v>1</v>
          </cell>
          <cell r="D475" t="str">
            <v>식</v>
          </cell>
          <cell r="E475">
            <v>0</v>
          </cell>
          <cell r="F475">
            <v>0</v>
          </cell>
        </row>
        <row r="476">
          <cell r="A476" t="str">
            <v>3.40 점검등설비공사(산수1교)</v>
          </cell>
          <cell r="C476">
            <v>1</v>
          </cell>
          <cell r="D476" t="str">
            <v>식</v>
          </cell>
          <cell r="E476">
            <v>0</v>
          </cell>
          <cell r="F476">
            <v>0</v>
          </cell>
        </row>
        <row r="477">
          <cell r="A477" t="str">
            <v>3.41 한전인입비(산수1교)</v>
          </cell>
          <cell r="C477">
            <v>1</v>
          </cell>
          <cell r="D477" t="str">
            <v>P.S</v>
          </cell>
          <cell r="E477">
            <v>0</v>
          </cell>
          <cell r="F477">
            <v>0</v>
          </cell>
        </row>
        <row r="478">
          <cell r="A478" t="str">
            <v>C.산수2교(S.T.BOX교)</v>
          </cell>
          <cell r="E478">
            <v>0</v>
          </cell>
          <cell r="F478">
            <v>0</v>
          </cell>
        </row>
        <row r="479">
          <cell r="A479" t="str">
            <v>3.01 터 파 기</v>
          </cell>
          <cell r="E479">
            <v>0</v>
          </cell>
          <cell r="F479">
            <v>0</v>
          </cell>
        </row>
        <row r="480">
          <cell r="A480" t="str">
            <v>a.육상토사</v>
          </cell>
          <cell r="C480">
            <v>310</v>
          </cell>
          <cell r="D480" t="str">
            <v>M3</v>
          </cell>
          <cell r="E480">
            <v>0</v>
          </cell>
          <cell r="F480">
            <v>0</v>
          </cell>
        </row>
        <row r="481">
          <cell r="A481" t="str">
            <v>b.육상풍화암</v>
          </cell>
          <cell r="E481">
            <v>0</v>
          </cell>
          <cell r="F481">
            <v>0</v>
          </cell>
        </row>
        <row r="482">
          <cell r="A482" t="str">
            <v>-1.육상풍화암</v>
          </cell>
          <cell r="C482">
            <v>1560</v>
          </cell>
          <cell r="D482" t="str">
            <v>M3</v>
          </cell>
          <cell r="E482">
            <v>0</v>
          </cell>
          <cell r="F482">
            <v>0</v>
          </cell>
        </row>
        <row r="483">
          <cell r="A483" t="str">
            <v>-2.육상풍화암</v>
          </cell>
          <cell r="C483">
            <v>20</v>
          </cell>
          <cell r="D483" t="str">
            <v>M3</v>
          </cell>
          <cell r="E483">
            <v>0</v>
          </cell>
          <cell r="F483">
            <v>0</v>
          </cell>
        </row>
        <row r="484">
          <cell r="A484" t="str">
            <v>c.용수토사</v>
          </cell>
          <cell r="E484">
            <v>0</v>
          </cell>
          <cell r="F484">
            <v>0</v>
          </cell>
        </row>
        <row r="485">
          <cell r="A485" t="str">
            <v>-1.용수토사</v>
          </cell>
          <cell r="C485">
            <v>2160</v>
          </cell>
          <cell r="D485" t="str">
            <v>M3</v>
          </cell>
          <cell r="E485">
            <v>0</v>
          </cell>
          <cell r="F485">
            <v>0</v>
          </cell>
        </row>
        <row r="486">
          <cell r="A486" t="str">
            <v>-2.용수토사</v>
          </cell>
          <cell r="C486">
            <v>420</v>
          </cell>
          <cell r="D486" t="str">
            <v>M3</v>
          </cell>
          <cell r="E486">
            <v>0</v>
          </cell>
          <cell r="F486">
            <v>0</v>
          </cell>
        </row>
        <row r="487">
          <cell r="A487" t="str">
            <v>d.용수풍화암</v>
          </cell>
          <cell r="C487">
            <v>310</v>
          </cell>
          <cell r="D487" t="str">
            <v>M3</v>
          </cell>
          <cell r="E487">
            <v>0</v>
          </cell>
          <cell r="F487">
            <v>0</v>
          </cell>
        </row>
        <row r="488">
          <cell r="A488" t="str">
            <v>e.용수발파암</v>
          </cell>
          <cell r="C488">
            <v>490</v>
          </cell>
          <cell r="D488" t="str">
            <v>M3</v>
          </cell>
          <cell r="E488">
            <v>0</v>
          </cell>
          <cell r="F488">
            <v>0</v>
          </cell>
        </row>
        <row r="489">
          <cell r="A489" t="str">
            <v>3.02 되메우기(기계70%,인력30%)</v>
          </cell>
          <cell r="C489">
            <v>1370</v>
          </cell>
          <cell r="D489" t="str">
            <v>M3</v>
          </cell>
          <cell r="E489">
            <v>0</v>
          </cell>
          <cell r="F489">
            <v>0</v>
          </cell>
        </row>
        <row r="490">
          <cell r="A490" t="str">
            <v>3.03 뒷채움 및 다짐</v>
          </cell>
          <cell r="C490">
            <v>611</v>
          </cell>
          <cell r="D490" t="str">
            <v>M3</v>
          </cell>
          <cell r="E490">
            <v>0</v>
          </cell>
          <cell r="F490">
            <v>0</v>
          </cell>
        </row>
        <row r="491">
          <cell r="A491" t="str">
            <v>3.04 면정리및청소</v>
          </cell>
          <cell r="C491">
            <v>525</v>
          </cell>
          <cell r="D491" t="str">
            <v>M2</v>
          </cell>
          <cell r="E491">
            <v>0</v>
          </cell>
          <cell r="F491">
            <v>0</v>
          </cell>
        </row>
        <row r="492">
          <cell r="A492" t="str">
            <v>3.05 앞 성 토</v>
          </cell>
          <cell r="C492">
            <v>50</v>
          </cell>
          <cell r="D492" t="str">
            <v>M3</v>
          </cell>
          <cell r="E492">
            <v>0</v>
          </cell>
          <cell r="F492">
            <v>0</v>
          </cell>
        </row>
        <row r="493">
          <cell r="A493" t="str">
            <v>3.06 세굴방지용사석채움</v>
          </cell>
          <cell r="C493">
            <v>1812</v>
          </cell>
          <cell r="D493" t="str">
            <v>M3</v>
          </cell>
          <cell r="E493">
            <v>0</v>
          </cell>
          <cell r="F493">
            <v>0</v>
          </cell>
        </row>
        <row r="494">
          <cell r="A494" t="str">
            <v>3.07 물 푸 기</v>
          </cell>
          <cell r="C494">
            <v>450</v>
          </cell>
          <cell r="D494" t="str">
            <v>Hr</v>
          </cell>
          <cell r="E494">
            <v>0</v>
          </cell>
          <cell r="F494">
            <v>0</v>
          </cell>
        </row>
        <row r="495">
          <cell r="A495" t="str">
            <v>3.08 콘크리트 타설</v>
          </cell>
          <cell r="E495">
            <v>0</v>
          </cell>
          <cell r="F495">
            <v>0</v>
          </cell>
        </row>
        <row r="496">
          <cell r="A496" t="str">
            <v>a.철       근</v>
          </cell>
          <cell r="C496">
            <v>175</v>
          </cell>
          <cell r="D496" t="str">
            <v>M3</v>
          </cell>
          <cell r="E496">
            <v>0</v>
          </cell>
          <cell r="F496">
            <v>0</v>
          </cell>
        </row>
        <row r="497">
          <cell r="A497" t="str">
            <v>b.무       근</v>
          </cell>
          <cell r="C497">
            <v>80</v>
          </cell>
          <cell r="D497" t="str">
            <v>M3</v>
          </cell>
          <cell r="E497">
            <v>0</v>
          </cell>
          <cell r="F497">
            <v>0</v>
          </cell>
        </row>
        <row r="498">
          <cell r="A498" t="str">
            <v>c.무       근</v>
          </cell>
          <cell r="C498">
            <v>53</v>
          </cell>
          <cell r="D498" t="str">
            <v>M3</v>
          </cell>
          <cell r="E498">
            <v>0</v>
          </cell>
          <cell r="F498">
            <v>0</v>
          </cell>
        </row>
        <row r="499">
          <cell r="A499" t="str">
            <v>d.펌프카 타설</v>
          </cell>
          <cell r="C499">
            <v>2838</v>
          </cell>
          <cell r="D499" t="str">
            <v>M3</v>
          </cell>
          <cell r="E499">
            <v>0</v>
          </cell>
          <cell r="F499">
            <v>0</v>
          </cell>
        </row>
        <row r="500">
          <cell r="A500" t="str">
            <v>e.펌프카 타설</v>
          </cell>
          <cell r="C500">
            <v>84</v>
          </cell>
          <cell r="D500" t="str">
            <v>M3</v>
          </cell>
          <cell r="E500">
            <v>0</v>
          </cell>
          <cell r="F500">
            <v>0</v>
          </cell>
        </row>
        <row r="501">
          <cell r="A501" t="str">
            <v>3.09 무수축 콘크리트</v>
          </cell>
          <cell r="C501">
            <v>10.125999999999999</v>
          </cell>
          <cell r="D501" t="str">
            <v>M3</v>
          </cell>
          <cell r="E501">
            <v>0</v>
          </cell>
          <cell r="F501">
            <v>0</v>
          </cell>
        </row>
        <row r="502">
          <cell r="A502" t="str">
            <v>3.10 무수축 몰탈</v>
          </cell>
          <cell r="C502">
            <v>1.3720000000000001</v>
          </cell>
          <cell r="D502" t="str">
            <v>M3</v>
          </cell>
          <cell r="E502">
            <v>0</v>
          </cell>
          <cell r="F502">
            <v>0</v>
          </cell>
        </row>
        <row r="503">
          <cell r="A503" t="str">
            <v>3.11 거푸집공</v>
          </cell>
          <cell r="E503">
            <v>0</v>
          </cell>
          <cell r="F503">
            <v>0</v>
          </cell>
        </row>
        <row r="504">
          <cell r="A504" t="str">
            <v>a.합판거푸집</v>
          </cell>
          <cell r="E504">
            <v>0</v>
          </cell>
          <cell r="F504">
            <v>0</v>
          </cell>
        </row>
        <row r="505">
          <cell r="A505" t="str">
            <v>-1.거푸집</v>
          </cell>
          <cell r="C505">
            <v>3338</v>
          </cell>
          <cell r="D505" t="str">
            <v>M2</v>
          </cell>
          <cell r="E505">
            <v>0</v>
          </cell>
          <cell r="F505">
            <v>0</v>
          </cell>
        </row>
        <row r="506">
          <cell r="A506" t="str">
            <v>-2.거푸집</v>
          </cell>
          <cell r="C506">
            <v>81</v>
          </cell>
          <cell r="D506" t="str">
            <v>M2</v>
          </cell>
          <cell r="E506">
            <v>0</v>
          </cell>
          <cell r="F506">
            <v>0</v>
          </cell>
        </row>
        <row r="507">
          <cell r="A507" t="str">
            <v>-3.거푸집</v>
          </cell>
          <cell r="C507">
            <v>39</v>
          </cell>
          <cell r="D507" t="str">
            <v>M2</v>
          </cell>
          <cell r="E507">
            <v>0</v>
          </cell>
          <cell r="F507">
            <v>0</v>
          </cell>
        </row>
        <row r="508">
          <cell r="A508" t="str">
            <v>-4.거푸집</v>
          </cell>
          <cell r="C508">
            <v>266</v>
          </cell>
          <cell r="D508" t="str">
            <v>M2</v>
          </cell>
          <cell r="E508">
            <v>0</v>
          </cell>
          <cell r="F508">
            <v>0</v>
          </cell>
        </row>
        <row r="509">
          <cell r="A509" t="str">
            <v>-5.거푸집</v>
          </cell>
          <cell r="C509">
            <v>15</v>
          </cell>
          <cell r="D509" t="str">
            <v>M2</v>
          </cell>
          <cell r="E509">
            <v>0</v>
          </cell>
          <cell r="F509">
            <v>0</v>
          </cell>
        </row>
        <row r="510">
          <cell r="A510" t="str">
            <v>-6.거푸집</v>
          </cell>
          <cell r="C510">
            <v>433</v>
          </cell>
          <cell r="D510" t="str">
            <v>M2</v>
          </cell>
          <cell r="E510">
            <v>0</v>
          </cell>
          <cell r="F510">
            <v>0</v>
          </cell>
        </row>
        <row r="511">
          <cell r="A511" t="str">
            <v>-7.거푸집</v>
          </cell>
          <cell r="C511">
            <v>68</v>
          </cell>
          <cell r="D511" t="str">
            <v>M2</v>
          </cell>
          <cell r="E511">
            <v>0</v>
          </cell>
          <cell r="F511">
            <v>0</v>
          </cell>
        </row>
        <row r="512">
          <cell r="A512" t="str">
            <v>b.PE무늬거푸집</v>
          </cell>
          <cell r="E512">
            <v>0</v>
          </cell>
          <cell r="F512">
            <v>0</v>
          </cell>
        </row>
        <row r="513">
          <cell r="A513" t="str">
            <v>-1.P.E무늬거푸집</v>
          </cell>
          <cell r="C513">
            <v>202</v>
          </cell>
          <cell r="D513" t="str">
            <v>㎡</v>
          </cell>
          <cell r="E513">
            <v>0</v>
          </cell>
          <cell r="F513">
            <v>0</v>
          </cell>
        </row>
        <row r="514">
          <cell r="A514" t="str">
            <v>-2.P.E무늬거푸집</v>
          </cell>
          <cell r="C514">
            <v>4</v>
          </cell>
          <cell r="D514" t="str">
            <v>㎡</v>
          </cell>
          <cell r="E514">
            <v>0</v>
          </cell>
          <cell r="F514">
            <v>0</v>
          </cell>
        </row>
        <row r="515">
          <cell r="A515" t="str">
            <v>c.목재 원형거푸집</v>
          </cell>
          <cell r="E515">
            <v>0</v>
          </cell>
          <cell r="F515">
            <v>0</v>
          </cell>
        </row>
        <row r="516">
          <cell r="A516" t="str">
            <v>-1.원형거푸집</v>
          </cell>
          <cell r="C516">
            <v>264</v>
          </cell>
          <cell r="D516" t="str">
            <v>M2</v>
          </cell>
          <cell r="E516">
            <v>0</v>
          </cell>
          <cell r="F516">
            <v>0</v>
          </cell>
        </row>
        <row r="517">
          <cell r="A517" t="str">
            <v>-2.원형거푸집</v>
          </cell>
          <cell r="C517">
            <v>113</v>
          </cell>
          <cell r="D517" t="str">
            <v>M2</v>
          </cell>
          <cell r="E517">
            <v>0</v>
          </cell>
          <cell r="F517">
            <v>0</v>
          </cell>
        </row>
        <row r="518">
          <cell r="A518" t="str">
            <v>-3.원형거푸집</v>
          </cell>
          <cell r="C518">
            <v>101</v>
          </cell>
          <cell r="D518" t="str">
            <v>M2</v>
          </cell>
          <cell r="E518">
            <v>0</v>
          </cell>
          <cell r="F518">
            <v>0</v>
          </cell>
        </row>
        <row r="519">
          <cell r="A519" t="str">
            <v>-4.원형거푸집</v>
          </cell>
          <cell r="C519">
            <v>9</v>
          </cell>
          <cell r="D519" t="str">
            <v>M2</v>
          </cell>
          <cell r="E519">
            <v>0</v>
          </cell>
          <cell r="F519">
            <v>0</v>
          </cell>
        </row>
        <row r="520">
          <cell r="A520" t="str">
            <v>3.12 동바리</v>
          </cell>
          <cell r="E520">
            <v>0</v>
          </cell>
          <cell r="F520">
            <v>0</v>
          </cell>
        </row>
        <row r="521">
          <cell r="A521" t="str">
            <v>a.동바리</v>
          </cell>
          <cell r="C521">
            <v>1350</v>
          </cell>
          <cell r="D521" t="str">
            <v>공M3</v>
          </cell>
          <cell r="E521">
            <v>0</v>
          </cell>
          <cell r="F521">
            <v>0</v>
          </cell>
        </row>
        <row r="522">
          <cell r="A522" t="str">
            <v>b.동바리</v>
          </cell>
          <cell r="C522">
            <v>360</v>
          </cell>
          <cell r="D522" t="str">
            <v>공M3</v>
          </cell>
          <cell r="E522">
            <v>0</v>
          </cell>
          <cell r="F522">
            <v>0</v>
          </cell>
        </row>
        <row r="523">
          <cell r="A523" t="str">
            <v>c.동바리</v>
          </cell>
          <cell r="C523">
            <v>981</v>
          </cell>
          <cell r="D523" t="str">
            <v>공M3</v>
          </cell>
          <cell r="E523">
            <v>0</v>
          </cell>
          <cell r="F523">
            <v>0</v>
          </cell>
        </row>
        <row r="524">
          <cell r="A524" t="str">
            <v>d.동바리 수평연결재</v>
          </cell>
          <cell r="C524">
            <v>390</v>
          </cell>
          <cell r="D524" t="str">
            <v>M2</v>
          </cell>
          <cell r="E524">
            <v>0</v>
          </cell>
          <cell r="F524">
            <v>0</v>
          </cell>
        </row>
        <row r="525">
          <cell r="A525" t="str">
            <v>3.13 비계</v>
          </cell>
          <cell r="C525">
            <v>2450</v>
          </cell>
          <cell r="D525" t="str">
            <v>M2</v>
          </cell>
          <cell r="E525">
            <v>0</v>
          </cell>
          <cell r="F525">
            <v>0</v>
          </cell>
        </row>
        <row r="526">
          <cell r="A526" t="str">
            <v>3.14 모따기</v>
          </cell>
          <cell r="C526">
            <v>756</v>
          </cell>
          <cell r="D526" t="str">
            <v>M</v>
          </cell>
          <cell r="E526">
            <v>0</v>
          </cell>
          <cell r="F526">
            <v>0</v>
          </cell>
        </row>
        <row r="527">
          <cell r="A527" t="str">
            <v>3.15 신축이음장치</v>
          </cell>
          <cell r="E527">
            <v>0</v>
          </cell>
          <cell r="F527">
            <v>0</v>
          </cell>
        </row>
        <row r="528">
          <cell r="A528" t="str">
            <v>a.신축이음장치</v>
          </cell>
          <cell r="C528">
            <v>19</v>
          </cell>
          <cell r="D528" t="str">
            <v>M</v>
          </cell>
          <cell r="E528">
            <v>0</v>
          </cell>
          <cell r="F528">
            <v>0</v>
          </cell>
        </row>
        <row r="529">
          <cell r="A529" t="str">
            <v>b.신축이음장치</v>
          </cell>
          <cell r="C529">
            <v>19</v>
          </cell>
          <cell r="D529" t="str">
            <v>M</v>
          </cell>
          <cell r="E529">
            <v>0</v>
          </cell>
          <cell r="F529">
            <v>0</v>
          </cell>
        </row>
        <row r="530">
          <cell r="A530" t="str">
            <v>3.16 교명주(화강석)</v>
          </cell>
          <cell r="C530">
            <v>4</v>
          </cell>
          <cell r="D530" t="str">
            <v>EA</v>
          </cell>
          <cell r="E530">
            <v>0</v>
          </cell>
          <cell r="F530">
            <v>0</v>
          </cell>
        </row>
        <row r="531">
          <cell r="A531" t="str">
            <v>3.17 교명판및설명판</v>
          </cell>
          <cell r="E531">
            <v>0</v>
          </cell>
          <cell r="F531">
            <v>0</v>
          </cell>
        </row>
        <row r="532">
          <cell r="A532" t="str">
            <v>a.교명판</v>
          </cell>
          <cell r="C532">
            <v>2</v>
          </cell>
          <cell r="D532" t="str">
            <v>EA</v>
          </cell>
          <cell r="E532">
            <v>0</v>
          </cell>
          <cell r="F532">
            <v>0</v>
          </cell>
        </row>
        <row r="533">
          <cell r="A533" t="str">
            <v>b.설명판</v>
          </cell>
          <cell r="C533">
            <v>2</v>
          </cell>
          <cell r="D533" t="str">
            <v>EA</v>
          </cell>
          <cell r="E533">
            <v>0</v>
          </cell>
          <cell r="F533">
            <v>0</v>
          </cell>
        </row>
        <row r="534">
          <cell r="A534" t="str">
            <v>3.18 표면처리</v>
          </cell>
        </row>
        <row r="535">
          <cell r="A535" t="str">
            <v>a.슬라브 양생</v>
          </cell>
        </row>
        <row r="536">
          <cell r="A536" t="str">
            <v>b.데크휘니샤 면고르기</v>
          </cell>
        </row>
        <row r="537">
          <cell r="A537" t="str">
            <v>3.19 교면방수</v>
          </cell>
        </row>
        <row r="538">
          <cell r="A538" t="str">
            <v>3.20 배면방수</v>
          </cell>
        </row>
        <row r="539">
          <cell r="A539" t="str">
            <v>3.21 전선관부설</v>
          </cell>
        </row>
        <row r="540">
          <cell r="A540" t="str">
            <v>3.22 T.B.M 설치</v>
          </cell>
        </row>
        <row r="541">
          <cell r="A541" t="str">
            <v>3.23 낙하물 방지공</v>
          </cell>
        </row>
        <row r="542">
          <cell r="A542" t="str">
            <v>3.24 방호벽</v>
          </cell>
        </row>
        <row r="543">
          <cell r="A543" t="str">
            <v>3.25 중앙분리대</v>
          </cell>
        </row>
        <row r="544">
          <cell r="A544" t="str">
            <v>3.26 NOTCH  설치</v>
          </cell>
        </row>
        <row r="545">
          <cell r="A545" t="str">
            <v>3.27 교량유지관리용표지판</v>
          </cell>
        </row>
        <row r="546">
          <cell r="A546" t="str">
            <v>a.강교용</v>
          </cell>
        </row>
        <row r="547">
          <cell r="A547" t="str">
            <v>b.교각,교 대 용</v>
          </cell>
        </row>
        <row r="548">
          <cell r="A548" t="str">
            <v>3.28 스페이서 설치</v>
          </cell>
        </row>
        <row r="549">
          <cell r="A549" t="str">
            <v>a.스페이서 설치</v>
          </cell>
        </row>
        <row r="550">
          <cell r="A550" t="str">
            <v>b.스페이서 설치</v>
          </cell>
        </row>
        <row r="551">
          <cell r="A551" t="str">
            <v>3.29 철근가공 및 조립</v>
          </cell>
        </row>
        <row r="552">
          <cell r="A552" t="str">
            <v>a.보       통</v>
          </cell>
        </row>
        <row r="553">
          <cell r="A553" t="str">
            <v>b.복       잡</v>
          </cell>
        </row>
        <row r="554">
          <cell r="A554" t="str">
            <v>c.매 우 복 잡</v>
          </cell>
        </row>
        <row r="555">
          <cell r="A555" t="str">
            <v>3.30 교량유지관리점검시설</v>
          </cell>
        </row>
        <row r="556">
          <cell r="A556" t="str">
            <v>a.교대부</v>
          </cell>
        </row>
        <row r="557">
          <cell r="A557" t="str">
            <v>b.교각부(P1)</v>
          </cell>
        </row>
        <row r="558">
          <cell r="A558" t="str">
            <v>c.교각부(P2)</v>
          </cell>
        </row>
        <row r="559">
          <cell r="A559" t="str">
            <v>3.31 배수시설공</v>
          </cell>
        </row>
        <row r="560">
          <cell r="A560" t="str">
            <v>a.교량배수물배기공</v>
          </cell>
        </row>
        <row r="561">
          <cell r="A561" t="str">
            <v>b.하층줄눈(성형)</v>
          </cell>
        </row>
        <row r="562">
          <cell r="A562" t="str">
            <v>c.상층줄눈(주입)</v>
          </cell>
        </row>
        <row r="563">
          <cell r="A563" t="str">
            <v>d.표면처리(방수)</v>
          </cell>
        </row>
        <row r="564">
          <cell r="A564" t="str">
            <v>e.하천용 집수구(스턴레스)</v>
          </cell>
        </row>
        <row r="565">
          <cell r="A565" t="str">
            <v>f.교량배수용강관(하천용)</v>
          </cell>
        </row>
        <row r="566">
          <cell r="A566" t="str">
            <v>g.이음부(스텐레스)</v>
          </cell>
        </row>
        <row r="567">
          <cell r="A567" t="str">
            <v>h.곡관(스텐레스)</v>
          </cell>
        </row>
        <row r="568">
          <cell r="A568" t="str">
            <v>3.32 옹벽배수시설</v>
          </cell>
        </row>
        <row r="569">
          <cell r="A569" t="str">
            <v>a.DRAIN BOARD</v>
          </cell>
        </row>
        <row r="570">
          <cell r="A570" t="str">
            <v>b.PVC PIPE</v>
          </cell>
        </row>
        <row r="571">
          <cell r="A571" t="str">
            <v>c.부직포</v>
          </cell>
        </row>
        <row r="572">
          <cell r="A572" t="str">
            <v>3.33 DOWEL BAR 설치</v>
          </cell>
        </row>
        <row r="573">
          <cell r="A573" t="str">
            <v>3.34 스치로폴</v>
          </cell>
        </row>
        <row r="574">
          <cell r="A574" t="str">
            <v>3.35 교량받침</v>
          </cell>
        </row>
        <row r="575">
          <cell r="A575" t="str">
            <v>a.교좌장치(일방향)POT</v>
          </cell>
        </row>
        <row r="576">
          <cell r="A576" t="str">
            <v>b.교좌장치(양방향)POT</v>
          </cell>
        </row>
        <row r="577">
          <cell r="A577" t="str">
            <v>c.교좌장치(일방향)POT</v>
          </cell>
        </row>
        <row r="578">
          <cell r="A578" t="str">
            <v>d.교좌장치(양방향)POT</v>
          </cell>
        </row>
        <row r="579">
          <cell r="A579" t="str">
            <v>e.교좌장치(고정단)POT</v>
          </cell>
        </row>
        <row r="580">
          <cell r="A580" t="str">
            <v>f.교좌장치(일방향)POT</v>
          </cell>
        </row>
        <row r="581">
          <cell r="A581" t="str">
            <v>g.교좌장치(양방향)POT</v>
          </cell>
        </row>
        <row r="582">
          <cell r="A582" t="str">
            <v>h.교좌장치(고정단)POT</v>
          </cell>
        </row>
        <row r="583">
          <cell r="A583" t="str">
            <v>3.36 강   교</v>
          </cell>
        </row>
        <row r="584">
          <cell r="A584" t="str">
            <v>a.강교제작(산수2교)</v>
          </cell>
        </row>
        <row r="585">
          <cell r="A585" t="str">
            <v>b.강교운반(산수2교)</v>
          </cell>
        </row>
        <row r="586">
          <cell r="A586" t="str">
            <v>c.강교가설(산수2교)</v>
          </cell>
        </row>
        <row r="587">
          <cell r="A587" t="str">
            <v>3.37 강교 도장</v>
          </cell>
        </row>
        <row r="588">
          <cell r="A588" t="str">
            <v>a.내부도장</v>
          </cell>
        </row>
        <row r="589">
          <cell r="A589" t="str">
            <v>b.외부포장면도장</v>
          </cell>
        </row>
        <row r="590">
          <cell r="A590" t="str">
            <v>c.연결판도장</v>
          </cell>
        </row>
        <row r="591">
          <cell r="A591" t="str">
            <v>d.외부도장</v>
          </cell>
        </row>
        <row r="592">
          <cell r="A592" t="str">
            <v>e.외부도장</v>
          </cell>
        </row>
        <row r="593">
          <cell r="A593" t="str">
            <v>f.내부볼트및연결판도장</v>
          </cell>
        </row>
        <row r="594">
          <cell r="A594" t="str">
            <v>g.외부볼트및연결판도장</v>
          </cell>
        </row>
        <row r="595">
          <cell r="A595" t="str">
            <v>3.38 강교 비파괴 검사비</v>
          </cell>
        </row>
        <row r="596">
          <cell r="A596" t="str">
            <v>a.강교 비파괴 검사비</v>
          </cell>
        </row>
        <row r="597">
          <cell r="A597" t="str">
            <v>b.강교 비파괴 검사비</v>
          </cell>
        </row>
        <row r="598">
          <cell r="A598" t="str">
            <v>c.강교 비파괴 검사비</v>
          </cell>
        </row>
        <row r="599">
          <cell r="A599" t="str">
            <v>3.39 보강토옹벽공</v>
          </cell>
        </row>
        <row r="600">
          <cell r="A600" t="str">
            <v>a.잔토처리</v>
          </cell>
        </row>
        <row r="601">
          <cell r="A601" t="str">
            <v>b.노  체</v>
          </cell>
        </row>
        <row r="602">
          <cell r="A602" t="str">
            <v>c.속채움골재</v>
          </cell>
        </row>
        <row r="603">
          <cell r="A603" t="str">
            <v>d.기초잡석깔기</v>
          </cell>
        </row>
        <row r="604">
          <cell r="A604" t="str">
            <v>e.블럭식 보강토 옹벽쌓기</v>
          </cell>
        </row>
        <row r="605">
          <cell r="A605" t="str">
            <v>f.블럭식 보강토 옹벽쌓기</v>
          </cell>
        </row>
        <row r="606">
          <cell r="A606" t="str">
            <v>g.지오그리드 설치</v>
          </cell>
        </row>
        <row r="607">
          <cell r="A607" t="str">
            <v>3.40 가시설공</v>
          </cell>
        </row>
        <row r="608">
          <cell r="A608" t="str">
            <v>a.토사천공(φ16" 3 WING BIT)</v>
          </cell>
        </row>
        <row r="609">
          <cell r="A609" t="str">
            <v>b.풍화암천공(φ16" 3 WING BIT)</v>
          </cell>
        </row>
        <row r="610">
          <cell r="A610" t="str">
            <v>c.연암천공(T-4)</v>
          </cell>
        </row>
        <row r="611">
          <cell r="A611" t="str">
            <v>d.SHEET PILE 천공후 항타및항발</v>
          </cell>
        </row>
        <row r="612">
          <cell r="A612" t="str">
            <v>e.버팀보 제작</v>
          </cell>
        </row>
        <row r="613">
          <cell r="A613" t="str">
            <v>f.버팀보 설치 (9∼11m)</v>
          </cell>
        </row>
        <row r="614">
          <cell r="A614" t="str">
            <v>g.버팀보 철거 (9∼11m)</v>
          </cell>
        </row>
        <row r="615">
          <cell r="A615" t="str">
            <v>h.CORNER STRUT 제작</v>
          </cell>
        </row>
        <row r="616">
          <cell r="A616" t="str">
            <v>i.CORNER STRUT 설치 (3∼5m)</v>
          </cell>
        </row>
        <row r="617">
          <cell r="A617" t="str">
            <v>j.CORNER STRUT 철거 (3∼5m)</v>
          </cell>
        </row>
        <row r="618">
          <cell r="A618" t="str">
            <v>k.CORNER STRUT 설치 (6∼8m)</v>
          </cell>
        </row>
        <row r="619">
          <cell r="A619" t="str">
            <v>l.CORNER STRUT 철거 (6∼8m)</v>
          </cell>
        </row>
        <row r="620">
          <cell r="A620" t="str">
            <v>m.JACK 설치해체</v>
          </cell>
        </row>
        <row r="621">
          <cell r="A621" t="str">
            <v>n.보걸이설치</v>
          </cell>
        </row>
        <row r="622">
          <cell r="A622" t="str">
            <v>o.보걸이철거</v>
          </cell>
        </row>
        <row r="623">
          <cell r="A623" t="str">
            <v>p.띠장설치</v>
          </cell>
        </row>
        <row r="624">
          <cell r="A624" t="str">
            <v>q.띠장철거</v>
          </cell>
        </row>
        <row r="625">
          <cell r="A625" t="str">
            <v>r.띠장연결</v>
          </cell>
        </row>
        <row r="626">
          <cell r="A626" t="str">
            <v>s.피스브라켓 설치 및 철거</v>
          </cell>
        </row>
        <row r="627">
          <cell r="A627" t="str">
            <v>t.H-PILE항타(300x300x10x15)</v>
          </cell>
        </row>
        <row r="628">
          <cell r="A628" t="str">
            <v>u.H-PILE항발(300x300x10x15)</v>
          </cell>
        </row>
        <row r="629">
          <cell r="A629" t="str">
            <v>v.BRACING BEAM 설치 (3∼5m)</v>
          </cell>
        </row>
        <row r="630">
          <cell r="A630" t="str">
            <v>w.BRACING BEAM 철거 (3∼5m)</v>
          </cell>
        </row>
        <row r="631">
          <cell r="A631" t="str">
            <v>x.BRACING BEAM 설치 (6∼8m)</v>
          </cell>
        </row>
        <row r="632">
          <cell r="A632" t="str">
            <v>y.BRACING BEAM 철거 (6∼8m)</v>
          </cell>
        </row>
        <row r="633">
          <cell r="A633" t="str">
            <v>z.L형강 설치</v>
          </cell>
        </row>
        <row r="634">
          <cell r="A634" t="str">
            <v>aa.L형강 철거</v>
          </cell>
        </row>
        <row r="635">
          <cell r="A635" t="str">
            <v>ab.구조용H형강</v>
          </cell>
        </row>
        <row r="636">
          <cell r="A636" t="str">
            <v>ac.구조용H형강</v>
          </cell>
        </row>
        <row r="637">
          <cell r="A637" t="str">
            <v>ad.강널말뚝</v>
          </cell>
        </row>
        <row r="638">
          <cell r="A638" t="str">
            <v>ae.강재 및 형강운반비</v>
          </cell>
        </row>
        <row r="639">
          <cell r="A639" t="str">
            <v>3.41 점검등설비공사(산수2교)</v>
          </cell>
        </row>
        <row r="640">
          <cell r="A640" t="str">
            <v>3.42 한전인입비(산수2교)</v>
          </cell>
        </row>
        <row r="641">
          <cell r="A641" t="str">
            <v>D.대곡보도육교(S.T.RAHMEM)</v>
          </cell>
        </row>
        <row r="642">
          <cell r="A642" t="str">
            <v>3.01.터 파 기</v>
          </cell>
        </row>
        <row r="643">
          <cell r="A643" t="str">
            <v>a.육상토사</v>
          </cell>
        </row>
        <row r="644">
          <cell r="A644" t="str">
            <v>3.02 되메우기(기계70%,인력30%)</v>
          </cell>
        </row>
        <row r="645">
          <cell r="A645" t="str">
            <v>3.03 콘크리트 타설</v>
          </cell>
        </row>
        <row r="646">
          <cell r="A646" t="str">
            <v>a.무      근</v>
          </cell>
        </row>
        <row r="647">
          <cell r="A647" t="str">
            <v>b.펌프카타설</v>
          </cell>
        </row>
        <row r="648">
          <cell r="A648" t="str">
            <v>3.04 무수축 몰탈</v>
          </cell>
        </row>
        <row r="649">
          <cell r="A649" t="str">
            <v>3.05 거푸집공</v>
          </cell>
        </row>
        <row r="650">
          <cell r="A650" t="str">
            <v>a.합판거푸집</v>
          </cell>
        </row>
        <row r="651">
          <cell r="A651" t="str">
            <v>-1.거푸집</v>
          </cell>
        </row>
        <row r="652">
          <cell r="A652" t="str">
            <v>-2.거푸집</v>
          </cell>
        </row>
        <row r="653">
          <cell r="A653" t="str">
            <v>3.06 모따기</v>
          </cell>
        </row>
        <row r="654">
          <cell r="A654" t="str">
            <v>3.07 T.B.M 설치</v>
          </cell>
        </row>
        <row r="655">
          <cell r="A655" t="str">
            <v>3.08 스페이서 설치</v>
          </cell>
        </row>
        <row r="656">
          <cell r="A656" t="str">
            <v>3.09 화강석포장</v>
          </cell>
        </row>
        <row r="657">
          <cell r="A657" t="str">
            <v>3.10 교면방수</v>
          </cell>
        </row>
        <row r="658">
          <cell r="A658" t="str">
            <v>3.11 철근가공 및 조립</v>
          </cell>
        </row>
        <row r="659">
          <cell r="A659" t="str">
            <v>a.보       통</v>
          </cell>
        </row>
        <row r="660">
          <cell r="A660" t="str">
            <v>3.12 배수시설공</v>
          </cell>
        </row>
        <row r="661">
          <cell r="A661" t="str">
            <v>a.육교용 집수구(스턴레스)</v>
          </cell>
        </row>
        <row r="662">
          <cell r="A662" t="str">
            <v>b.육교용 이음부(스텐레스)</v>
          </cell>
        </row>
        <row r="663">
          <cell r="A663" t="str">
            <v>c.배수용용강관(육교용)</v>
          </cell>
        </row>
        <row r="664">
          <cell r="A664" t="str">
            <v>3.13 육교용난간</v>
          </cell>
        </row>
        <row r="665">
          <cell r="A665" t="str">
            <v>3.14 강관말뚝</v>
          </cell>
        </row>
        <row r="666">
          <cell r="A666" t="str">
            <v>a.강관말뚝-자재비</v>
          </cell>
        </row>
        <row r="667">
          <cell r="A667" t="str">
            <v>b.S.I.P</v>
          </cell>
        </row>
        <row r="668">
          <cell r="A668" t="str">
            <v>c.강관파일 두부보강(볼트식)</v>
          </cell>
        </row>
        <row r="669">
          <cell r="A669" t="str">
            <v>d.선단 보강</v>
          </cell>
        </row>
        <row r="670">
          <cell r="A670" t="str">
            <v>3.15 강   교</v>
          </cell>
        </row>
        <row r="671">
          <cell r="A671" t="str">
            <v>a.강교제작(대곡보도육교)</v>
          </cell>
        </row>
        <row r="672">
          <cell r="A672" t="str">
            <v>b.강교운반(대곡보도육교)</v>
          </cell>
        </row>
        <row r="673">
          <cell r="A673" t="str">
            <v>c.강교가설(대곡보도육교)</v>
          </cell>
        </row>
        <row r="674">
          <cell r="A674" t="str">
            <v>3.16 강교 도장</v>
          </cell>
        </row>
        <row r="675">
          <cell r="A675" t="str">
            <v>a.내부도장</v>
          </cell>
        </row>
        <row r="676">
          <cell r="A676" t="str">
            <v>b.외부포장면도장</v>
          </cell>
        </row>
        <row r="677">
          <cell r="A677" t="str">
            <v>c.연결판도장</v>
          </cell>
        </row>
        <row r="678">
          <cell r="A678" t="str">
            <v>d.외부도장</v>
          </cell>
        </row>
        <row r="679">
          <cell r="A679" t="str">
            <v>e.외부도장</v>
          </cell>
        </row>
        <row r="680">
          <cell r="A680" t="str">
            <v>f.내부볼트및연결판도장</v>
          </cell>
        </row>
        <row r="681">
          <cell r="A681" t="str">
            <v>g.외부볼트및연결판도장</v>
          </cell>
        </row>
        <row r="682">
          <cell r="A682" t="str">
            <v>3.17 강교 비파괴 검사비</v>
          </cell>
        </row>
        <row r="683">
          <cell r="A683" t="str">
            <v>a.강교 비파괴 검사비</v>
          </cell>
        </row>
        <row r="684">
          <cell r="A684" t="str">
            <v>b.강교 비파괴 검사비</v>
          </cell>
        </row>
        <row r="685">
          <cell r="A685" t="str">
            <v>3.18 칼라투수콘포장</v>
          </cell>
        </row>
        <row r="686">
          <cell r="A686" t="str">
            <v>3.19가로등설비공사(보도육교)</v>
          </cell>
        </row>
        <row r="687">
          <cell r="A687" t="str">
            <v>3.20한전인입비(보도육교)</v>
          </cell>
        </row>
        <row r="688">
          <cell r="A688" t="str">
            <v>E.송덕암교(R.C 라멘교)</v>
          </cell>
        </row>
        <row r="689">
          <cell r="A689" t="str">
            <v>3.01 터 파 기</v>
          </cell>
        </row>
        <row r="690">
          <cell r="A690" t="str">
            <v>a.육상토사</v>
          </cell>
        </row>
        <row r="691">
          <cell r="A691" t="str">
            <v>b 육상풍화암</v>
          </cell>
        </row>
        <row r="692">
          <cell r="A692" t="str">
            <v>3.02 되메우기(기계70%,인력30%)</v>
          </cell>
        </row>
        <row r="693">
          <cell r="A693" t="str">
            <v>3.03 뒷채움 및 다짐</v>
          </cell>
        </row>
        <row r="694">
          <cell r="A694" t="str">
            <v>3.04 콘크리트 타설</v>
          </cell>
        </row>
        <row r="695">
          <cell r="A695" t="str">
            <v>a.철       근</v>
          </cell>
        </row>
        <row r="696">
          <cell r="A696" t="str">
            <v>b.무       근</v>
          </cell>
        </row>
        <row r="697">
          <cell r="A697" t="str">
            <v>c.펌프카 타설</v>
          </cell>
        </row>
        <row r="698">
          <cell r="A698" t="str">
            <v>3.05 무수축 콘크리트</v>
          </cell>
        </row>
        <row r="699">
          <cell r="A699" t="str">
            <v>3.06 거푸집공</v>
          </cell>
        </row>
        <row r="700">
          <cell r="A700" t="str">
            <v>a.합판거푸집</v>
          </cell>
        </row>
        <row r="701">
          <cell r="A701" t="str">
            <v>-1.거푸집</v>
          </cell>
        </row>
        <row r="702">
          <cell r="A702" t="str">
            <v>-2.거푸집</v>
          </cell>
        </row>
        <row r="703">
          <cell r="A703" t="str">
            <v>-3.거푸집</v>
          </cell>
        </row>
        <row r="704">
          <cell r="A704" t="str">
            <v>b.P.E무늬거푸집</v>
          </cell>
        </row>
        <row r="705">
          <cell r="A705" t="str">
            <v>3.07 동바리</v>
          </cell>
        </row>
        <row r="706">
          <cell r="A706" t="str">
            <v>a.동바리</v>
          </cell>
        </row>
        <row r="707">
          <cell r="A707" t="str">
            <v>b.동바리</v>
          </cell>
        </row>
        <row r="708">
          <cell r="A708" t="str">
            <v>c.강재 동바리공</v>
          </cell>
        </row>
        <row r="709">
          <cell r="A709" t="str">
            <v>d.동바리 수평연결재</v>
          </cell>
        </row>
        <row r="710">
          <cell r="A710" t="str">
            <v>3.08 비계</v>
          </cell>
        </row>
        <row r="711">
          <cell r="A711" t="str">
            <v>3.09 모따기</v>
          </cell>
        </row>
        <row r="712">
          <cell r="A712" t="str">
            <v>3.10 교명주(화강석)</v>
          </cell>
        </row>
        <row r="713">
          <cell r="A713" t="str">
            <v>3.11 교명판및설명판</v>
          </cell>
        </row>
        <row r="714">
          <cell r="A714" t="str">
            <v>a.교명판</v>
          </cell>
        </row>
        <row r="715">
          <cell r="A715" t="str">
            <v>b.설명판</v>
          </cell>
        </row>
        <row r="716">
          <cell r="A716" t="str">
            <v>3.12 표면처리</v>
          </cell>
        </row>
        <row r="717">
          <cell r="A717" t="str">
            <v>a.슬라브 양생</v>
          </cell>
        </row>
        <row r="718">
          <cell r="A718" t="str">
            <v>b.데크휘니샤 면고르기</v>
          </cell>
        </row>
        <row r="719">
          <cell r="A719" t="str">
            <v>3.13 교면방수</v>
          </cell>
        </row>
        <row r="720">
          <cell r="A720" t="str">
            <v>3.14 배면방수</v>
          </cell>
        </row>
        <row r="721">
          <cell r="A721" t="str">
            <v>3.15 전선관부설</v>
          </cell>
        </row>
        <row r="722">
          <cell r="A722" t="str">
            <v>3.16 T.B.M 설치</v>
          </cell>
        </row>
        <row r="723">
          <cell r="A723" t="str">
            <v>3.17 방 호 벽</v>
          </cell>
        </row>
        <row r="724">
          <cell r="A724" t="str">
            <v>a.방호벽(TYPE-2)</v>
          </cell>
        </row>
        <row r="725">
          <cell r="A725" t="str">
            <v>b.방호벽(TYPE-3)</v>
          </cell>
        </row>
        <row r="726">
          <cell r="A726" t="str">
            <v>3.18 중앙분리대</v>
          </cell>
        </row>
        <row r="727">
          <cell r="A727" t="str">
            <v>3.19 스페이서 설치</v>
          </cell>
        </row>
        <row r="728">
          <cell r="A728" t="str">
            <v>a.스페이서 설치</v>
          </cell>
        </row>
        <row r="729">
          <cell r="A729" t="str">
            <v>b.스페이서 설치</v>
          </cell>
        </row>
        <row r="730">
          <cell r="A730" t="str">
            <v>3.20 철근가공 및 조립</v>
          </cell>
        </row>
        <row r="731">
          <cell r="A731" t="str">
            <v>a.보       통</v>
          </cell>
        </row>
        <row r="732">
          <cell r="A732" t="str">
            <v>b.복       잡</v>
          </cell>
        </row>
        <row r="733">
          <cell r="A733" t="str">
            <v>3.21 배수시설공</v>
          </cell>
        </row>
        <row r="734">
          <cell r="A734" t="str">
            <v>a.교량배수물배기공</v>
          </cell>
        </row>
        <row r="735">
          <cell r="A735" t="str">
            <v>b.하층줄눈(성형)</v>
          </cell>
        </row>
        <row r="736">
          <cell r="A736" t="str">
            <v>c.상층줄눈(주입)</v>
          </cell>
        </row>
        <row r="737">
          <cell r="A737" t="str">
            <v>d.표면처리(방수)</v>
          </cell>
        </row>
        <row r="738">
          <cell r="A738" t="str">
            <v>e.하천용 집수구(스턴레스)</v>
          </cell>
        </row>
        <row r="739">
          <cell r="A739" t="str">
            <v>f.교량배수용강관(하천용)</v>
          </cell>
        </row>
        <row r="740">
          <cell r="A740" t="str">
            <v>g.이음부(스텐레스)</v>
          </cell>
        </row>
        <row r="741">
          <cell r="A741" t="str">
            <v>3.22 DOWEL BAR 설치</v>
          </cell>
        </row>
        <row r="742">
          <cell r="A742" t="str">
            <v>3.23 스치로폴</v>
          </cell>
        </row>
        <row r="743">
          <cell r="A743" t="str">
            <v>a.스치로폴</v>
          </cell>
        </row>
        <row r="744">
          <cell r="A744" t="str">
            <v>b.스치로폴</v>
          </cell>
        </row>
        <row r="745">
          <cell r="A745" t="str">
            <v>3.24 교량난간</v>
          </cell>
        </row>
        <row r="746">
          <cell r="A746" t="str">
            <v>F.옹벽공</v>
          </cell>
        </row>
        <row r="747">
          <cell r="A747" t="str">
            <v>3.01 구조물 터파기</v>
          </cell>
        </row>
        <row r="748">
          <cell r="A748" t="str">
            <v>3.02 되메우기(기계70%,인력30%)</v>
          </cell>
        </row>
        <row r="749">
          <cell r="A749" t="str">
            <v>3.03 물 푸 기</v>
          </cell>
        </row>
        <row r="750">
          <cell r="A750" t="str">
            <v>3.04 콘크리트 타설</v>
          </cell>
        </row>
        <row r="751">
          <cell r="A751" t="str">
            <v>a.무      근</v>
          </cell>
        </row>
        <row r="752">
          <cell r="A752" t="str">
            <v>b.무      근</v>
          </cell>
        </row>
        <row r="753">
          <cell r="A753" t="str">
            <v>c.펌프카 타설</v>
          </cell>
        </row>
        <row r="754">
          <cell r="A754" t="str">
            <v>3.05 거푸집공</v>
          </cell>
        </row>
        <row r="755">
          <cell r="A755" t="str">
            <v>a.합판거푸집</v>
          </cell>
        </row>
        <row r="756">
          <cell r="A756" t="str">
            <v>-1.거푸집</v>
          </cell>
        </row>
        <row r="757">
          <cell r="A757" t="str">
            <v>-2.거푸집</v>
          </cell>
        </row>
        <row r="758">
          <cell r="A758" t="str">
            <v>-3.거푸집</v>
          </cell>
        </row>
        <row r="759">
          <cell r="A759" t="str">
            <v>3.06 동바리</v>
          </cell>
        </row>
        <row r="760">
          <cell r="A760" t="str">
            <v>3.07 비계</v>
          </cell>
        </row>
        <row r="761">
          <cell r="A761" t="str">
            <v>3.08 모따기</v>
          </cell>
        </row>
        <row r="762">
          <cell r="A762" t="str">
            <v>3.09 스페이서 설치</v>
          </cell>
        </row>
        <row r="763">
          <cell r="A763" t="str">
            <v>a.스페이서 설치</v>
          </cell>
        </row>
        <row r="764">
          <cell r="A764" t="str">
            <v>b.스페이서 설치</v>
          </cell>
        </row>
        <row r="765">
          <cell r="A765" t="str">
            <v>3.10 철근가공조립</v>
          </cell>
        </row>
        <row r="766">
          <cell r="A766" t="str">
            <v>3.11 옹벽배수시설</v>
          </cell>
        </row>
        <row r="767">
          <cell r="A767" t="str">
            <v>a.DRAIN BOARD</v>
          </cell>
        </row>
        <row r="768">
          <cell r="A768" t="str">
            <v>b.배수 PVC PIPE</v>
          </cell>
        </row>
        <row r="769">
          <cell r="A769" t="str">
            <v>3.12 다웰바 설치(D=32M/M)</v>
          </cell>
        </row>
        <row r="770">
          <cell r="A770" t="str">
            <v>3.13 실런트</v>
          </cell>
        </row>
        <row r="771">
          <cell r="A771" t="str">
            <v>3.14 스치로폴</v>
          </cell>
        </row>
        <row r="772">
          <cell r="A772" t="str">
            <v>3.15 가시설</v>
          </cell>
        </row>
        <row r="773">
          <cell r="A773" t="str">
            <v>a.H-PILE항타(300x300x10x15)</v>
          </cell>
        </row>
        <row r="774">
          <cell r="A774" t="str">
            <v>b.H-PILE항발(300x300x10x15)</v>
          </cell>
        </row>
        <row r="775">
          <cell r="A775" t="str">
            <v>c.RAKER 제작</v>
          </cell>
        </row>
        <row r="776">
          <cell r="A776" t="str">
            <v>d.RAKER 설치 (6∼8m)</v>
          </cell>
        </row>
        <row r="777">
          <cell r="A777" t="str">
            <v>e.RAKER 철거 (6∼8m)</v>
          </cell>
        </row>
        <row r="778">
          <cell r="A778" t="str">
            <v>f.JACK 설치해체</v>
          </cell>
        </row>
        <row r="779">
          <cell r="A779" t="str">
            <v>g.보걸이설치</v>
          </cell>
        </row>
        <row r="780">
          <cell r="A780" t="str">
            <v>h.보걸이철거</v>
          </cell>
        </row>
        <row r="781">
          <cell r="A781" t="str">
            <v>i.띠장설치</v>
          </cell>
        </row>
        <row r="782">
          <cell r="A782" t="str">
            <v>j.띠장철거</v>
          </cell>
        </row>
        <row r="783">
          <cell r="A783" t="str">
            <v>k.토류판 설치</v>
          </cell>
        </row>
        <row r="784">
          <cell r="A784" t="str">
            <v>l.토류판 철거</v>
          </cell>
        </row>
        <row r="785">
          <cell r="A785" t="str">
            <v>m.구조용H형강</v>
          </cell>
        </row>
        <row r="786">
          <cell r="A786" t="str">
            <v>n.구조용H형강</v>
          </cell>
        </row>
        <row r="787">
          <cell r="A787" t="str">
            <v>3.16 부직포</v>
          </cell>
        </row>
        <row r="788">
          <cell r="A788" t="str">
            <v>3.17 기초잡석깔기</v>
          </cell>
        </row>
        <row r="789">
          <cell r="A789" t="str">
            <v>G.블럭식보강옹벽</v>
          </cell>
        </row>
        <row r="790">
          <cell r="A790" t="str">
            <v>3.01 구조물 터파기</v>
          </cell>
        </row>
        <row r="791">
          <cell r="A791" t="str">
            <v>a.육상토사</v>
          </cell>
        </row>
        <row r="792">
          <cell r="A792" t="str">
            <v>b.육상풍화암</v>
          </cell>
        </row>
        <row r="793">
          <cell r="A793" t="str">
            <v>c.육상발파암</v>
          </cell>
        </row>
        <row r="794">
          <cell r="A794" t="str">
            <v>3.02 되메우기(기계70%,인력30%)</v>
          </cell>
        </row>
        <row r="795">
          <cell r="A795" t="str">
            <v>3.03 성토(노  체)</v>
          </cell>
        </row>
        <row r="796">
          <cell r="A796" t="str">
            <v>3.04 기초잡석깔기</v>
          </cell>
        </row>
        <row r="797">
          <cell r="A797" t="str">
            <v>3.05 속채움골재</v>
          </cell>
        </row>
        <row r="798">
          <cell r="A798" t="str">
            <v>3.06 블럭쌓기</v>
          </cell>
        </row>
        <row r="799">
          <cell r="A799" t="str">
            <v>3.07 블럭쌓기</v>
          </cell>
        </row>
        <row r="800">
          <cell r="A800" t="str">
            <v>3.08 지오그리드 설치</v>
          </cell>
        </row>
        <row r="801">
          <cell r="A801" t="str">
            <v>3.09 지오그리드 설치</v>
          </cell>
        </row>
        <row r="802">
          <cell r="A802" t="str">
            <v>3.10 지오그리드 설치</v>
          </cell>
        </row>
        <row r="803">
          <cell r="A803" t="str">
            <v>4.포    장    공</v>
          </cell>
        </row>
        <row r="804">
          <cell r="A804" t="str">
            <v>4.01.동상방지층 포설 및 다짐</v>
          </cell>
        </row>
        <row r="805">
          <cell r="A805" t="str">
            <v>a.T = 40cm</v>
          </cell>
        </row>
        <row r="806">
          <cell r="A806" t="str">
            <v>4.02.보조기층 포설 및 다짐</v>
          </cell>
        </row>
        <row r="807">
          <cell r="A807" t="str">
            <v>a.T = 20cm</v>
          </cell>
        </row>
        <row r="808">
          <cell r="A808" t="str">
            <v>b.T = 30cm</v>
          </cell>
        </row>
        <row r="809">
          <cell r="A809" t="str">
            <v>c.백호우포설</v>
          </cell>
        </row>
        <row r="810">
          <cell r="A810" t="str">
            <v>4.03.콘크리트포설및양생</v>
          </cell>
        </row>
        <row r="811">
          <cell r="A811" t="str">
            <v>4.04.비닐깔기</v>
          </cell>
        </row>
        <row r="812">
          <cell r="A812" t="str">
            <v>4.05.콘크리트 포장용 거푸집</v>
          </cell>
        </row>
        <row r="813">
          <cell r="A813" t="str">
            <v>4.06.와이어메쉬설치</v>
          </cell>
        </row>
        <row r="814">
          <cell r="A814" t="str">
            <v>4.07.부체도로용 줄눈</v>
          </cell>
        </row>
        <row r="815">
          <cell r="A815" t="str">
            <v>4.08 프라임코팅</v>
          </cell>
        </row>
        <row r="816">
          <cell r="A816" t="str">
            <v>4.09.택코팅</v>
          </cell>
        </row>
        <row r="817">
          <cell r="A817" t="str">
            <v>a.택코팅</v>
          </cell>
        </row>
        <row r="818">
          <cell r="A818" t="str">
            <v>b.택코팅</v>
          </cell>
        </row>
        <row r="819">
          <cell r="A819" t="str">
            <v>4.10.캠크리트 기층 포설 및 다짐</v>
          </cell>
        </row>
        <row r="820">
          <cell r="A820" t="str">
            <v>4.11.아스콘 표층 포설 및 다짐</v>
          </cell>
        </row>
        <row r="821">
          <cell r="A821" t="str">
            <v>a.아스콘포설및다짐</v>
          </cell>
        </row>
        <row r="822">
          <cell r="A822" t="str">
            <v>b.아스콘포설및다짐</v>
          </cell>
        </row>
        <row r="823">
          <cell r="A823" t="str">
            <v>4.12.골재구입 및 운반</v>
          </cell>
        </row>
        <row r="824">
          <cell r="A824" t="str">
            <v>a.세골재(모래)</v>
          </cell>
        </row>
        <row r="825">
          <cell r="A825" t="str">
            <v>b.동상방지층재</v>
          </cell>
        </row>
        <row r="826">
          <cell r="A826" t="str">
            <v>c.보조기층재</v>
          </cell>
        </row>
        <row r="827">
          <cell r="A827" t="str">
            <v>d.세굴방지용재</v>
          </cell>
        </row>
        <row r="828">
          <cell r="A828" t="str">
            <v>e.자갈(Ø19m/m)</v>
          </cell>
        </row>
        <row r="829">
          <cell r="A829" t="str">
            <v>f.자갈(D=200M/M)</v>
          </cell>
        </row>
        <row r="830">
          <cell r="A830" t="str">
            <v>g.견치돌(T=35(25*25))</v>
          </cell>
        </row>
        <row r="831">
          <cell r="A831" t="str">
            <v>5.부    대    공</v>
          </cell>
        </row>
        <row r="832">
          <cell r="A832" t="str">
            <v>5.01 교 통 표 지 판</v>
          </cell>
        </row>
        <row r="833">
          <cell r="A833" t="str">
            <v>a.삼각표지판</v>
          </cell>
        </row>
        <row r="834">
          <cell r="A834" t="str">
            <v>b.삼각이중표지판</v>
          </cell>
        </row>
        <row r="835">
          <cell r="A835" t="str">
            <v>c.삼각표지판(부착식)</v>
          </cell>
        </row>
        <row r="836">
          <cell r="A836" t="str">
            <v>d.원형표지판</v>
          </cell>
        </row>
        <row r="837">
          <cell r="A837" t="str">
            <v>e.원형이중표지판</v>
          </cell>
        </row>
        <row r="838">
          <cell r="A838" t="str">
            <v>f.원형표지판(부착식)</v>
          </cell>
        </row>
        <row r="839">
          <cell r="A839" t="str">
            <v>5.02 안 내 표 지 판</v>
          </cell>
        </row>
        <row r="840">
          <cell r="A840" t="str">
            <v>a. 복 주 식</v>
          </cell>
        </row>
        <row r="841">
          <cell r="A841" t="str">
            <v>-1.1지명방향표지판(403-7)</v>
          </cell>
        </row>
        <row r="842">
          <cell r="A842" t="str">
            <v>-2.군계표지판(401-2)</v>
          </cell>
        </row>
        <row r="843">
          <cell r="A843" t="str">
            <v>-3.2지명 이정표지판(402-2)</v>
          </cell>
        </row>
        <row r="844">
          <cell r="A844" t="str">
            <v>-4.2지명 방향표지판(425-2)</v>
          </cell>
        </row>
        <row r="845">
          <cell r="A845" t="str">
            <v>-5.버스정류장표지(427-5)</v>
          </cell>
        </row>
        <row r="846">
          <cell r="A846" t="str">
            <v>b.편 지 식</v>
          </cell>
        </row>
        <row r="847">
          <cell r="A847" t="str">
            <v>-1.2방향예고표지(403-3)</v>
          </cell>
        </row>
        <row r="848">
          <cell r="A848" t="str">
            <v>-2.2방향예고표지(403-5)</v>
          </cell>
        </row>
        <row r="849">
          <cell r="A849" t="str">
            <v>-3.2방향표지(403-4)</v>
          </cell>
        </row>
        <row r="850">
          <cell r="A850" t="str">
            <v>-4.2방향표지(403-6)</v>
          </cell>
        </row>
        <row r="851">
          <cell r="A851" t="str">
            <v>5.03 시선유도표지</v>
          </cell>
        </row>
        <row r="852">
          <cell r="A852" t="str">
            <v>a.델리네이터</v>
          </cell>
        </row>
        <row r="853">
          <cell r="A853" t="str">
            <v>-1.델리네이터</v>
          </cell>
        </row>
        <row r="854">
          <cell r="A854" t="str">
            <v>-2.델리네이터</v>
          </cell>
        </row>
        <row r="855">
          <cell r="A855" t="str">
            <v>-3.델리네이터</v>
          </cell>
        </row>
        <row r="856">
          <cell r="A856" t="str">
            <v>-4.델리네이터</v>
          </cell>
        </row>
        <row r="857">
          <cell r="A857" t="str">
            <v>-5.델리네이터</v>
          </cell>
        </row>
        <row r="858">
          <cell r="A858" t="str">
            <v>b.도로표지병</v>
          </cell>
        </row>
        <row r="859">
          <cell r="A859" t="str">
            <v>-1.도로표지병</v>
          </cell>
        </row>
        <row r="860">
          <cell r="A860" t="str">
            <v>-2.도로표지병</v>
          </cell>
        </row>
        <row r="861">
          <cell r="A861" t="str">
            <v>c.갈매기표지판</v>
          </cell>
        </row>
        <row r="862">
          <cell r="A862" t="str">
            <v>d.소분리대 반사판</v>
          </cell>
        </row>
        <row r="863">
          <cell r="A863" t="str">
            <v>5.04 차선도색</v>
          </cell>
        </row>
        <row r="864">
          <cell r="A864" t="str">
            <v>a.백  색</v>
          </cell>
        </row>
        <row r="865">
          <cell r="A865" t="str">
            <v>-1.실 선</v>
          </cell>
        </row>
        <row r="866">
          <cell r="A866" t="str">
            <v>-2.파 선</v>
          </cell>
        </row>
        <row r="867">
          <cell r="A867" t="str">
            <v>-3.실 선</v>
          </cell>
        </row>
        <row r="868">
          <cell r="A868" t="str">
            <v>b.황  색</v>
          </cell>
        </row>
        <row r="869">
          <cell r="A869" t="str">
            <v>-1.실 선</v>
          </cell>
        </row>
        <row r="870">
          <cell r="A870" t="str">
            <v>-2.실 선</v>
          </cell>
        </row>
        <row r="871">
          <cell r="A871" t="str">
            <v>5.05 가드레일</v>
          </cell>
        </row>
        <row r="872">
          <cell r="A872" t="str">
            <v>a.가드레일</v>
          </cell>
        </row>
        <row r="873">
          <cell r="A873" t="str">
            <v>-1.가드레일</v>
          </cell>
        </row>
        <row r="874">
          <cell r="A874" t="str">
            <v>-2.가드레일</v>
          </cell>
        </row>
        <row r="875">
          <cell r="A875" t="str">
            <v>b.레일포스트</v>
          </cell>
        </row>
        <row r="876">
          <cell r="A876" t="str">
            <v>-1.가드레일</v>
          </cell>
        </row>
        <row r="877">
          <cell r="A877" t="str">
            <v>-2.가드레일</v>
          </cell>
        </row>
        <row r="878">
          <cell r="A878" t="str">
            <v>c.단부레일</v>
          </cell>
        </row>
        <row r="879">
          <cell r="A879" t="str">
            <v>-1.단부레일</v>
          </cell>
        </row>
        <row r="880">
          <cell r="A880" t="str">
            <v>-2.단부레일</v>
          </cell>
        </row>
        <row r="881">
          <cell r="A881" t="str">
            <v>d.가드레일</v>
          </cell>
        </row>
        <row r="882">
          <cell r="A882" t="str">
            <v>e.단부콘크리트</v>
          </cell>
        </row>
        <row r="883">
          <cell r="A883" t="str">
            <v>5.06.중앙분리대</v>
          </cell>
        </row>
        <row r="884">
          <cell r="A884" t="str">
            <v>a.레일포스트</v>
          </cell>
        </row>
        <row r="885">
          <cell r="A885" t="str">
            <v>b.양면가드레일</v>
          </cell>
        </row>
        <row r="886">
          <cell r="A886" t="str">
            <v>c.양면가드레일</v>
          </cell>
        </row>
        <row r="887">
          <cell r="A887" t="str">
            <v>d.라운드레일</v>
          </cell>
        </row>
        <row r="888">
          <cell r="A888" t="str">
            <v>5.07 차 광 망</v>
          </cell>
        </row>
        <row r="889">
          <cell r="A889" t="str">
            <v>a. 토 공 용</v>
          </cell>
        </row>
        <row r="890">
          <cell r="A890" t="str">
            <v>5.08 낙석방지책및낙석방지망</v>
          </cell>
        </row>
        <row r="891">
          <cell r="A891" t="str">
            <v>a 낙석방지책</v>
          </cell>
        </row>
        <row r="892">
          <cell r="A892" t="str">
            <v>-1.낙석방지책</v>
          </cell>
        </row>
        <row r="893">
          <cell r="A893" t="str">
            <v>-1-1.낙석방지책(TYPE-1)</v>
          </cell>
        </row>
        <row r="894">
          <cell r="A894" t="str">
            <v>-1-2.낙석방지책(TYPE-2)</v>
          </cell>
        </row>
        <row r="895">
          <cell r="A895" t="str">
            <v>-2.낙석방지책</v>
          </cell>
        </row>
        <row r="896">
          <cell r="A896" t="str">
            <v>-2-1.낙석방지책(TYPE-1)</v>
          </cell>
        </row>
        <row r="897">
          <cell r="A897" t="str">
            <v>-2-2.낙석방지책(TYPE-2)</v>
          </cell>
        </row>
        <row r="898">
          <cell r="A898" t="str">
            <v>b.낙석방지망</v>
          </cell>
        </row>
        <row r="899">
          <cell r="A899" t="str">
            <v>5.09 미끄럼방지포장</v>
          </cell>
        </row>
        <row r="900">
          <cell r="A900" t="str">
            <v>5.10 충격흡수시설</v>
          </cell>
        </row>
        <row r="901">
          <cell r="A901" t="str">
            <v>5.11 반사경</v>
          </cell>
        </row>
        <row r="902">
          <cell r="A902" t="str">
            <v>5.12 방호시설</v>
          </cell>
        </row>
        <row r="903">
          <cell r="A903" t="str">
            <v>a.암파쇄방호시설</v>
          </cell>
        </row>
        <row r="904">
          <cell r="A904" t="str">
            <v>-1 암파쇄방호시설</v>
          </cell>
        </row>
        <row r="905">
          <cell r="A905" t="str">
            <v>-1-1.설치</v>
          </cell>
        </row>
        <row r="906">
          <cell r="A906" t="str">
            <v>-1-2.철거</v>
          </cell>
        </row>
        <row r="907">
          <cell r="A907" t="str">
            <v>b.안전시설목</v>
          </cell>
        </row>
        <row r="908">
          <cell r="A908" t="str">
            <v>5.13 방 음 벽</v>
          </cell>
        </row>
        <row r="909">
          <cell r="A909" t="str">
            <v>a.방음벽(토공용)</v>
          </cell>
        </row>
        <row r="910">
          <cell r="A910" t="str">
            <v>-1.방음벽</v>
          </cell>
        </row>
        <row r="911">
          <cell r="A911" t="str">
            <v>-2.방음벽</v>
          </cell>
        </row>
        <row r="912">
          <cell r="A912" t="str">
            <v>b.방음벽(교량용)</v>
          </cell>
        </row>
        <row r="913">
          <cell r="A913" t="str">
            <v>-1.방음벽</v>
          </cell>
        </row>
        <row r="914">
          <cell r="A914" t="str">
            <v>c.방음벽기초</v>
          </cell>
        </row>
        <row r="915">
          <cell r="A915" t="str">
            <v>-1. 콘크리트타설</v>
          </cell>
        </row>
        <row r="916">
          <cell r="A916" t="str">
            <v>-2. 콘크리트타설</v>
          </cell>
        </row>
        <row r="917">
          <cell r="A917" t="str">
            <v>-3.거푸집</v>
          </cell>
        </row>
        <row r="918">
          <cell r="A918" t="str">
            <v>-3-1.거푸집</v>
          </cell>
        </row>
        <row r="919">
          <cell r="A919" t="str">
            <v>-3-2.거푸집</v>
          </cell>
        </row>
        <row r="920">
          <cell r="A920" t="str">
            <v>-4.철근가공조립</v>
          </cell>
        </row>
        <row r="921">
          <cell r="A921" t="str">
            <v>-5.비계</v>
          </cell>
        </row>
        <row r="922">
          <cell r="A922" t="str">
            <v>-6.기초잡석깔기</v>
          </cell>
        </row>
        <row r="923">
          <cell r="A923" t="str">
            <v>5.14 절토부 점검로</v>
          </cell>
        </row>
        <row r="924">
          <cell r="A924" t="str">
            <v>a.절토부 점검로</v>
          </cell>
        </row>
        <row r="925">
          <cell r="A925" t="str">
            <v>-1.절토부 점검로</v>
          </cell>
        </row>
        <row r="926">
          <cell r="A926" t="str">
            <v>-2.절토부 점검로</v>
          </cell>
        </row>
        <row r="927">
          <cell r="A927" t="str">
            <v>-3.절토부 점검로</v>
          </cell>
        </row>
        <row r="928">
          <cell r="A928" t="str">
            <v>b.측면부 점검로</v>
          </cell>
        </row>
        <row r="929">
          <cell r="A929" t="str">
            <v>-1.측면부 점검로</v>
          </cell>
        </row>
        <row r="930">
          <cell r="A930" t="str">
            <v>-2.측면부 점검로</v>
          </cell>
        </row>
        <row r="931">
          <cell r="A931" t="str">
            <v>5.15 버스정차대</v>
          </cell>
        </row>
        <row r="932">
          <cell r="A932" t="str">
            <v>a.승강장</v>
          </cell>
        </row>
        <row r="933">
          <cell r="A933" t="str">
            <v>5.16.공사중 환경피해저감시설</v>
          </cell>
        </row>
        <row r="934">
          <cell r="A934" t="str">
            <v>a.가설방음벽및방진망</v>
          </cell>
        </row>
        <row r="935">
          <cell r="A935" t="str">
            <v>b. 오탁방지시설</v>
          </cell>
        </row>
        <row r="936">
          <cell r="A936" t="str">
            <v>c. 오일휀스 설치</v>
          </cell>
        </row>
        <row r="937">
          <cell r="A937" t="str">
            <v>d. 침사지 설치</v>
          </cell>
        </row>
        <row r="938">
          <cell r="A938" t="str">
            <v>-1.터파기</v>
          </cell>
        </row>
        <row r="939">
          <cell r="A939" t="str">
            <v>-2.표토제거</v>
          </cell>
        </row>
        <row r="940">
          <cell r="A940" t="str">
            <v>-3.되메우기</v>
          </cell>
        </row>
        <row r="941">
          <cell r="A941" t="str">
            <v>-4.잔토처리</v>
          </cell>
        </row>
        <row r="942">
          <cell r="A942" t="str">
            <v>5.17 기존가옥철거</v>
          </cell>
        </row>
        <row r="943">
          <cell r="A943" t="str">
            <v>a.가옥 철거</v>
          </cell>
        </row>
        <row r="944">
          <cell r="A944" t="str">
            <v>5.18 접도구역표주 및 준공표지석</v>
          </cell>
        </row>
        <row r="945">
          <cell r="A945" t="str">
            <v>a.접도구역 경계표주</v>
          </cell>
        </row>
        <row r="946">
          <cell r="A946" t="str">
            <v>b.준공표지석</v>
          </cell>
        </row>
        <row r="947">
          <cell r="A947" t="str">
            <v>5.19 보도블럭포장</v>
          </cell>
        </row>
        <row r="948">
          <cell r="A948" t="str">
            <v>a.소형고압블럭</v>
          </cell>
        </row>
        <row r="949">
          <cell r="A949" t="str">
            <v>b.소형고압블럭</v>
          </cell>
        </row>
        <row r="950">
          <cell r="A950" t="str">
            <v>c.도로경계석</v>
          </cell>
        </row>
        <row r="951">
          <cell r="A951" t="str">
            <v>d.보차도경계석</v>
          </cell>
        </row>
        <row r="952">
          <cell r="A952" t="str">
            <v>5.20 비탈면 보호공</v>
          </cell>
        </row>
        <row r="953">
          <cell r="A953" t="str">
            <v>a.돌쌓기</v>
          </cell>
        </row>
        <row r="954">
          <cell r="A954" t="str">
            <v>-1.돌쌓기 기초</v>
          </cell>
        </row>
        <row r="955">
          <cell r="A955" t="str">
            <v>-2.돌쌓기</v>
          </cell>
        </row>
        <row r="956">
          <cell r="A956" t="str">
            <v>b.호안보호블럭</v>
          </cell>
        </row>
        <row r="957">
          <cell r="A957" t="str">
            <v>-1.호안보호블럭기초</v>
          </cell>
        </row>
        <row r="958">
          <cell r="A958" t="str">
            <v>-2.호안보호블럭</v>
          </cell>
        </row>
        <row r="959">
          <cell r="A959" t="str">
            <v>c.기어형블럭</v>
          </cell>
        </row>
        <row r="960">
          <cell r="A960" t="str">
            <v>-1.콘크리트 블럭</v>
          </cell>
        </row>
        <row r="961">
          <cell r="A961" t="str">
            <v>-2.블럭운반</v>
          </cell>
        </row>
        <row r="962">
          <cell r="A962" t="str">
            <v>-3.수상블럭거치</v>
          </cell>
        </row>
        <row r="963">
          <cell r="A963" t="str">
            <v>-4.저면매트부설</v>
          </cell>
        </row>
        <row r="964">
          <cell r="A964" t="str">
            <v>-5.제작장 정지</v>
          </cell>
        </row>
        <row r="965">
          <cell r="A965" t="str">
            <v>-6.달아올림틀 제작</v>
          </cell>
        </row>
        <row r="966">
          <cell r="A966" t="str">
            <v>5.21 세륜세차시설</v>
          </cell>
        </row>
        <row r="967">
          <cell r="A967" t="str">
            <v>5.22 가도공</v>
          </cell>
        </row>
        <row r="968">
          <cell r="A968" t="str">
            <v>-1.흙깍기(토사)</v>
          </cell>
        </row>
        <row r="969">
          <cell r="A969" t="str">
            <v>-2.흙 쌓 기</v>
          </cell>
        </row>
        <row r="970">
          <cell r="A970" t="str">
            <v>-3.가마니쌓기및헐기</v>
          </cell>
        </row>
        <row r="971">
          <cell r="A971" t="str">
            <v>-4.가배수관부설(흄관)</v>
          </cell>
        </row>
        <row r="972">
          <cell r="A972" t="str">
            <v>5.23 가설사무실</v>
          </cell>
        </row>
        <row r="973">
          <cell r="A973" t="str">
            <v>5.24 시공측량비</v>
          </cell>
        </row>
        <row r="974">
          <cell r="A974" t="str">
            <v>5.25 도로대장작성비</v>
          </cell>
        </row>
        <row r="975">
          <cell r="A975" t="str">
            <v>5.26 중기운반비</v>
          </cell>
        </row>
        <row r="976">
          <cell r="A976" t="str">
            <v>5.27 시험비</v>
          </cell>
        </row>
        <row r="977">
          <cell r="A977" t="str">
            <v>5.28 품질관리 차량비</v>
          </cell>
        </row>
        <row r="978">
          <cell r="A978" t="str">
            <v>5.29 살수차운영</v>
          </cell>
        </row>
        <row r="979">
          <cell r="A979" t="str">
            <v>5.30 소 각 장</v>
          </cell>
        </row>
        <row r="980">
          <cell r="A980" t="str">
            <v>5.31 폐기물처리비</v>
          </cell>
        </row>
        <row r="981">
          <cell r="A981" t="str">
            <v>-1.폐아스콘처리비</v>
          </cell>
        </row>
        <row r="982">
          <cell r="A982" t="str">
            <v>-2.폐콘크리트처리비</v>
          </cell>
        </row>
        <row r="983">
          <cell r="A983" t="str">
            <v>-3.혼합폐기물처리비</v>
          </cell>
        </row>
        <row r="984">
          <cell r="A984" t="str">
            <v>5.32 시공상세도 작성비</v>
          </cell>
        </row>
        <row r="985">
          <cell r="A985" t="str">
            <v>5.33 기존도로유지관리비</v>
          </cell>
        </row>
        <row r="986">
          <cell r="A986" t="str">
            <v>a.소파보수</v>
          </cell>
        </row>
        <row r="987">
          <cell r="A987" t="str">
            <v>-1.아스팔트 포장 절단</v>
          </cell>
        </row>
        <row r="988">
          <cell r="A988" t="str">
            <v>-2.아스콘 포장 깨기</v>
          </cell>
        </row>
        <row r="989">
          <cell r="A989" t="str">
            <v>-3.프라임코팅</v>
          </cell>
        </row>
        <row r="990">
          <cell r="A990" t="str">
            <v>-4.택 코 팅</v>
          </cell>
        </row>
        <row r="991">
          <cell r="A991" t="str">
            <v>-5.기층아스콘포설및다짐</v>
          </cell>
        </row>
        <row r="992">
          <cell r="A992" t="str">
            <v>-6.표층아스콘포설및다짐</v>
          </cell>
        </row>
        <row r="993">
          <cell r="A993" t="str">
            <v>-7.자재 및 운반비</v>
          </cell>
        </row>
        <row r="994">
          <cell r="A994" t="str">
            <v>b.덧씌우기</v>
          </cell>
        </row>
        <row r="995">
          <cell r="A995" t="str">
            <v>-1.택 코 팅</v>
          </cell>
        </row>
        <row r="996">
          <cell r="A996" t="str">
            <v>-2.표층아스콘포설및다짐</v>
          </cell>
        </row>
        <row r="997">
          <cell r="A997" t="str">
            <v>-3.자재대 및 운반비</v>
          </cell>
        </row>
        <row r="998">
          <cell r="A998" t="str">
            <v>-3-1.아스팔트 운반</v>
          </cell>
        </row>
        <row r="999">
          <cell r="A999" t="str">
            <v>-3-2.표층</v>
          </cell>
        </row>
        <row r="1000">
          <cell r="A1000" t="str">
            <v>-3-3.아스팔트(유제)</v>
          </cell>
        </row>
        <row r="1001">
          <cell r="A1001" t="str">
            <v>c.차선도색</v>
          </cell>
        </row>
        <row r="1002">
          <cell r="A1002" t="str">
            <v>-1.황색실선</v>
          </cell>
        </row>
        <row r="1003">
          <cell r="A1003" t="str">
            <v>-2.백색실선</v>
          </cell>
        </row>
        <row r="1004">
          <cell r="A1004" t="str">
            <v>5.34 교통관리비</v>
          </cell>
        </row>
        <row r="1005">
          <cell r="A1005" t="str">
            <v>5.35 준공도서작성비</v>
          </cell>
        </row>
        <row r="1006">
          <cell r="A1006" t="str">
            <v>5.36 교량부 시추조사비</v>
          </cell>
        </row>
        <row r="1007">
          <cell r="A1007" t="str">
            <v>-1.기구설치비</v>
          </cell>
        </row>
        <row r="1008">
          <cell r="A1008" t="str">
            <v>-2.토사층</v>
          </cell>
        </row>
        <row r="1009">
          <cell r="A1009" t="str">
            <v>-3.연암층</v>
          </cell>
        </row>
        <row r="1010">
          <cell r="A1010" t="str">
            <v>-4.경암층</v>
          </cell>
        </row>
        <row r="1011">
          <cell r="A1011" t="str">
            <v>5.37 초기안전점검비</v>
          </cell>
        </row>
        <row r="1012">
          <cell r="A1012" t="str">
            <v>5.38 자재운반비</v>
          </cell>
        </row>
        <row r="1013">
          <cell r="A1013" t="str">
            <v>a.시멘트 운반</v>
          </cell>
        </row>
        <row r="1014">
          <cell r="A1014" t="str">
            <v>b.철근 운반</v>
          </cell>
        </row>
        <row r="1015">
          <cell r="A1015" t="str">
            <v>c. 아스팔트 운반</v>
          </cell>
        </row>
        <row r="1016">
          <cell r="A1016" t="str">
            <v>5.39 자 재 대</v>
          </cell>
        </row>
        <row r="1017">
          <cell r="A1017" t="str">
            <v>a.시 멘 트</v>
          </cell>
        </row>
        <row r="1018">
          <cell r="A1018" t="str">
            <v>b.철    근</v>
          </cell>
        </row>
        <row r="1019">
          <cell r="A1019" t="str">
            <v>-1. H13 M/M</v>
          </cell>
        </row>
        <row r="1020">
          <cell r="A1020" t="str">
            <v>-2. H16~32 M/M</v>
          </cell>
        </row>
        <row r="1021">
          <cell r="A1021" t="str">
            <v>-3  D10 M/M</v>
          </cell>
        </row>
        <row r="1022">
          <cell r="A1022" t="str">
            <v>-4  D13 M/M</v>
          </cell>
        </row>
        <row r="1023">
          <cell r="A1023" t="str">
            <v>-5  D16~32 M/M</v>
          </cell>
        </row>
        <row r="1024">
          <cell r="A1024" t="str">
            <v>-6  Ø32 M/M</v>
          </cell>
        </row>
        <row r="1025">
          <cell r="A1025" t="str">
            <v>-7  Ø25 M/M</v>
          </cell>
        </row>
        <row r="1026">
          <cell r="A1026" t="str">
            <v>c.레 미 콘</v>
          </cell>
        </row>
        <row r="1027">
          <cell r="A1027" t="str">
            <v>-1 레 미 콘</v>
          </cell>
        </row>
        <row r="1028">
          <cell r="A1028" t="str">
            <v>-2.레 미 콘(섬유보강)</v>
          </cell>
        </row>
        <row r="1029">
          <cell r="A1029" t="str">
            <v>-3 레 미 콘</v>
          </cell>
        </row>
        <row r="1030">
          <cell r="A1030" t="str">
            <v>-4 레 미 콘</v>
          </cell>
        </row>
        <row r="1031">
          <cell r="A1031" t="str">
            <v>-5 레 미 콘</v>
          </cell>
        </row>
        <row r="1032">
          <cell r="A1032" t="str">
            <v>-6 레 미 콘</v>
          </cell>
        </row>
        <row r="1033">
          <cell r="A1033" t="str">
            <v>-7 레 미 콘</v>
          </cell>
        </row>
        <row r="1034">
          <cell r="A1034" t="str">
            <v>-8 레 미 콘</v>
          </cell>
        </row>
        <row r="1035">
          <cell r="A1035" t="str">
            <v>-9 레 미 콘</v>
          </cell>
        </row>
        <row r="1036">
          <cell r="A1036" t="str">
            <v>-10 레 미 콘</v>
          </cell>
        </row>
        <row r="1037">
          <cell r="A1037" t="str">
            <v>-11 레 미 콘</v>
          </cell>
        </row>
        <row r="1038">
          <cell r="A1038" t="str">
            <v>-12 레 미 콘</v>
          </cell>
        </row>
        <row r="1039">
          <cell r="A1039" t="str">
            <v>-13 레 미 콘</v>
          </cell>
        </row>
        <row r="1040">
          <cell r="A1040" t="str">
            <v>d.아스팔트 콘크리트</v>
          </cell>
        </row>
        <row r="1041">
          <cell r="A1041" t="str">
            <v>-1.기  층</v>
          </cell>
        </row>
        <row r="1042">
          <cell r="A1042" t="str">
            <v>-2.표  층</v>
          </cell>
        </row>
        <row r="1043">
          <cell r="A1043" t="str">
            <v>-3.캠크리트</v>
          </cell>
        </row>
        <row r="1044">
          <cell r="A1044" t="str">
            <v>e..아스팔트</v>
          </cell>
        </row>
        <row r="1045">
          <cell r="A1045" t="str">
            <v>-1.아스팔트</v>
          </cell>
        </row>
        <row r="1046">
          <cell r="A1046" t="str">
            <v>-2.아스팔트</v>
          </cell>
        </row>
        <row r="1047">
          <cell r="A1047" t="str">
            <v>f.VR관</v>
          </cell>
        </row>
        <row r="1048">
          <cell r="A1048" t="str">
            <v>-1.VR관</v>
          </cell>
        </row>
        <row r="1049">
          <cell r="A1049" t="str">
            <v>-2 VR관</v>
          </cell>
        </row>
        <row r="1050">
          <cell r="A1050" t="str">
            <v>-3.VR관</v>
          </cell>
        </row>
        <row r="1051">
          <cell r="A1051" t="str">
            <v>-4.VR관</v>
          </cell>
        </row>
        <row r="1052">
          <cell r="A1052" t="str">
            <v>-5.VR관</v>
          </cell>
        </row>
        <row r="1053">
          <cell r="A1053" t="str">
            <v>-6.VR관</v>
          </cell>
        </row>
        <row r="1054">
          <cell r="A1054" t="str">
            <v>g.흄관</v>
          </cell>
        </row>
        <row r="1055">
          <cell r="A1055" t="str">
            <v>-1.흄관</v>
          </cell>
        </row>
        <row r="1056">
          <cell r="A1056" t="str">
            <v>-2.흄관</v>
          </cell>
        </row>
        <row r="1057">
          <cell r="A1057" t="str">
            <v>h.고재대</v>
          </cell>
        </row>
        <row r="1058">
          <cell r="A1058" t="str">
            <v>간 접 노 무 비</v>
          </cell>
        </row>
        <row r="1059">
          <cell r="A1059" t="str">
            <v>산 재 보 험 료</v>
          </cell>
        </row>
        <row r="1060">
          <cell r="A1060" t="str">
            <v>안 전 관 리 비</v>
          </cell>
        </row>
        <row r="1061">
          <cell r="A1061" t="str">
            <v>기  타  경  비</v>
          </cell>
        </row>
        <row r="1062">
          <cell r="A1062" t="str">
            <v>일 반 관 리 비</v>
          </cell>
        </row>
        <row r="1063">
          <cell r="A1063" t="str">
            <v>이          윤</v>
          </cell>
        </row>
        <row r="1064">
          <cell r="A1064" t="str">
            <v>고 용 보 험 료</v>
          </cell>
        </row>
        <row r="1065">
          <cell r="A1065" t="str">
            <v>퇴직공제 부금비</v>
          </cell>
        </row>
        <row r="1066">
          <cell r="A1066" t="str">
            <v>정기안전 점검비</v>
          </cell>
        </row>
        <row r="1067">
          <cell r="A1067" t="str">
            <v>사후환경영향평가비</v>
          </cell>
        </row>
        <row r="1068">
          <cell r="A1068" t="str">
            <v>공사송해보험료</v>
          </cell>
        </row>
        <row r="1069">
          <cell r="A1069" t="str">
            <v>부 가 가 치 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BB"/>
      <sheetName val="SCHEDULE"/>
      <sheetName val="#REF"/>
      <sheetName val="Summary Sheets"/>
      <sheetName val="CAT_5"/>
      <sheetName val="ITB COST"/>
      <sheetName val="LABTOTAL"/>
      <sheetName val="sum"/>
      <sheetName val="노임9월"/>
      <sheetName val="COA-17"/>
      <sheetName val="C-18"/>
      <sheetName val="Macro"/>
      <sheetName val="Taux"/>
      <sheetName val=" 갑지"/>
      <sheetName val="BQ"/>
      <sheetName val="Proposal"/>
      <sheetName val="PBS"/>
      <sheetName val="合成単価作成表-BLDG"/>
      <sheetName val="SILICATE"/>
      <sheetName val="Civil"/>
      <sheetName val="DB@Acess"/>
      <sheetName val="S N"/>
      <sheetName val="w't table"/>
      <sheetName val="WE'T"/>
      <sheetName val="REDUCER"/>
      <sheetName val="POWER"/>
      <sheetName val="costing_Misc"/>
      <sheetName val="costing_Press"/>
      <sheetName val="costing_CV"/>
      <sheetName val="costing_ESDV"/>
      <sheetName val="costing_MOV"/>
      <sheetName val="costing_FE"/>
      <sheetName val="piping"/>
      <sheetName val="HVAC"/>
      <sheetName val="당초"/>
      <sheetName val="Y-WORK"/>
      <sheetName val="Tables"/>
      <sheetName val="Curves"/>
      <sheetName val="PROCESS"/>
      <sheetName val="금액내역서"/>
      <sheetName val="적용환율"/>
      <sheetName val="Factor"/>
      <sheetName val="작성기준"/>
      <sheetName val="VS배관내역서"/>
      <sheetName val="95신규호표"/>
      <sheetName val="내역(100%)"/>
      <sheetName val="내역"/>
      <sheetName val="7S42_Electr_Equip_list"/>
      <sheetName val="spare(MCC)"/>
      <sheetName val="datalist"/>
      <sheetName val="TECO"/>
      <sheetName val="mesc"/>
      <sheetName val="CBL_OD"/>
      <sheetName val="CABLE"/>
      <sheetName val="Load List"/>
      <sheetName val="CBL_SIZE"/>
      <sheetName val="CABLESCHEDULE(99031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SG"/>
      <sheetName val="갑지"/>
      <sheetName val="총괄표"/>
      <sheetName val="h-013211-2"/>
      <sheetName val="TTL"/>
      <sheetName val="EQUIP LIST"/>
      <sheetName val="CAT_5"/>
      <sheetName val="POWER"/>
      <sheetName val="Plan"/>
      <sheetName val="LinerWt"/>
      <sheetName val="SHL"/>
      <sheetName val="도"/>
      <sheetName val="기계내역서"/>
      <sheetName val="CST_STAT"/>
      <sheetName val="일위대가"/>
      <sheetName val="Summary Sheets"/>
      <sheetName val="산근"/>
      <sheetName val="인원계획"/>
      <sheetName val="INSTR"/>
      <sheetName val="DESIGN"/>
      <sheetName val="OCT.FDN"/>
      <sheetName val="Cash2"/>
      <sheetName val="Z"/>
      <sheetName val="VXXXXX"/>
      <sheetName val="공조위생"/>
      <sheetName val="12CGOU"/>
      <sheetName val="9_Material Rates"/>
      <sheetName val="1_References"/>
      <sheetName val="B"/>
      <sheetName val="FILTER"/>
      <sheetName val="Input"/>
      <sheetName val="Activity"/>
      <sheetName val="Crew"/>
      <sheetName val="Piping"/>
      <sheetName val="Pipe Supports"/>
      <sheetName val="3. GROUNDING SYSTEM"/>
      <sheetName val="노임9월"/>
      <sheetName val="내역서"/>
      <sheetName val="실행내역"/>
      <sheetName val="CONTENTS"/>
      <sheetName val="Process Piping"/>
      <sheetName val="기준"/>
      <sheetName val="갑지1"/>
      <sheetName val="rate"/>
      <sheetName val="P-HOT.XLS"/>
      <sheetName val="단가"/>
      <sheetName val="WORK-VOL"/>
      <sheetName val="boq"/>
      <sheetName val="PROCURE"/>
      <sheetName val="SKETCH"/>
      <sheetName val="EQT-ESTN"/>
      <sheetName val="당진1,2호기전선관설치및접지4차공사내역서-을지"/>
      <sheetName val="blk"/>
      <sheetName val="Sheet3"/>
      <sheetName val="일위대가표"/>
      <sheetName val="PRO_DCI"/>
      <sheetName val="INST_DCI"/>
      <sheetName val="HVAC_DCI"/>
      <sheetName val="PIPE_DCI"/>
      <sheetName val="CALCULATION"/>
      <sheetName val="대비표"/>
      <sheetName val="Material and Manpower data"/>
      <sheetName val="Pricing Summary"/>
      <sheetName val="집계표"/>
      <sheetName val="조명시설"/>
      <sheetName val="Project-A"/>
      <sheetName val="Chart"/>
      <sheetName val="EQUIP"/>
      <sheetName val="견"/>
      <sheetName val="보온자재단가표"/>
      <sheetName val="작성기준"/>
      <sheetName val="Alum."/>
      <sheetName val="Data"/>
      <sheetName val="Calc"/>
      <sheetName val="LEGEND"/>
      <sheetName val="look-up"/>
      <sheetName val="AILC004"/>
      <sheetName val="Fax"/>
      <sheetName val="환율"/>
      <sheetName val="현장지지물물량"/>
      <sheetName val="Code"/>
      <sheetName val="WORK"/>
      <sheetName val="HORI. VESSEL"/>
      <sheetName val="BQ"/>
      <sheetName val="@PRICE1"/>
      <sheetName val="최종단가"/>
      <sheetName val="#REF"/>
      <sheetName val="내역"/>
      <sheetName val="초기화면"/>
      <sheetName val="steam table"/>
      <sheetName val="2.2 STAFF Scedule"/>
      <sheetName val="금액내역서"/>
      <sheetName val="장비"/>
      <sheetName val="노무"/>
      <sheetName val="자재"/>
      <sheetName val="산근1"/>
      <sheetName val="토목품셈"/>
      <sheetName val="Quantity"/>
      <sheetName val="BQMPALOC"/>
      <sheetName val="입출재고현황 (2)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95삼성급(본사)"/>
      <sheetName val="Sheet1"/>
      <sheetName val="Rate Analysis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insulation"/>
      <sheetName val="Sheet5"/>
      <sheetName val="재료비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Code_Magics"/>
      <sheetName val="MP MOB"/>
      <sheetName val="Inst Matl Table"/>
      <sheetName val="Inst_Type"/>
      <sheetName val="Loop Type"/>
      <sheetName val="Tracing"/>
      <sheetName val="Hookup"/>
      <sheetName val="WBS"/>
      <sheetName val="Civil"/>
      <sheetName val="DB@Acess"/>
      <sheetName val="1. 설계조건 2.단면가정 3. 하중계산"/>
      <sheetName val="DATA 입력란"/>
      <sheetName val="경비"/>
      <sheetName val="GROUNDING SYSTEM"/>
      <sheetName val="El(Increased)"/>
      <sheetName val="공사비예산서(토목분)"/>
      <sheetName val="가격조사서"/>
      <sheetName val="연돌일위집계"/>
      <sheetName val="HANDHOLE(2)"/>
      <sheetName val="PAD TR보호대기초"/>
      <sheetName val="가로등기초"/>
      <sheetName val="97 사업추정(WEKI)"/>
      <sheetName val="찍기"/>
      <sheetName val="TABLES"/>
      <sheetName val="공사내역"/>
      <sheetName val="D-3109"/>
      <sheetName val="당초"/>
      <sheetName val="GiaVL"/>
      <sheetName val="Master_Data"/>
      <sheetName val="Car park lease"/>
      <sheetName val="견적"/>
      <sheetName val="집계표(OPTION)"/>
      <sheetName val="철근단위중량"/>
      <sheetName val="TANK"/>
      <sheetName val="배명(단가)"/>
      <sheetName val="C1"/>
      <sheetName val="Utility and Fire flange"/>
      <sheetName val="단면가정"/>
      <sheetName val="설계조건"/>
      <sheetName val="LTR-2"/>
      <sheetName val="General Data"/>
      <sheetName val="sum1 (2)"/>
      <sheetName val="s"/>
      <sheetName val="대비"/>
      <sheetName val="SILICATE"/>
      <sheetName val="L V Separator"/>
      <sheetName val="Eq. Mobilization"/>
      <sheetName val="PI"/>
      <sheetName val="부하(성남)"/>
      <sheetName val="8.PILE  (돌출)"/>
      <sheetName val="CTEMCOST"/>
      <sheetName val="Default"/>
      <sheetName val="DRUM"/>
      <sheetName val="IBASE"/>
      <sheetName val="SCHEDULE"/>
      <sheetName val="bldg list"/>
      <sheetName val="MTO REV.2(ARMOR)"/>
      <sheetName val="Steel-Main Work"/>
      <sheetName val="parts-V2"/>
      <sheetName val="MK2-1"/>
      <sheetName val="전기"/>
      <sheetName val="ABB"/>
      <sheetName val="소화실적"/>
      <sheetName val="C-301E~305E"/>
      <sheetName val="D2old"/>
      <sheetName val="D2"/>
      <sheetName val="D1.1"/>
      <sheetName val="Library"/>
      <sheetName val="D1X"/>
      <sheetName val="D2X"/>
      <sheetName val="D2.1"/>
      <sheetName val="Checklist"/>
      <sheetName val="D4"/>
      <sheetName val="DATE"/>
      <sheetName val="노임단가"/>
      <sheetName val="계수시트"/>
      <sheetName val="실행철강하도"/>
      <sheetName val="시가지우회도로공내역서"/>
      <sheetName val="Administrative Prices"/>
      <sheetName val="Summary"/>
      <sheetName val="jobhist"/>
      <sheetName val="TOTAL"/>
      <sheetName val="영업소실적"/>
      <sheetName val="Proj Cost Sumry"/>
      <sheetName val="Engineering"/>
      <sheetName val="2000년1차"/>
      <sheetName val="Bid Summary"/>
      <sheetName val="Wt of Mod."/>
      <sheetName val="BM"/>
      <sheetName val="초임연봉"/>
      <sheetName val="M3산출"/>
      <sheetName val="SM1-09"/>
      <sheetName val="SM2-09"/>
      <sheetName val="BAND(200)"/>
      <sheetName val="BD-09"/>
      <sheetName val="EL 표면적"/>
      <sheetName val="MT-09"/>
      <sheetName val="980731"/>
      <sheetName val="Sheet4"/>
      <sheetName val="15100"/>
      <sheetName val="eq_data"/>
      <sheetName val="날개벽(좌,우=60도-4개)"/>
      <sheetName val="토공정보"/>
      <sheetName val="두앙"/>
      <sheetName val="2"/>
      <sheetName val="Summary_Sheets"/>
      <sheetName val="OCT_FDN"/>
      <sheetName val="Pipe_Supports"/>
      <sheetName val="Process_Piping"/>
      <sheetName val="EQUIP_LIST"/>
      <sheetName val="9_Material_Rates"/>
      <sheetName val="3__GROUNDING_SYSTEM"/>
      <sheetName val="Material_and_Manpower_data"/>
      <sheetName val="Pricing_Summary"/>
      <sheetName val="Alum_"/>
      <sheetName val="P-HOT_XLS"/>
      <sheetName val="steam_table"/>
      <sheetName val="2_2_STAFF_Scedule"/>
      <sheetName val="Civil_1"/>
      <sheetName val="Civil_2"/>
      <sheetName val="Civil_3"/>
      <sheetName val="Site_1"/>
      <sheetName val="Site_2"/>
      <sheetName val="Site_3"/>
      <sheetName val="Site_Faci"/>
      <sheetName val="Rate_Analysis"/>
      <sheetName val="HORI__VESSEL"/>
      <sheetName val="입출재고현황_(2)"/>
      <sheetName val="Man_Hole"/>
      <sheetName val="MP_MOB"/>
      <sheetName val="GROUNDING_SYSTEM"/>
      <sheetName val="97_사업추정(WEKI)"/>
      <sheetName val="Inst_Matl_Table"/>
      <sheetName val="Loop_Type"/>
      <sheetName val="PAD_TR보호대기초"/>
      <sheetName val="1__설계조건_2_단면가정_3__하중계산"/>
      <sheetName val="DATA_입력란"/>
      <sheetName val="General_Data"/>
      <sheetName val="Car_park_lease"/>
      <sheetName val="Utility_and_Fire_flange"/>
      <sheetName val="sum1_(2)"/>
      <sheetName val="L_V_Separator"/>
      <sheetName val="Eq__Mobilization"/>
      <sheetName val="8_PILE__(돌출)"/>
      <sheetName val="bldg_list"/>
      <sheetName val="IN"/>
      <sheetName val="장비검사 사진"/>
      <sheetName val="SPEC"/>
      <sheetName val="골조시행"/>
      <sheetName val="PriceSummary"/>
      <sheetName val="EAS"/>
      <sheetName val="dc1"/>
      <sheetName val="2-Conc"/>
      <sheetName val="수입"/>
      <sheetName val="static.cal"/>
      <sheetName val="⑤항목별2"/>
      <sheetName val="SOS_PLC &amp; Panel"/>
      <sheetName val="95D"/>
      <sheetName val="94D"/>
      <sheetName val="p2-1"/>
      <sheetName val="#1유량조정조"/>
      <sheetName val="중간재 재공"/>
      <sheetName val="UTCA"/>
      <sheetName val="MEXICO-C"/>
      <sheetName val="Air Cooler-E"/>
      <sheetName val="CASH"/>
      <sheetName val="CAUDIT"/>
      <sheetName val="본문"/>
      <sheetName val="118.세금과공과"/>
      <sheetName val="108.수선비"/>
      <sheetName val="EXT.CHECK"/>
      <sheetName val="Ex-Rate"/>
      <sheetName val="CRITERIA"/>
      <sheetName val="Process_Piping1"/>
      <sheetName val="OCT_FDN1"/>
      <sheetName val="Summary_Sheets1"/>
      <sheetName val="Pipe_Supports1"/>
      <sheetName val="EQUIP_LIST1"/>
      <sheetName val="9_Material_Rates1"/>
      <sheetName val="3__GROUNDING_SYSTEM1"/>
      <sheetName val="P-HOT_XLS1"/>
      <sheetName val="Material_and_Manpower_data1"/>
      <sheetName val="Pricing_Summary1"/>
      <sheetName val="Alum_1"/>
      <sheetName val="steam_table1"/>
      <sheetName val="2_2_STAFF_Scedule1"/>
      <sheetName val="HORI__VESSEL1"/>
      <sheetName val="입출재고현황_(2)1"/>
      <sheetName val="Man_Hole1"/>
      <sheetName val="MP_MOB1"/>
      <sheetName val="Civil_11"/>
      <sheetName val="Civil_21"/>
      <sheetName val="Civil_31"/>
      <sheetName val="Site_11"/>
      <sheetName val="Site_21"/>
      <sheetName val="Site_31"/>
      <sheetName val="Site_Faci1"/>
      <sheetName val="Rate_Analysis1"/>
      <sheetName val="97_사업추정(WEKI)1"/>
      <sheetName val="Inst_Matl_Table1"/>
      <sheetName val="Loop_Type1"/>
      <sheetName val="1__설계조건_2_단면가정_3__하중계산1"/>
      <sheetName val="DATA_입력란1"/>
      <sheetName val="GROUNDING_SYSTEM1"/>
      <sheetName val="General_Data1"/>
      <sheetName val="PAD_TR보호대기초1"/>
      <sheetName val="Car_park_lease1"/>
      <sheetName val="Utility_and_Fire_flange1"/>
      <sheetName val="sum1_(2)1"/>
      <sheetName val="L_V_Separator1"/>
      <sheetName val="Eq__Mobilization1"/>
      <sheetName val="8_PILE__(돌출)1"/>
      <sheetName val="bldg_list1"/>
      <sheetName val="MTO_REV_2(ARMOR)"/>
      <sheetName val="Steel-Main_Work"/>
      <sheetName val="Proj_Cost_Sumry"/>
      <sheetName val="Administrative_Prices"/>
      <sheetName val="Wt_of_Mod_"/>
      <sheetName val="D1_1"/>
      <sheetName val="D2_1"/>
      <sheetName val="기성내역"/>
      <sheetName val="Summary_Sheets2"/>
      <sheetName val="OCT_FDN2"/>
      <sheetName val="Pipe_Supports2"/>
      <sheetName val="Process_Piping2"/>
      <sheetName val="EQUIP_LIST2"/>
      <sheetName val="9_Material_Rates2"/>
      <sheetName val="3__GROUNDING_SYSTEM2"/>
      <sheetName val="Material_and_Manpower_data2"/>
      <sheetName val="Pricing_Summary2"/>
      <sheetName val="P-HOT_XLS2"/>
      <sheetName val="Alum_2"/>
      <sheetName val="steam_table2"/>
      <sheetName val="2_2_STAFF_Scedule2"/>
      <sheetName val="Civil_12"/>
      <sheetName val="Civil_22"/>
      <sheetName val="Civil_32"/>
      <sheetName val="Site_12"/>
      <sheetName val="Site_22"/>
      <sheetName val="Site_32"/>
      <sheetName val="Site_Faci2"/>
      <sheetName val="Rate_Analysis2"/>
      <sheetName val="HORI__VESSEL2"/>
      <sheetName val="입출재고현황_(2)2"/>
      <sheetName val="Man_Hole2"/>
      <sheetName val="Inst_Matl_Table2"/>
      <sheetName val="Loop_Type2"/>
      <sheetName val="MP_MOB2"/>
      <sheetName val="1__설계조건_2_단면가정_3__하중계산2"/>
      <sheetName val="DATA_입력란2"/>
      <sheetName val="GROUNDING_SYSTEM2"/>
      <sheetName val="General_Data2"/>
      <sheetName val="97_사업추정(WEKI)2"/>
      <sheetName val="Car_park_lease2"/>
      <sheetName val="sum1_(2)2"/>
      <sheetName val="PAD_TR보호대기초2"/>
      <sheetName val="Utility_and_Fire_flange2"/>
      <sheetName val="Summary_Sheets4"/>
      <sheetName val="OCT_FDN4"/>
      <sheetName val="Pipe_Supports4"/>
      <sheetName val="Process_Piping4"/>
      <sheetName val="EQUIP_LIST4"/>
      <sheetName val="9_Material_Rates4"/>
      <sheetName val="3__GROUNDING_SYSTEM4"/>
      <sheetName val="Material_and_Manpower_data4"/>
      <sheetName val="Pricing_Summary4"/>
      <sheetName val="P-HOT_XLS4"/>
      <sheetName val="Alum_4"/>
      <sheetName val="steam_table4"/>
      <sheetName val="2_2_STAFF_Scedule4"/>
      <sheetName val="Civil_14"/>
      <sheetName val="Civil_24"/>
      <sheetName val="Civil_34"/>
      <sheetName val="Site_14"/>
      <sheetName val="Site_24"/>
      <sheetName val="Site_34"/>
      <sheetName val="Site_Faci4"/>
      <sheetName val="Rate_Analysis4"/>
      <sheetName val="HORI__VESSEL4"/>
      <sheetName val="입출재고현황_(2)4"/>
      <sheetName val="Man_Hole4"/>
      <sheetName val="Inst_Matl_Table4"/>
      <sheetName val="Loop_Type4"/>
      <sheetName val="MP_MOB4"/>
      <sheetName val="1__설계조건_2_단면가정_3__하중계산4"/>
      <sheetName val="DATA_입력란4"/>
      <sheetName val="GROUNDING_SYSTEM4"/>
      <sheetName val="General_Data4"/>
      <sheetName val="97_사업추정(WEKI)4"/>
      <sheetName val="Car_park_lease4"/>
      <sheetName val="sum1_(2)4"/>
      <sheetName val="PAD_TR보호대기초4"/>
      <sheetName val="Utility_and_Fire_flange4"/>
      <sheetName val="8_PILE__(돌출)2"/>
      <sheetName val="Summary_Sheets3"/>
      <sheetName val="OCT_FDN3"/>
      <sheetName val="Pipe_Supports3"/>
      <sheetName val="Process_Piping3"/>
      <sheetName val="EQUIP_LIST3"/>
      <sheetName val="9_Material_Rates3"/>
      <sheetName val="3__GROUNDING_SYSTEM3"/>
      <sheetName val="Material_and_Manpower_data3"/>
      <sheetName val="Pricing_Summary3"/>
      <sheetName val="P-HOT_XLS3"/>
      <sheetName val="Alum_3"/>
      <sheetName val="steam_table3"/>
      <sheetName val="2_2_STAFF_Scedule3"/>
      <sheetName val="Civil_13"/>
      <sheetName val="Civil_23"/>
      <sheetName val="Civil_33"/>
      <sheetName val="Site_13"/>
      <sheetName val="Site_23"/>
      <sheetName val="Site_33"/>
      <sheetName val="Site_Faci3"/>
      <sheetName val="Rate_Analysis3"/>
      <sheetName val="HORI__VESSEL3"/>
      <sheetName val="입출재고현황_(2)3"/>
      <sheetName val="Man_Hole3"/>
      <sheetName val="Inst_Matl_Table3"/>
      <sheetName val="Loop_Type3"/>
      <sheetName val="MP_MOB3"/>
      <sheetName val="1__설계조건_2_단면가정_3__하중계산3"/>
      <sheetName val="DATA_입력란3"/>
      <sheetName val="GROUNDING_SYSTEM3"/>
      <sheetName val="General_Data3"/>
      <sheetName val="97_사업추정(WEKI)3"/>
      <sheetName val="Car_park_lease3"/>
      <sheetName val="sum1_(2)3"/>
      <sheetName val="PAD_TR보호대기초3"/>
      <sheetName val="Utility_and_Fire_flange3"/>
      <sheetName val="A"/>
      <sheetName val="HX"/>
      <sheetName val="백분율"/>
      <sheetName val="DHEQSUPT"/>
      <sheetName val="업무분장"/>
      <sheetName val="KUNGDEVI"/>
      <sheetName val="부대공Ⅱ"/>
      <sheetName val="12월 수선비 사용실적"/>
      <sheetName val="Based Data_WACC"/>
      <sheetName val="일위(PN)"/>
      <sheetName val="PIPE(UG)내역"/>
      <sheetName val="1.설계조건"/>
      <sheetName val="terdistribusi"/>
      <sheetName val="Insts"/>
      <sheetName val="Benchmark"/>
      <sheetName val="영동(D)"/>
      <sheetName val="ANALISA"/>
      <sheetName val="M 11"/>
      <sheetName val="CBF-Boş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CAT_5"/>
      <sheetName val="대비"/>
      <sheetName val="산근"/>
      <sheetName val="inter"/>
      <sheetName val="6787CWFASE2CASE2_00"/>
      <sheetName val="BQMP"/>
      <sheetName val="REINF."/>
      <sheetName val="SKETCH"/>
      <sheetName val="LOADS"/>
      <sheetName val="B"/>
      <sheetName val="XL4Poppy"/>
      <sheetName val="Elect (3)"/>
      <sheetName val="basis"/>
      <sheetName val="물량표S"/>
      <sheetName val="SILICATE"/>
      <sheetName val="Tro giup"/>
      <sheetName val="Sheet1"/>
      <sheetName val="Bond 수수료 계산 포맷"/>
      <sheetName val="ITB COST"/>
      <sheetName val="BQMPALOC"/>
      <sheetName val="NDOCBT"/>
      <sheetName val="ptnc"/>
      <sheetName val="ptvl"/>
      <sheetName val="ptm"/>
      <sheetName val="조명시설"/>
      <sheetName val="THDZ0,4"/>
      <sheetName val="TH DZ35"/>
      <sheetName val="THTram"/>
      <sheetName val="DG"/>
      <sheetName val="RAB AR&amp;STR"/>
      <sheetName val="Earthwork"/>
      <sheetName val="Input"/>
      <sheetName val="DANHPHAP"/>
      <sheetName val="chi tiet TBA"/>
      <sheetName val="chi tiet C"/>
      <sheetName val="ALLOWANCE"/>
      <sheetName val="MH RATE"/>
      <sheetName val="공통가설"/>
      <sheetName val="DATA"/>
      <sheetName val="Don gia"/>
      <sheetName val="Don gia chi tiet"/>
      <sheetName val="Customize Your Purchase Order"/>
      <sheetName val="DC"/>
      <sheetName val="NL"/>
      <sheetName val="DON GIA TRAM (3)"/>
      <sheetName val="dongia"/>
      <sheetName val="TONGKE-HT"/>
      <sheetName val="DON GIA CAN THO"/>
      <sheetName val="PU_ITALY_"/>
      <sheetName val="Tro_giup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#REF"/>
      <sheetName val="내역서"/>
      <sheetName val="VL,NC,MTC"/>
      <sheetName val="Titles"/>
      <sheetName val="Rates 2009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7606 DZ"/>
      <sheetName val="dnc4"/>
      <sheetName val="Control"/>
      <sheetName val="THVATTU"/>
      <sheetName val="project management"/>
      <sheetName val="Mall"/>
      <sheetName val="CTG"/>
      <sheetName val="TinhGiaMTC"/>
      <sheetName val="TinhGiaNC"/>
      <sheetName val="수입"/>
      <sheetName val="eq_data"/>
      <sheetName val="plan&amp;section of foundation"/>
      <sheetName val="design criteria"/>
      <sheetName val="E"/>
      <sheetName val="K"/>
      <sheetName val="PAGE 1"/>
      <sheetName val="DON_GIA_CAN_THO"/>
      <sheetName val="PU_ITALY_1"/>
      <sheetName val="TH_DZ351"/>
      <sheetName val="Tro_giup1"/>
      <sheetName val="DON_GIA_CAN_THO1"/>
      <sheetName val="S-curve "/>
      <sheetName val="DGTH"/>
      <sheetName val="HĐ ngoài"/>
      <sheetName val="XT_Buoc 3"/>
      <sheetName val="dongia (2)"/>
      <sheetName val="PU_ITALY_2"/>
      <sheetName val="TH_DZ352"/>
      <sheetName val="Tro_giup2"/>
      <sheetName val="DON_GIA_CAN_THO2"/>
      <sheetName val="Don_gia_chi_tiet"/>
      <sheetName val="Commercial value"/>
      <sheetName val="실행철강하도"/>
      <sheetName val="BETON"/>
      <sheetName val="24-ACMV"/>
      <sheetName val="침하계"/>
      <sheetName val="Du_lieu"/>
      <sheetName val="gvl"/>
      <sheetName val="NGUON"/>
      <sheetName val="DONVIBAN"/>
      <sheetName val="VL"/>
      <sheetName val="갑지"/>
      <sheetName val="Adix A"/>
      <sheetName val="P"/>
      <sheetName val="So doi chieu LC"/>
      <sheetName val="phuluc1"/>
      <sheetName val="CBKC-110"/>
      <sheetName val="NC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PROFILE"/>
      <sheetName val="Đầu vào"/>
      <sheetName val="KPTH-T12"/>
      <sheetName val="Thamgia-T10"/>
      <sheetName val="DG-VL"/>
      <sheetName val="PTDGCT"/>
      <sheetName val="May"/>
      <sheetName val="MAIN GATE HOUSE"/>
      <sheetName val="집계표"/>
      <sheetName val="SL"/>
      <sheetName val="THVT"/>
      <sheetName val="chitimc"/>
      <sheetName val="giathanh1"/>
      <sheetName val="O20"/>
      <sheetName val="Don_gia"/>
      <sheetName val="DON_GIA_TRAM_(3)"/>
      <sheetName val="7606_DZ"/>
      <sheetName val="TONG_HOP_VL-NC_TT"/>
      <sheetName val="CHITIET_VL-NC-TT_-1p"/>
      <sheetName val="KPVC-BD_"/>
      <sheetName val="TH_CNO"/>
      <sheetName val="NK_CHUNG"/>
      <sheetName val="Dulieu"/>
      <sheetName val="Ts"/>
      <sheetName val="Config"/>
      <sheetName val="DMCP"/>
      <sheetName val="HS_TDT"/>
      <sheetName val="SITE-E"/>
      <sheetName val="Du toan"/>
      <sheetName val="Keothep"/>
      <sheetName val="Re-bar"/>
      <sheetName val="DLDTLN"/>
      <sheetName val="차액보증"/>
      <sheetName val="chiet tinh"/>
      <sheetName val="dg67-1"/>
      <sheetName val="Ng.hàng xà+bulong"/>
      <sheetName val="Bang KL"/>
      <sheetName val="Sheet3"/>
      <sheetName val="금융비용"/>
      <sheetName val="입찰안"/>
      <sheetName val="DM 6061"/>
      <sheetName val="Gia"/>
      <sheetName val="K95"/>
      <sheetName val="K98"/>
      <sheetName val="PTDG"/>
      <sheetName val="LaborPY"/>
      <sheetName val="LaborKH"/>
      <sheetName val="Equip "/>
      <sheetName val="Material"/>
      <sheetName val="A1.CN"/>
      <sheetName val="DG thep ma kem"/>
      <sheetName val="dm366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hi tiet XD TBA"/>
      <sheetName val="damgiua"/>
      <sheetName val="dgct"/>
      <sheetName val="Cp&gt;10-Ln&lt;10"/>
      <sheetName val="Ln&lt;20"/>
      <sheetName val="EIRR&gt;1&lt;1"/>
      <sheetName val="EIRR&gt; 2"/>
      <sheetName val="EIRR&lt;2"/>
      <sheetName val="Sheet2"/>
      <sheetName val="TBA"/>
      <sheetName val="WT-LIST"/>
      <sheetName val="CT vat lieu"/>
      <sheetName val="vcdngan"/>
      <sheetName val="EXTERNAL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henh lech vat tu"/>
      <sheetName val="Diện tích"/>
      <sheetName val="1_Khái toán"/>
      <sheetName val="TONG HOP T5 1998"/>
      <sheetName val="ironmongery"/>
      <sheetName val="DM"/>
      <sheetName val="DG DZ"/>
      <sheetName val="DG TBA"/>
      <sheetName val="DGXD"/>
      <sheetName val="CT-35"/>
      <sheetName val="CT-0.4KV"/>
      <sheetName val="GAEYO"/>
      <sheetName val="DTOAN"/>
      <sheetName val="rate material"/>
      <sheetName val="KL Chi tiết Xây tô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6PILE  (돌출)"/>
      <sheetName val="6MONTHS"/>
      <sheetName val="Bill 1_Quy dinh chung"/>
      <sheetName val="1.R18 BF"/>
      <sheetName val="A"/>
      <sheetName val="G"/>
      <sheetName val="F-B"/>
      <sheetName val="H-J"/>
      <sheetName val="6.External works-R18"/>
      <sheetName val="????"/>
      <sheetName val="???S"/>
      <sheetName val="???"/>
      <sheetName val="??"/>
      <sheetName val="HÐ ngoài"/>
      <sheetName val="??????"/>
      <sheetName val="HÐ_ngoài"/>
      <sheetName val="DTXL"/>
      <sheetName val="Data Input"/>
      <sheetName val="Equipment"/>
      <sheetName val="DT_THAU"/>
      <sheetName val="말뚝지지력산정"/>
      <sheetName val="Notes"/>
      <sheetName val="1.2 Staff Schedule"/>
      <sheetName val="SCHEDULE"/>
      <sheetName val="cash budget"/>
      <sheetName val="Criteria"/>
      <sheetName val="ICGSIP"/>
      <sheetName val="물량표"/>
      <sheetName val="CTDZ6kv (gd1) "/>
      <sheetName val="CTDZ 0.4+cto (GD1)"/>
      <sheetName val="CTTBA (gd1)"/>
      <sheetName val="MTO REV.2(ARMOR)"/>
      <sheetName val="dghn"/>
      <sheetName val="선가03C"/>
      <sheetName val="03 Detailed"/>
      <sheetName val="01 Bid Price summary"/>
      <sheetName val="DGsuyrong"/>
      <sheetName val="PhanTichVua"/>
      <sheetName val="PhanTichVT"/>
      <sheetName val="KhoiluongDT"/>
      <sheetName val="dg7606"/>
      <sheetName val="6787CWFASE2CASE2_00.xls"/>
      <sheetName val="T&amp;D"/>
      <sheetName val="list"/>
      <sheetName val="AG Pipe Qty Analysi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inter"/>
      <sheetName val="Quantity"/>
      <sheetName val="#2CDU실행"/>
      <sheetName val="Parameter"/>
      <sheetName val="현장관리비 산출내역"/>
      <sheetName val="cal"/>
      <sheetName val="대비"/>
      <sheetName val="견적기준"/>
      <sheetName val="WORK-VOL"/>
      <sheetName val="CAT_5"/>
      <sheetName val="Sur Site"/>
      <sheetName val="Spool Index"/>
      <sheetName val="activity"/>
      <sheetName val="COMPRESSOR Fdn"/>
      <sheetName val="Summary"/>
      <sheetName val="1100"/>
      <sheetName val="Macro"/>
      <sheetName val="Taux"/>
      <sheetName val="CIV-DWG-ADA"/>
      <sheetName val="CIV-DOC-ADA"/>
      <sheetName val="DESIGN CRETERIA"/>
      <sheetName val="DESIGN CRITERIA"/>
      <sheetName val="wastage"/>
      <sheetName val="SUM"/>
      <sheetName val="CBL_OD"/>
      <sheetName val="fact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9893-AABE-4FC5-BD55-299C2A10E057}">
  <dimension ref="A1:AE32"/>
  <sheetViews>
    <sheetView zoomScale="130" zoomScaleNormal="130" workbookViewId="0">
      <selection activeCell="A7" sqref="A7:XFD7"/>
    </sheetView>
  </sheetViews>
  <sheetFormatPr defaultRowHeight="16.899999999999999" x14ac:dyDescent="0.6"/>
  <cols>
    <col min="1" max="1" width="11.25" customWidth="1"/>
  </cols>
  <sheetData>
    <row r="1" spans="1:31" ht="17.25" thickBot="1" x14ac:dyDescent="0.6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1" thickBot="1" x14ac:dyDescent="0.6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</row>
    <row r="3" spans="1:31" ht="21" thickBot="1" x14ac:dyDescent="0.65">
      <c r="A3" s="3" t="s">
        <v>30</v>
      </c>
      <c r="B3" s="4" t="s">
        <v>31</v>
      </c>
      <c r="C3" s="4" t="s">
        <v>31</v>
      </c>
      <c r="D3" s="4" t="s">
        <v>31</v>
      </c>
      <c r="E3" s="4" t="s">
        <v>31</v>
      </c>
      <c r="F3" s="4" t="s">
        <v>31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33</v>
      </c>
      <c r="Q3" s="4" t="s">
        <v>33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35</v>
      </c>
      <c r="W3" s="4" t="s">
        <v>35</v>
      </c>
      <c r="X3" s="4" t="s">
        <v>35</v>
      </c>
      <c r="Y3" s="4" t="s">
        <v>35</v>
      </c>
      <c r="Z3" s="4" t="s">
        <v>35</v>
      </c>
      <c r="AA3" s="4" t="s">
        <v>36</v>
      </c>
      <c r="AB3" s="4" t="s">
        <v>36</v>
      </c>
      <c r="AC3" s="4" t="s">
        <v>37</v>
      </c>
      <c r="AD3" s="4" t="s">
        <v>37</v>
      </c>
      <c r="AE3" s="4" t="s">
        <v>37</v>
      </c>
    </row>
    <row r="4" spans="1:31" ht="19.25" customHeight="1" x14ac:dyDescent="0.6">
      <c r="A4" s="5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64</v>
      </c>
      <c r="AB4" s="4" t="s">
        <v>65</v>
      </c>
      <c r="AC4" s="4" t="s">
        <v>66</v>
      </c>
      <c r="AD4" s="4" t="s">
        <v>67</v>
      </c>
      <c r="AE4" s="4" t="s">
        <v>68</v>
      </c>
    </row>
    <row r="5" spans="1:31" ht="17.25" thickBot="1" x14ac:dyDescent="0.65">
      <c r="A5" s="6" t="s">
        <v>69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79</v>
      </c>
      <c r="L5" s="4" t="s">
        <v>80</v>
      </c>
      <c r="M5" s="4" t="s">
        <v>81</v>
      </c>
      <c r="N5" s="4" t="s">
        <v>82</v>
      </c>
      <c r="O5" s="4" t="s">
        <v>83</v>
      </c>
      <c r="P5" s="4" t="s">
        <v>84</v>
      </c>
      <c r="Q5" s="4" t="s">
        <v>85</v>
      </c>
      <c r="R5" s="4" t="s">
        <v>86</v>
      </c>
      <c r="S5" s="4" t="s">
        <v>87</v>
      </c>
      <c r="T5" s="4" t="s">
        <v>88</v>
      </c>
      <c r="U5" s="4" t="s">
        <v>89</v>
      </c>
      <c r="V5" s="4" t="s">
        <v>90</v>
      </c>
      <c r="W5" s="4" t="s">
        <v>91</v>
      </c>
      <c r="X5" s="4" t="s">
        <v>92</v>
      </c>
      <c r="Y5" s="4" t="s">
        <v>93</v>
      </c>
      <c r="Z5" s="4" t="s">
        <v>94</v>
      </c>
      <c r="AA5" s="4" t="s">
        <v>95</v>
      </c>
      <c r="AB5" s="4" t="s">
        <v>96</v>
      </c>
      <c r="AC5" s="4" t="s">
        <v>97</v>
      </c>
      <c r="AD5" s="4" t="s">
        <v>98</v>
      </c>
      <c r="AE5" s="4" t="s">
        <v>99</v>
      </c>
    </row>
    <row r="6" spans="1:31" x14ac:dyDescent="0.6">
      <c r="A6" s="7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s="12" customFormat="1" x14ac:dyDescent="0.6">
      <c r="A7" s="10" t="s">
        <v>120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x14ac:dyDescent="0.6">
      <c r="A8" s="8" t="s">
        <v>105</v>
      </c>
      <c r="B8" s="2" t="s">
        <v>106</v>
      </c>
      <c r="C8" s="2" t="s">
        <v>106</v>
      </c>
      <c r="D8" s="2"/>
      <c r="E8" s="2" t="s">
        <v>106</v>
      </c>
      <c r="F8" s="2" t="s">
        <v>106</v>
      </c>
      <c r="G8" s="2" t="s">
        <v>106</v>
      </c>
      <c r="H8" s="2"/>
      <c r="I8" s="2" t="s">
        <v>106</v>
      </c>
      <c r="J8" s="2" t="s">
        <v>106</v>
      </c>
      <c r="K8" s="2"/>
      <c r="L8" s="2" t="s">
        <v>106</v>
      </c>
      <c r="M8" s="2"/>
      <c r="N8" s="2" t="s">
        <v>106</v>
      </c>
      <c r="O8" s="2" t="s">
        <v>106</v>
      </c>
      <c r="P8" s="2" t="s">
        <v>106</v>
      </c>
      <c r="Q8" s="2"/>
      <c r="R8" s="2" t="s">
        <v>106</v>
      </c>
      <c r="S8" s="2" t="s">
        <v>106</v>
      </c>
      <c r="T8" s="2" t="s">
        <v>106</v>
      </c>
      <c r="U8" s="2"/>
      <c r="V8" s="2" t="s">
        <v>106</v>
      </c>
      <c r="W8" s="2" t="s">
        <v>106</v>
      </c>
      <c r="X8" s="2"/>
      <c r="Y8" s="2" t="s">
        <v>106</v>
      </c>
      <c r="Z8" s="2"/>
      <c r="AA8" s="2" t="s">
        <v>106</v>
      </c>
      <c r="AB8" s="2" t="s">
        <v>106</v>
      </c>
      <c r="AC8" s="2"/>
      <c r="AD8" s="2" t="s">
        <v>106</v>
      </c>
      <c r="AE8" s="2" t="s">
        <v>106</v>
      </c>
    </row>
    <row r="9" spans="1:31" x14ac:dyDescent="0.6">
      <c r="A9" s="13" t="s">
        <v>107</v>
      </c>
      <c r="C9" s="9" t="s">
        <v>108</v>
      </c>
      <c r="D9" s="9" t="s">
        <v>109</v>
      </c>
      <c r="E9" s="9"/>
      <c r="F9" s="9"/>
      <c r="G9" s="9" t="s">
        <v>110</v>
      </c>
      <c r="I9" s="9" t="s">
        <v>111</v>
      </c>
      <c r="J9" s="9" t="s">
        <v>112</v>
      </c>
      <c r="K9" s="9" t="s">
        <v>113</v>
      </c>
      <c r="L9" s="9" t="s">
        <v>114</v>
      </c>
      <c r="V9" s="9" t="s">
        <v>115</v>
      </c>
      <c r="AB9" s="9" t="s">
        <v>116</v>
      </c>
    </row>
    <row r="10" spans="1:31" x14ac:dyDescent="0.6">
      <c r="A10" s="14"/>
      <c r="J10" s="9" t="s">
        <v>117</v>
      </c>
      <c r="L10" s="9" t="s">
        <v>118</v>
      </c>
      <c r="AB10" s="9" t="s">
        <v>119</v>
      </c>
    </row>
    <row r="11" spans="1:31" x14ac:dyDescent="0.6">
      <c r="A11" s="14"/>
    </row>
    <row r="12" spans="1:31" x14ac:dyDescent="0.6">
      <c r="A12" s="14"/>
    </row>
    <row r="13" spans="1:31" x14ac:dyDescent="0.6">
      <c r="A13" s="14"/>
    </row>
    <row r="14" spans="1:31" x14ac:dyDescent="0.6">
      <c r="A14" s="14"/>
    </row>
    <row r="15" spans="1:31" x14ac:dyDescent="0.6">
      <c r="A15" s="14"/>
    </row>
    <row r="16" spans="1:31" x14ac:dyDescent="0.6">
      <c r="A16" s="14"/>
    </row>
    <row r="17" spans="1:1" x14ac:dyDescent="0.6">
      <c r="A17" s="14"/>
    </row>
    <row r="18" spans="1:1" x14ac:dyDescent="0.6">
      <c r="A18" s="14"/>
    </row>
    <row r="19" spans="1:1" x14ac:dyDescent="0.6">
      <c r="A19" s="14"/>
    </row>
    <row r="20" spans="1:1" x14ac:dyDescent="0.6">
      <c r="A20" s="14"/>
    </row>
    <row r="21" spans="1:1" x14ac:dyDescent="0.6">
      <c r="A21" s="14"/>
    </row>
    <row r="22" spans="1:1" x14ac:dyDescent="0.6">
      <c r="A22" s="14"/>
    </row>
    <row r="23" spans="1:1" x14ac:dyDescent="0.6">
      <c r="A23" s="14"/>
    </row>
    <row r="24" spans="1:1" x14ac:dyDescent="0.6">
      <c r="A24" s="14"/>
    </row>
    <row r="25" spans="1:1" x14ac:dyDescent="0.6">
      <c r="A25" s="14"/>
    </row>
    <row r="26" spans="1:1" x14ac:dyDescent="0.6">
      <c r="A26" s="14"/>
    </row>
    <row r="27" spans="1:1" x14ac:dyDescent="0.6">
      <c r="A27" s="14"/>
    </row>
    <row r="28" spans="1:1" x14ac:dyDescent="0.6">
      <c r="A28" s="14"/>
    </row>
    <row r="29" spans="1:1" x14ac:dyDescent="0.6">
      <c r="A29" s="14"/>
    </row>
    <row r="30" spans="1:1" x14ac:dyDescent="0.6">
      <c r="A30" s="14"/>
    </row>
    <row r="31" spans="1:1" x14ac:dyDescent="0.6">
      <c r="A31" s="14"/>
    </row>
    <row r="32" spans="1:1" x14ac:dyDescent="0.6">
      <c r="A32" s="15"/>
    </row>
  </sheetData>
  <mergeCells count="1">
    <mergeCell ref="A9:A32"/>
  </mergeCells>
  <phoneticPr fontId="3" type="noConversion"/>
  <conditionalFormatting sqref="A8:A9 C9:G9 I9:L9 V9 AB9:AB10">
    <cfRule type="expression" dxfId="9" priority="4">
      <formula>FIND("고객확인",#REF!,1)=1</formula>
    </cfRule>
  </conditionalFormatting>
  <conditionalFormatting sqref="A1:XFD1">
    <cfRule type="cellIs" dxfId="8" priority="5" operator="equal">
      <formula>0</formula>
    </cfRule>
  </conditionalFormatting>
  <conditionalFormatting sqref="B2:AE7">
    <cfRule type="expression" dxfId="7" priority="3">
      <formula>FIND("고객확인",#REF!,1)=1</formula>
    </cfRule>
  </conditionalFormatting>
  <conditionalFormatting sqref="J10">
    <cfRule type="expression" dxfId="6" priority="2">
      <formula>FIND("고객확인",#REF!,1)=1</formula>
    </cfRule>
  </conditionalFormatting>
  <conditionalFormatting sqref="L10">
    <cfRule type="expression" dxfId="5" priority="1">
      <formula>FIND("고객확인",#REF!,1)=1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D8C2-5E4C-4EE1-807F-41C93E81DE05}">
  <dimension ref="A1:AE8"/>
  <sheetViews>
    <sheetView tabSelected="1" zoomScale="130" zoomScaleNormal="130" workbookViewId="0">
      <selection activeCell="F16" sqref="F16"/>
    </sheetView>
  </sheetViews>
  <sheetFormatPr defaultRowHeight="16.899999999999999" x14ac:dyDescent="0.6"/>
  <cols>
    <col min="1" max="1" width="11.25" customWidth="1"/>
  </cols>
  <sheetData>
    <row r="1" spans="1:31" ht="17.25" thickBot="1" x14ac:dyDescent="0.6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1" thickBot="1" x14ac:dyDescent="0.6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</row>
    <row r="3" spans="1:31" ht="21" thickBot="1" x14ac:dyDescent="0.65">
      <c r="A3" s="3" t="s">
        <v>30</v>
      </c>
      <c r="B3" s="4" t="s">
        <v>31</v>
      </c>
      <c r="C3" s="4" t="s">
        <v>31</v>
      </c>
      <c r="D3" s="4" t="s">
        <v>31</v>
      </c>
      <c r="E3" s="4" t="s">
        <v>31</v>
      </c>
      <c r="F3" s="4" t="s">
        <v>31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33</v>
      </c>
      <c r="Q3" s="4" t="s">
        <v>33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35</v>
      </c>
      <c r="W3" s="4" t="s">
        <v>35</v>
      </c>
      <c r="X3" s="4" t="s">
        <v>35</v>
      </c>
      <c r="Y3" s="4" t="s">
        <v>35</v>
      </c>
      <c r="Z3" s="4" t="s">
        <v>35</v>
      </c>
      <c r="AA3" s="4" t="s">
        <v>36</v>
      </c>
      <c r="AB3" s="4" t="s">
        <v>36</v>
      </c>
      <c r="AC3" s="4" t="s">
        <v>37</v>
      </c>
      <c r="AD3" s="4" t="s">
        <v>37</v>
      </c>
      <c r="AE3" s="4" t="s">
        <v>37</v>
      </c>
    </row>
    <row r="4" spans="1:31" ht="19.25" customHeight="1" x14ac:dyDescent="0.6">
      <c r="A4" s="5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  <c r="M4" s="4" t="s">
        <v>50</v>
      </c>
      <c r="N4" s="4" t="s">
        <v>51</v>
      </c>
      <c r="O4" s="4" t="s">
        <v>52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64</v>
      </c>
      <c r="AB4" s="4" t="s">
        <v>65</v>
      </c>
      <c r="AC4" s="4" t="s">
        <v>66</v>
      </c>
      <c r="AD4" s="4" t="s">
        <v>67</v>
      </c>
      <c r="AE4" s="4" t="s">
        <v>68</v>
      </c>
    </row>
    <row r="5" spans="1:31" ht="17.25" thickBot="1" x14ac:dyDescent="0.65">
      <c r="A5" s="6" t="s">
        <v>69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  <c r="J5" s="4" t="s">
        <v>78</v>
      </c>
      <c r="K5" s="4" t="s">
        <v>79</v>
      </c>
      <c r="L5" s="4" t="s">
        <v>80</v>
      </c>
      <c r="M5" s="4" t="s">
        <v>81</v>
      </c>
      <c r="N5" s="4" t="s">
        <v>82</v>
      </c>
      <c r="O5" s="4" t="s">
        <v>83</v>
      </c>
      <c r="P5" s="4" t="s">
        <v>84</v>
      </c>
      <c r="Q5" s="4" t="s">
        <v>85</v>
      </c>
      <c r="R5" s="4" t="s">
        <v>86</v>
      </c>
      <c r="S5" s="4" t="s">
        <v>87</v>
      </c>
      <c r="T5" s="4" t="s">
        <v>88</v>
      </c>
      <c r="U5" s="4" t="s">
        <v>89</v>
      </c>
      <c r="V5" s="4" t="s">
        <v>90</v>
      </c>
      <c r="W5" s="4" t="s">
        <v>91</v>
      </c>
      <c r="X5" s="4" t="s">
        <v>92</v>
      </c>
      <c r="Y5" s="4" t="s">
        <v>93</v>
      </c>
      <c r="Z5" s="4" t="s">
        <v>94</v>
      </c>
      <c r="AA5" s="4" t="s">
        <v>95</v>
      </c>
      <c r="AB5" s="4" t="s">
        <v>96</v>
      </c>
      <c r="AC5" s="4" t="s">
        <v>97</v>
      </c>
      <c r="AD5" s="4" t="s">
        <v>98</v>
      </c>
      <c r="AE5" s="4" t="s">
        <v>99</v>
      </c>
    </row>
    <row r="6" spans="1:31" x14ac:dyDescent="0.6">
      <c r="A6" s="7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x14ac:dyDescent="0.6">
      <c r="A7" s="8" t="s">
        <v>105</v>
      </c>
      <c r="B7" s="2" t="s">
        <v>106</v>
      </c>
      <c r="C7" s="2" t="s">
        <v>106</v>
      </c>
      <c r="D7" s="2"/>
      <c r="E7" s="2" t="s">
        <v>106</v>
      </c>
      <c r="F7" s="2" t="s">
        <v>106</v>
      </c>
      <c r="G7" s="2" t="s">
        <v>106</v>
      </c>
      <c r="H7" s="2"/>
      <c r="I7" s="2" t="s">
        <v>106</v>
      </c>
      <c r="J7" s="2" t="s">
        <v>106</v>
      </c>
      <c r="K7" s="2"/>
      <c r="L7" s="2" t="s">
        <v>106</v>
      </c>
      <c r="M7" s="2"/>
      <c r="N7" s="2" t="s">
        <v>106</v>
      </c>
      <c r="O7" s="2" t="s">
        <v>106</v>
      </c>
      <c r="P7" s="2" t="s">
        <v>106</v>
      </c>
      <c r="Q7" s="2"/>
      <c r="R7" s="2" t="s">
        <v>106</v>
      </c>
      <c r="S7" s="2" t="s">
        <v>106</v>
      </c>
      <c r="T7" s="2" t="s">
        <v>106</v>
      </c>
      <c r="U7" s="2"/>
      <c r="V7" s="2" t="s">
        <v>106</v>
      </c>
      <c r="W7" s="2" t="s">
        <v>106</v>
      </c>
      <c r="X7" s="2"/>
      <c r="Y7" s="2" t="s">
        <v>106</v>
      </c>
      <c r="Z7" s="2"/>
      <c r="AA7" s="2" t="s">
        <v>106</v>
      </c>
      <c r="AB7" s="2" t="s">
        <v>106</v>
      </c>
      <c r="AC7" s="2"/>
      <c r="AD7" s="2" t="s">
        <v>106</v>
      </c>
      <c r="AE7" s="2" t="s">
        <v>106</v>
      </c>
    </row>
    <row r="8" spans="1:31" s="12" customFormat="1" x14ac:dyDescent="0.6">
      <c r="A8" s="10" t="s">
        <v>120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</sheetData>
  <phoneticPr fontId="3" type="noConversion"/>
  <conditionalFormatting sqref="A7">
    <cfRule type="expression" dxfId="4" priority="5">
      <formula>FIND("고객확인",#REF!,1)=1</formula>
    </cfRule>
  </conditionalFormatting>
  <conditionalFormatting sqref="A1:XFD1">
    <cfRule type="cellIs" dxfId="3" priority="6" operator="equal">
      <formula>0</formula>
    </cfRule>
  </conditionalFormatting>
  <conditionalFormatting sqref="B2:AE8">
    <cfRule type="expression" dxfId="2" priority="3">
      <formula>FIND("고객확인",#REF!,1)=1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Output</vt:lpstr>
      <vt:lpstr>Sample and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Jongsoo Lee</dc:creator>
  <cp:lastModifiedBy>Jongsoo Lee</cp:lastModifiedBy>
  <dcterms:created xsi:type="dcterms:W3CDTF">2026-08-21T02:56:04Z</dcterms:created>
  <dcterms:modified xsi:type="dcterms:W3CDTF">2026-08-21T04:25:59Z</dcterms:modified>
</cp:coreProperties>
</file>