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Projects\PrimeCal\"/>
    </mc:Choice>
  </mc:AlternateContent>
  <bookViews>
    <workbookView xWindow="0" yWindow="0" windowWidth="23040" windowHeight="9048" xr2:uid="{CE4EF8A7-4DA8-4CEA-91C1-8566278635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I10" i="1"/>
  <c r="M4" i="1"/>
  <c r="M5" i="1"/>
  <c r="M6" i="1"/>
  <c r="M7" i="1"/>
  <c r="M8" i="1"/>
  <c r="M9" i="1"/>
  <c r="M3" i="1"/>
  <c r="I4" i="1"/>
  <c r="I5" i="1"/>
  <c r="I6" i="1"/>
  <c r="I7" i="1"/>
  <c r="I8" i="1"/>
  <c r="I9" i="1"/>
  <c r="I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<sst xmlns="http://schemas.openxmlformats.org/spreadsheetml/2006/main" count="15" uniqueCount="7">
  <si>
    <t>test 1</t>
  </si>
  <si>
    <t>test 2</t>
  </si>
  <si>
    <t>test 3</t>
  </si>
  <si>
    <t>average</t>
  </si>
  <si>
    <t>brute</t>
  </si>
  <si>
    <t>eratosthenes</t>
  </si>
  <si>
    <t>Improved eratosthenes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</si>
</sst>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720C-FE7F-4FE1-8B75-F48DE2BCCD1F}">
  <dimension ref="A1:M10"/>
  <sheetViews>
    <sheetView tabSelected="1" topLeftCell="F1" workbookViewId="0">
      <selection activeCell="L22" sqref="L22"/>
    </sheetView>
  </sheetViews>
  <sheetFormatPr defaultRowHeight="14.4" x14ac:dyDescent="0.3"/>
  <cols>
    <col min="2" max="13" width="11.6640625" style="2" bestFit="1" customWidth="1"/>
  </cols>
  <sheetData>
    <row r="1" spans="1:13" x14ac:dyDescent="0.3">
      <c r="B1" s="1" t="s">
        <v>4</v>
      </c>
      <c r="C1" s="1"/>
      <c r="D1" s="1"/>
      <c r="E1" s="1"/>
      <c r="F1" s="1" t="s">
        <v>5</v>
      </c>
      <c r="G1" s="1"/>
      <c r="H1" s="1"/>
      <c r="I1" s="1"/>
      <c r="J1" s="1" t="s">
        <v>6</v>
      </c>
      <c r="K1" s="1"/>
      <c r="L1" s="1"/>
      <c r="M1" s="1"/>
    </row>
    <row r="2" spans="1:13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0</v>
      </c>
      <c r="K2" s="2" t="s">
        <v>1</v>
      </c>
      <c r="L2" s="2" t="s">
        <v>2</v>
      </c>
      <c r="M2" s="2" t="s">
        <v>3</v>
      </c>
    </row>
    <row r="3" spans="1:13" x14ac:dyDescent="0.3">
      <c r="A3">
        <v>10</v>
      </c>
      <c r="B3" s="2">
        <v>4.6296296296296302E-8</v>
      </c>
      <c r="C3" s="2">
        <v>5.7870370370370364E-8</v>
      </c>
      <c r="D3" s="2">
        <v>5.7870370370370364E-8</v>
      </c>
      <c r="E3" s="2">
        <f>AVERAGE(B3:D3)</f>
        <v>5.4012345679012344E-8</v>
      </c>
      <c r="F3" s="2">
        <v>9.2592592592592604E-8</v>
      </c>
      <c r="G3" s="2">
        <v>8.1018518518518515E-8</v>
      </c>
      <c r="H3" s="2">
        <v>1.0416666666666665E-7</v>
      </c>
      <c r="I3" s="2">
        <f>AVERAGE(F3:H3)</f>
        <v>9.2592592592592591E-8</v>
      </c>
      <c r="J3" s="2">
        <v>9.2592592592592604E-8</v>
      </c>
      <c r="K3" s="2">
        <v>9.2592592592592604E-8</v>
      </c>
      <c r="L3" s="2">
        <v>9.2592592592592604E-8</v>
      </c>
      <c r="M3" s="2">
        <f>AVERAGE(J3:L3)</f>
        <v>9.2592592592592604E-8</v>
      </c>
    </row>
    <row r="4" spans="1:13" x14ac:dyDescent="0.3">
      <c r="A4">
        <v>100</v>
      </c>
      <c r="B4" s="2">
        <v>1.3888888888888888E-7</v>
      </c>
      <c r="C4" s="2">
        <v>1.3888888888888888E-7</v>
      </c>
      <c r="D4" s="2">
        <v>1.3888888888888888E-7</v>
      </c>
      <c r="E4" s="2">
        <f t="shared" ref="E4:E9" si="0">AVERAGE(B4:D4)</f>
        <v>1.3888888888888888E-7</v>
      </c>
      <c r="F4" s="2">
        <v>1.5046296296296297E-7</v>
      </c>
      <c r="G4" s="2">
        <v>1.7361111111111112E-7</v>
      </c>
      <c r="H4" s="2">
        <v>1.6203703703703703E-7</v>
      </c>
      <c r="I4" s="2">
        <f t="shared" ref="I4:I10" si="1">AVERAGE(F4:H4)</f>
        <v>1.6203703703703703E-7</v>
      </c>
      <c r="J4" s="2">
        <v>1.2731481481481482E-7</v>
      </c>
      <c r="K4" s="2">
        <v>1.7361111111111112E-7</v>
      </c>
      <c r="L4" s="2">
        <v>1.7361111111111112E-7</v>
      </c>
      <c r="M4" s="2">
        <f t="shared" ref="M4:M10" si="2">AVERAGE(J4:L4)</f>
        <v>1.5817901234567901E-7</v>
      </c>
    </row>
    <row r="5" spans="1:13" x14ac:dyDescent="0.3">
      <c r="A5">
        <v>1000</v>
      </c>
      <c r="B5" s="2">
        <v>1.0532407407407406E-6</v>
      </c>
      <c r="C5" s="2">
        <v>7.4074074074074083E-7</v>
      </c>
      <c r="D5" s="2">
        <v>1.0300925925925924E-6</v>
      </c>
      <c r="E5" s="2">
        <f t="shared" si="0"/>
        <v>9.4135802469135791E-7</v>
      </c>
      <c r="F5" s="2">
        <v>9.6064814814814831E-7</v>
      </c>
      <c r="G5" s="2">
        <v>9.2592592592592583E-7</v>
      </c>
      <c r="H5" s="2">
        <v>6.8287037037037028E-7</v>
      </c>
      <c r="I5" s="2">
        <f t="shared" si="1"/>
        <v>8.564814814814814E-7</v>
      </c>
      <c r="J5" s="2">
        <v>7.638888888888889E-7</v>
      </c>
      <c r="K5" s="2">
        <v>3.0092592592592594E-7</v>
      </c>
      <c r="L5" s="2">
        <v>6.5972222222222221E-7</v>
      </c>
      <c r="M5" s="2">
        <f t="shared" si="2"/>
        <v>5.748456790123457E-7</v>
      </c>
    </row>
    <row r="6" spans="1:13" x14ac:dyDescent="0.3">
      <c r="A6">
        <v>10000</v>
      </c>
      <c r="B6" s="2">
        <v>1.1516203703703702E-5</v>
      </c>
      <c r="C6" s="2">
        <v>1.6747685185185185E-5</v>
      </c>
      <c r="D6" s="2">
        <v>1.3668981481481481E-5</v>
      </c>
      <c r="E6" s="2">
        <f t="shared" si="0"/>
        <v>1.3977623456790124E-5</v>
      </c>
      <c r="F6" s="2">
        <v>7.4537037037037047E-6</v>
      </c>
      <c r="G6" s="2">
        <v>4.9884259259259259E-6</v>
      </c>
      <c r="H6" s="2">
        <v>7.1990740740740739E-6</v>
      </c>
      <c r="I6" s="2">
        <f t="shared" si="1"/>
        <v>6.5470679012345679E-6</v>
      </c>
      <c r="J6" s="2">
        <v>5.3587962962962959E-6</v>
      </c>
      <c r="K6" s="2">
        <v>5.1736111111111105E-6</v>
      </c>
      <c r="L6" s="2">
        <v>1.6203703703703705E-6</v>
      </c>
      <c r="M6" s="2">
        <f t="shared" si="2"/>
        <v>4.050925925925926E-6</v>
      </c>
    </row>
    <row r="7" spans="1:13" x14ac:dyDescent="0.3">
      <c r="A7">
        <v>100000</v>
      </c>
      <c r="B7" s="2">
        <v>3.4533564814814816E-4</v>
      </c>
      <c r="C7" s="2">
        <v>3.32025462962963E-4</v>
      </c>
      <c r="D7" s="2">
        <v>3.5144675925925925E-4</v>
      </c>
      <c r="E7" s="2">
        <f t="shared" si="0"/>
        <v>3.4293595679012347E-4</v>
      </c>
      <c r="F7" s="2">
        <v>5.6909722222222219E-5</v>
      </c>
      <c r="G7" s="2">
        <v>6.2696759259259262E-5</v>
      </c>
      <c r="H7" s="2">
        <v>4.3159722222222231E-5</v>
      </c>
      <c r="I7" s="2">
        <f t="shared" si="1"/>
        <v>5.4255401234567904E-5</v>
      </c>
      <c r="J7" s="2">
        <v>4.8043981481481484E-5</v>
      </c>
      <c r="K7" s="2">
        <v>4.0856481481481478E-5</v>
      </c>
      <c r="L7" s="2">
        <v>3.9780092592592592E-5</v>
      </c>
      <c r="M7" s="2">
        <f t="shared" si="2"/>
        <v>4.2893518518518518E-5</v>
      </c>
    </row>
    <row r="8" spans="1:13" x14ac:dyDescent="0.3">
      <c r="A8">
        <v>250000</v>
      </c>
      <c r="B8" s="2">
        <v>1.9795486111111112E-3</v>
      </c>
      <c r="C8" s="2">
        <v>1.9567245370370368E-3</v>
      </c>
      <c r="D8" s="2">
        <v>2.0197569444444447E-3</v>
      </c>
      <c r="E8" s="2">
        <f t="shared" si="0"/>
        <v>1.9853433641975307E-3</v>
      </c>
      <c r="F8" s="2">
        <v>9.4942129629629622E-5</v>
      </c>
      <c r="G8" s="2">
        <v>1.027199074074074E-4</v>
      </c>
      <c r="H8" s="2">
        <v>6.3148148148148154E-5</v>
      </c>
      <c r="I8" s="2">
        <f t="shared" si="1"/>
        <v>8.6936728395061724E-5</v>
      </c>
      <c r="J8" s="2">
        <v>7.7534722222222219E-5</v>
      </c>
      <c r="K8" s="2">
        <v>8.3148148148148152E-5</v>
      </c>
      <c r="L8" s="2">
        <v>9.0775462962962967E-5</v>
      </c>
      <c r="M8" s="2">
        <f t="shared" si="2"/>
        <v>8.3819444444444455E-5</v>
      </c>
    </row>
    <row r="9" spans="1:13" x14ac:dyDescent="0.3">
      <c r="A9">
        <v>1000000</v>
      </c>
      <c r="E9" s="2" t="e">
        <f t="shared" si="0"/>
        <v>#DIV/0!</v>
      </c>
      <c r="F9" s="2">
        <v>3.0355324074074074E-4</v>
      </c>
      <c r="G9" s="2">
        <v>3.6099537037037041E-4</v>
      </c>
      <c r="H9" s="2">
        <v>1.4587962962962962E-4</v>
      </c>
      <c r="I9" s="2">
        <f t="shared" si="1"/>
        <v>2.7014274691358026E-4</v>
      </c>
      <c r="J9" s="2">
        <v>3.6782407407407407E-4</v>
      </c>
      <c r="K9" s="2">
        <v>3.4263888888888891E-4</v>
      </c>
      <c r="L9" s="2">
        <v>3.4513888888888891E-4</v>
      </c>
      <c r="M9" s="2">
        <f t="shared" si="2"/>
        <v>3.5186728395061726E-4</v>
      </c>
    </row>
    <row r="10" spans="1:13" x14ac:dyDescent="0.3">
      <c r="A10">
        <v>2500000</v>
      </c>
      <c r="I10" s="2" t="e">
        <f t="shared" si="1"/>
        <v>#DIV/0!</v>
      </c>
      <c r="M10" s="2" t="e">
        <f t="shared" si="2"/>
        <v>#DIV/0!</v>
      </c>
    </row>
  </sheetData>
  <mergeCells count="3">
    <mergeCell ref="B1:E1"/>
    <mergeCell ref="F1:I1"/>
    <mergeCell ref="J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2017-10-18T10:57:14Z</dcterms:created>
  <dcterms:modified xsi:type="dcterms:W3CDTF">2017-10-18T12:40:09Z</dcterms:modified>
</cp:coreProperties>
</file>