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<sst xmlns="http://schemas.openxmlformats.org/spreadsheetml/2006/main" count="293" uniqueCount="80">
  <si>
    <t>add</t>
  </si>
  <si>
    <t>addu</t>
  </si>
  <si>
    <t>addi</t>
  </si>
  <si>
    <t>addiu</t>
  </si>
  <si>
    <t>and</t>
  </si>
  <si>
    <t>andi</t>
  </si>
  <si>
    <t>beq</t>
  </si>
  <si>
    <t>bne</t>
  </si>
  <si>
    <t>halt</t>
  </si>
  <si>
    <t>j</t>
  </si>
  <si>
    <t>jal</t>
  </si>
  <si>
    <t>jr</t>
  </si>
  <si>
    <t>lw</t>
  </si>
  <si>
    <t>lui</t>
  </si>
  <si>
    <t>nor</t>
  </si>
  <si>
    <t>or</t>
  </si>
  <si>
    <t>ori</t>
  </si>
  <si>
    <t>slt</t>
  </si>
  <si>
    <t>sltu</t>
  </si>
  <si>
    <t>slti</t>
  </si>
  <si>
    <t>sltiu</t>
  </si>
  <si>
    <t>sw</t>
  </si>
  <si>
    <t>sub</t>
  </si>
  <si>
    <t>sub (unsigned)</t>
  </si>
  <si>
    <t>xor</t>
  </si>
  <si>
    <t>xori</t>
  </si>
  <si>
    <t>Inputs</t>
  </si>
  <si>
    <t>Op code</t>
  </si>
  <si>
    <t>0</t>
  </si>
  <si>
    <t>001000</t>
  </si>
  <si>
    <t>001001</t>
  </si>
  <si>
    <t>001100</t>
  </si>
  <si>
    <t>000100</t>
  </si>
  <si>
    <t>000101</t>
  </si>
  <si>
    <t>100000</t>
  </si>
  <si>
    <t>000010</t>
  </si>
  <si>
    <t>000011</t>
  </si>
  <si>
    <t>100011</t>
  </si>
  <si>
    <t>001111</t>
  </si>
  <si>
    <t>001101</t>
  </si>
  <si>
    <t>001010</t>
  </si>
  <si>
    <t>001011</t>
  </si>
  <si>
    <t>101011</t>
  </si>
  <si>
    <t>001110</t>
  </si>
  <si>
    <t>Func code</t>
  </si>
  <si>
    <t>100001</t>
  </si>
  <si>
    <t>100100</t>
  </si>
  <si>
    <t>100111</t>
  </si>
  <si>
    <t>100101</t>
  </si>
  <si>
    <t>101010</t>
  </si>
  <si>
    <t>100010</t>
  </si>
  <si>
    <t>100110</t>
  </si>
  <si>
    <t>Outputs</t>
  </si>
  <si>
    <t>RegDest</t>
  </si>
  <si>
    <t>1</t>
  </si>
  <si>
    <t>d</t>
  </si>
  <si>
    <t>Branch</t>
  </si>
  <si>
    <t>MemRead</t>
  </si>
  <si>
    <t>MemToReg</t>
  </si>
  <si>
    <t>ALUop0</t>
  </si>
  <si>
    <t>ALUop1</t>
  </si>
  <si>
    <t>ALUop2</t>
  </si>
  <si>
    <t>ALUop3</t>
  </si>
  <si>
    <t>MemWrite</t>
  </si>
  <si>
    <t>ALUsrc</t>
  </si>
  <si>
    <t>RegWrite</t>
  </si>
  <si>
    <t>Jump</t>
  </si>
  <si>
    <t>Halt</t>
  </si>
  <si>
    <t>Nse (no sign extend)</t>
  </si>
  <si>
    <t>ALU op codes</t>
  </si>
  <si>
    <t>0000</t>
  </si>
  <si>
    <t>0001</t>
  </si>
  <si>
    <t>0010</t>
  </si>
  <si>
    <t>To find what wires are on for each instruction, we just have to google a bunch.  Then we can plug them into this online k map generator.</t>
  </si>
  <si>
    <t>0011</t>
  </si>
  <si>
    <t>0100</t>
  </si>
  <si>
    <t>0101</t>
  </si>
  <si>
    <t>0110</t>
  </si>
  <si>
    <t>0111</t>
  </si>
  <si>
    <t>1111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</si>
</sst>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Source Code Pro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/>
      <right/>
      <top/>
      <bottom style="thin">
        <color rgb="FF999999"/>
      </bottom>
    </border>
    <border>
      <left/>
      <right style="thin">
        <color rgb="FF666666"/>
      </right>
      <top/>
      <bottom style="thin">
        <color rgb="FF999999"/>
      </bottom>
    </border>
    <border>
      <left/>
      <right/>
      <top/>
      <bottom style="thin">
        <color rgb="FF000000"/>
      </bottom>
    </border>
    <border>
      <left/>
      <right style="thin">
        <color rgb="FF666666"/>
      </right>
      <top/>
      <bottom/>
    </border>
    <border>
      <left/>
      <right/>
      <top style="thin">
        <color rgb="FF000000"/>
      </top>
      <bottom/>
    </border>
    <border>
      <left/>
      <right style="thin">
        <color rgb="FF666666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1" fillId="0" fontId="1" numFmtId="0" xfId="0" applyBorder="1" applyFont="1"/>
    <xf borderId="2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0" fillId="2" fontId="1" numFmtId="0" xfId="0" applyAlignment="1" applyFill="1" applyFont="1">
      <alignment horizontal="center" vertical="center"/>
    </xf>
    <xf borderId="2" fillId="3" fontId="1" numFmtId="0" xfId="0" applyAlignment="1" applyBorder="1" applyFill="1" applyFont="1">
      <alignment/>
    </xf>
    <xf borderId="1" fillId="3" fontId="2" numFmtId="0" xfId="0" applyAlignment="1" applyBorder="1" applyFont="1">
      <alignment horizontal="center"/>
    </xf>
    <xf borderId="3" fillId="0" fontId="1" numFmtId="0" xfId="0" applyBorder="1" applyFont="1"/>
    <xf borderId="4" fillId="3" fontId="1" numFmtId="0" xfId="0" applyAlignment="1" applyBorder="1" applyFont="1">
      <alignment/>
    </xf>
    <xf borderId="3" fillId="3" fontId="2" numFmtId="0" xfId="0" applyAlignment="1" applyBorder="1" applyFont="1">
      <alignment horizontal="center"/>
    </xf>
    <xf borderId="5" fillId="4" fontId="1" numFmtId="0" xfId="0" applyAlignment="1" applyBorder="1" applyFill="1" applyFont="1">
      <alignment horizontal="center" vertical="center"/>
    </xf>
    <xf borderId="6" fillId="5" fontId="1" numFmtId="0" xfId="0" applyAlignment="1" applyBorder="1" applyFill="1" applyFont="1">
      <alignment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4" fillId="5" fontId="1" numFmtId="0" xfId="0" applyAlignment="1" applyBorder="1" applyFont="1">
      <alignment/>
    </xf>
    <xf borderId="0" fillId="6" fontId="2" numFmtId="0" xfId="0" applyAlignment="1" applyFill="1" applyFont="1">
      <alignment horizontal="center"/>
    </xf>
    <xf borderId="0" fillId="6" fontId="1" numFmtId="0" xfId="0" applyAlignment="1" applyFont="1">
      <alignment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1" numFmtId="0" xfId="0" applyAlignment="1" applyFont="1">
      <alignment/>
    </xf>
    <xf borderId="0" fillId="6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3" max="28" width="9.43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</row>
    <row r="2">
      <c r="A2" s="4" t="s">
        <v>26</v>
      </c>
      <c r="B2" s="5" t="s">
        <v>27</v>
      </c>
      <c r="C2" s="6" t="s">
        <v>28</v>
      </c>
      <c r="D2" s="6" t="s">
        <v>28</v>
      </c>
      <c r="E2" s="6" t="s">
        <v>29</v>
      </c>
      <c r="F2" s="6" t="s">
        <v>30</v>
      </c>
      <c r="G2" s="6" t="s">
        <v>28</v>
      </c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  <c r="M2" s="6" t="s">
        <v>36</v>
      </c>
      <c r="N2" s="6" t="s">
        <v>28</v>
      </c>
      <c r="O2" s="6" t="s">
        <v>37</v>
      </c>
      <c r="P2" s="6" t="s">
        <v>38</v>
      </c>
      <c r="Q2" s="6" t="s">
        <v>28</v>
      </c>
      <c r="R2" s="6" t="s">
        <v>28</v>
      </c>
      <c r="S2" s="6" t="s">
        <v>39</v>
      </c>
      <c r="T2" s="6" t="s">
        <v>28</v>
      </c>
      <c r="U2" s="6" t="s">
        <v>28</v>
      </c>
      <c r="V2" s="6" t="s">
        <v>40</v>
      </c>
      <c r="W2" s="6" t="s">
        <v>41</v>
      </c>
      <c r="X2" s="6" t="s">
        <v>42</v>
      </c>
      <c r="Y2" s="6" t="s">
        <v>28</v>
      </c>
      <c r="Z2" s="6" t="s">
        <v>28</v>
      </c>
      <c r="AA2" s="6" t="s">
        <v>28</v>
      </c>
      <c r="AB2" s="6" t="s">
        <v>43</v>
      </c>
    </row>
    <row r="3">
      <c r="A3" s="7"/>
      <c r="B3" s="8" t="s">
        <v>44</v>
      </c>
      <c r="C3" s="9" t="s">
        <v>34</v>
      </c>
      <c r="D3" s="9" t="s">
        <v>45</v>
      </c>
      <c r="E3" s="9" t="s">
        <v>28</v>
      </c>
      <c r="F3" s="9" t="s">
        <v>28</v>
      </c>
      <c r="G3" s="9" t="s">
        <v>46</v>
      </c>
      <c r="H3" s="9" t="s">
        <v>28</v>
      </c>
      <c r="I3" s="9" t="s">
        <v>28</v>
      </c>
      <c r="J3" s="9" t="s">
        <v>28</v>
      </c>
      <c r="K3" s="9" t="s">
        <v>28</v>
      </c>
      <c r="L3" s="9" t="s">
        <v>28</v>
      </c>
      <c r="M3" s="9" t="s">
        <v>28</v>
      </c>
      <c r="N3" s="9" t="s">
        <v>29</v>
      </c>
      <c r="O3" s="9" t="s">
        <v>28</v>
      </c>
      <c r="P3" s="9" t="s">
        <v>28</v>
      </c>
      <c r="Q3" s="9" t="s">
        <v>47</v>
      </c>
      <c r="R3" s="9" t="s">
        <v>48</v>
      </c>
      <c r="S3" s="9" t="s">
        <v>28</v>
      </c>
      <c r="T3" s="9" t="s">
        <v>49</v>
      </c>
      <c r="U3" s="9" t="s">
        <v>42</v>
      </c>
      <c r="V3" s="9" t="s">
        <v>28</v>
      </c>
      <c r="W3" s="9" t="s">
        <v>28</v>
      </c>
      <c r="X3" s="9" t="s">
        <v>28</v>
      </c>
      <c r="Y3" s="9" t="s">
        <v>50</v>
      </c>
      <c r="Z3" s="9" t="s">
        <v>37</v>
      </c>
      <c r="AA3" s="9" t="s">
        <v>51</v>
      </c>
      <c r="AB3" s="9" t="s">
        <v>28</v>
      </c>
    </row>
    <row r="4">
      <c r="A4" s="10" t="s">
        <v>52</v>
      </c>
      <c r="B4" s="11" t="s">
        <v>53</v>
      </c>
      <c r="C4" s="12" t="s">
        <v>54</v>
      </c>
      <c r="D4" s="12" t="s">
        <v>54</v>
      </c>
      <c r="E4" s="13"/>
      <c r="F4" s="13"/>
      <c r="G4" s="12" t="s">
        <v>54</v>
      </c>
      <c r="H4" s="13"/>
      <c r="I4" s="12" t="s">
        <v>55</v>
      </c>
      <c r="J4" s="12" t="s">
        <v>55</v>
      </c>
      <c r="K4" s="13"/>
      <c r="L4" s="12" t="s">
        <v>55</v>
      </c>
      <c r="M4" s="14" t="s">
        <v>54</v>
      </c>
      <c r="N4" s="14" t="s">
        <v>54</v>
      </c>
      <c r="O4" s="14"/>
      <c r="P4" s="15"/>
      <c r="Q4" s="14" t="s">
        <v>54</v>
      </c>
      <c r="R4" s="14" t="s">
        <v>54</v>
      </c>
      <c r="S4" s="15"/>
      <c r="T4" s="14" t="s">
        <v>54</v>
      </c>
      <c r="U4" s="14" t="s">
        <v>54</v>
      </c>
      <c r="V4" s="15"/>
      <c r="W4" s="15"/>
      <c r="X4" s="14" t="s">
        <v>55</v>
      </c>
      <c r="Y4" s="14" t="s">
        <v>54</v>
      </c>
      <c r="Z4" s="14" t="s">
        <v>54</v>
      </c>
      <c r="AA4" s="14" t="s">
        <v>54</v>
      </c>
      <c r="AB4" s="15"/>
    </row>
    <row r="5">
      <c r="B5" s="16" t="s">
        <v>56</v>
      </c>
      <c r="C5" s="15"/>
      <c r="D5" s="15"/>
      <c r="E5" s="15"/>
      <c r="F5" s="15"/>
      <c r="G5" s="15"/>
      <c r="H5" s="15"/>
      <c r="I5" s="14" t="s">
        <v>54</v>
      </c>
      <c r="J5" s="14" t="s">
        <v>54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B6" s="16" t="s">
        <v>57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4" t="s">
        <v>54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B7" s="16" t="s">
        <v>58</v>
      </c>
      <c r="C7" s="15"/>
      <c r="D7" s="15"/>
      <c r="E7" s="15"/>
      <c r="F7" s="15"/>
      <c r="G7" s="15"/>
      <c r="H7" s="15"/>
      <c r="I7" s="14" t="s">
        <v>55</v>
      </c>
      <c r="J7" s="14" t="s">
        <v>55</v>
      </c>
      <c r="K7" s="15"/>
      <c r="L7" s="14" t="s">
        <v>55</v>
      </c>
      <c r="M7" s="14" t="s">
        <v>55</v>
      </c>
      <c r="N7" s="14" t="s">
        <v>55</v>
      </c>
      <c r="O7" s="14" t="s">
        <v>54</v>
      </c>
      <c r="P7" s="15"/>
      <c r="Q7" s="15"/>
      <c r="R7" s="15"/>
      <c r="S7" s="15"/>
      <c r="T7" s="15"/>
      <c r="U7" s="15"/>
      <c r="V7" s="15"/>
      <c r="W7" s="15"/>
      <c r="X7" s="14" t="s">
        <v>55</v>
      </c>
      <c r="Y7" s="15"/>
      <c r="Z7" s="15"/>
      <c r="AA7" s="15"/>
      <c r="AB7" s="15"/>
    </row>
    <row r="8">
      <c r="B8" s="16" t="s">
        <v>7</v>
      </c>
      <c r="C8" s="15"/>
      <c r="D8" s="15"/>
      <c r="E8" s="15"/>
      <c r="F8" s="15"/>
      <c r="G8" s="15"/>
      <c r="H8" s="15"/>
      <c r="I8" s="14"/>
      <c r="J8" s="14" t="s">
        <v>54</v>
      </c>
      <c r="K8" s="15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4"/>
      <c r="Y8" s="15"/>
      <c r="Z8" s="15"/>
      <c r="AA8" s="15"/>
      <c r="AB8" s="15"/>
    </row>
    <row r="9">
      <c r="B9" s="16" t="s">
        <v>59</v>
      </c>
      <c r="C9" s="14" t="s">
        <v>28</v>
      </c>
      <c r="D9" s="14" t="s">
        <v>28</v>
      </c>
      <c r="E9" s="14" t="s">
        <v>28</v>
      </c>
      <c r="F9" s="14" t="s">
        <v>28</v>
      </c>
      <c r="G9" s="14" t="s">
        <v>28</v>
      </c>
      <c r="H9" s="14" t="s">
        <v>28</v>
      </c>
      <c r="I9" s="14" t="s">
        <v>54</v>
      </c>
      <c r="J9" s="14" t="s">
        <v>54</v>
      </c>
      <c r="K9" s="15"/>
      <c r="L9" s="15"/>
      <c r="M9" s="14" t="s">
        <v>28</v>
      </c>
      <c r="N9" s="15"/>
      <c r="O9" s="14" t="s">
        <v>28</v>
      </c>
      <c r="P9" s="14" t="s">
        <v>28</v>
      </c>
      <c r="Q9" s="14" t="s">
        <v>28</v>
      </c>
      <c r="R9" s="14" t="s">
        <v>54</v>
      </c>
      <c r="S9" s="14" t="s">
        <v>54</v>
      </c>
      <c r="T9" s="14" t="s">
        <v>54</v>
      </c>
      <c r="U9" s="14" t="s">
        <v>54</v>
      </c>
      <c r="V9" s="14" t="s">
        <v>54</v>
      </c>
      <c r="W9" s="14" t="s">
        <v>54</v>
      </c>
      <c r="X9" s="14" t="s">
        <v>28</v>
      </c>
      <c r="Y9" s="14" t="s">
        <v>54</v>
      </c>
      <c r="Z9" s="14" t="s">
        <v>54</v>
      </c>
      <c r="AA9" s="14" t="s">
        <v>54</v>
      </c>
      <c r="AB9" s="14" t="s">
        <v>54</v>
      </c>
    </row>
    <row r="10">
      <c r="B10" s="16" t="s">
        <v>60</v>
      </c>
      <c r="C10" s="14" t="s">
        <v>28</v>
      </c>
      <c r="D10" s="14" t="s">
        <v>28</v>
      </c>
      <c r="E10" s="14" t="s">
        <v>28</v>
      </c>
      <c r="F10" s="14" t="s">
        <v>28</v>
      </c>
      <c r="G10" s="14" t="s">
        <v>54</v>
      </c>
      <c r="H10" s="14" t="s">
        <v>54</v>
      </c>
      <c r="I10" s="14" t="s">
        <v>28</v>
      </c>
      <c r="J10" s="14" t="s">
        <v>28</v>
      </c>
      <c r="K10" s="15"/>
      <c r="L10" s="15"/>
      <c r="M10" s="14" t="s">
        <v>28</v>
      </c>
      <c r="N10" s="15"/>
      <c r="O10" s="14" t="s">
        <v>28</v>
      </c>
      <c r="P10" s="14" t="s">
        <v>54</v>
      </c>
      <c r="Q10" s="14" t="s">
        <v>28</v>
      </c>
      <c r="R10" s="14" t="s">
        <v>54</v>
      </c>
      <c r="S10" s="14" t="s">
        <v>54</v>
      </c>
      <c r="T10" s="14" t="s">
        <v>54</v>
      </c>
      <c r="U10" s="14" t="s">
        <v>54</v>
      </c>
      <c r="V10" s="14" t="s">
        <v>54</v>
      </c>
      <c r="W10" s="14" t="s">
        <v>54</v>
      </c>
      <c r="X10" s="14" t="s">
        <v>28</v>
      </c>
      <c r="Y10" s="14" t="s">
        <v>28</v>
      </c>
      <c r="Z10" s="14" t="s">
        <v>28</v>
      </c>
      <c r="AA10" s="14" t="s">
        <v>28</v>
      </c>
      <c r="AB10" s="14" t="s">
        <v>28</v>
      </c>
    </row>
    <row r="11">
      <c r="B11" s="16" t="s">
        <v>61</v>
      </c>
      <c r="C11" s="14" t="s">
        <v>28</v>
      </c>
      <c r="D11" s="14" t="s">
        <v>28</v>
      </c>
      <c r="E11" s="14" t="s">
        <v>28</v>
      </c>
      <c r="F11" s="14" t="s">
        <v>28</v>
      </c>
      <c r="G11" s="14" t="s">
        <v>28</v>
      </c>
      <c r="H11" s="14" t="s">
        <v>28</v>
      </c>
      <c r="I11" s="14" t="s">
        <v>28</v>
      </c>
      <c r="J11" s="14" t="s">
        <v>28</v>
      </c>
      <c r="K11" s="15"/>
      <c r="L11" s="15"/>
      <c r="M11" s="14" t="s">
        <v>28</v>
      </c>
      <c r="N11" s="15"/>
      <c r="O11" s="14" t="s">
        <v>28</v>
      </c>
      <c r="P11" s="14" t="s">
        <v>54</v>
      </c>
      <c r="Q11" s="14" t="s">
        <v>54</v>
      </c>
      <c r="R11" s="14" t="s">
        <v>28</v>
      </c>
      <c r="S11" s="14" t="s">
        <v>28</v>
      </c>
      <c r="T11" s="14" t="s">
        <v>54</v>
      </c>
      <c r="U11" s="14" t="s">
        <v>54</v>
      </c>
      <c r="V11" s="14" t="s">
        <v>54</v>
      </c>
      <c r="W11" s="14" t="s">
        <v>54</v>
      </c>
      <c r="X11" s="14" t="s">
        <v>28</v>
      </c>
      <c r="Y11" s="14" t="s">
        <v>28</v>
      </c>
      <c r="Z11" s="14" t="s">
        <v>28</v>
      </c>
      <c r="AA11" s="14" t="s">
        <v>54</v>
      </c>
      <c r="AB11" s="14" t="s">
        <v>54</v>
      </c>
    </row>
    <row r="12">
      <c r="B12" s="16" t="s">
        <v>62</v>
      </c>
      <c r="C12" s="14" t="s">
        <v>28</v>
      </c>
      <c r="D12" s="14" t="s">
        <v>28</v>
      </c>
      <c r="E12" s="14" t="s">
        <v>28</v>
      </c>
      <c r="F12" s="14" t="s">
        <v>28</v>
      </c>
      <c r="G12" s="14" t="s">
        <v>28</v>
      </c>
      <c r="H12" s="14" t="s">
        <v>28</v>
      </c>
      <c r="I12" s="14" t="s">
        <v>28</v>
      </c>
      <c r="J12" s="14" t="s">
        <v>28</v>
      </c>
      <c r="K12" s="15"/>
      <c r="L12" s="15"/>
      <c r="M12" s="14" t="s">
        <v>28</v>
      </c>
      <c r="N12" s="15"/>
      <c r="O12" s="14" t="s">
        <v>28</v>
      </c>
      <c r="P12" s="14" t="s">
        <v>28</v>
      </c>
      <c r="Q12" s="14" t="s">
        <v>28</v>
      </c>
      <c r="R12" s="14" t="s">
        <v>28</v>
      </c>
      <c r="S12" s="14" t="s">
        <v>28</v>
      </c>
      <c r="T12" s="14" t="s">
        <v>54</v>
      </c>
      <c r="U12" s="14" t="s">
        <v>28</v>
      </c>
      <c r="V12" s="14" t="s">
        <v>54</v>
      </c>
      <c r="W12" s="14" t="s">
        <v>28</v>
      </c>
      <c r="X12" s="14" t="s">
        <v>28</v>
      </c>
      <c r="Y12" s="14" t="s">
        <v>28</v>
      </c>
      <c r="Z12" s="14" t="s">
        <v>28</v>
      </c>
      <c r="AA12" s="14" t="s">
        <v>28</v>
      </c>
      <c r="AB12" s="14" t="s">
        <v>28</v>
      </c>
    </row>
    <row r="13">
      <c r="B13" s="16" t="s">
        <v>63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4" t="s">
        <v>54</v>
      </c>
      <c r="Y13" s="15"/>
      <c r="Z13" s="15"/>
      <c r="AA13" s="15"/>
      <c r="AB13" s="15"/>
    </row>
    <row r="14">
      <c r="B14" s="16" t="s">
        <v>64</v>
      </c>
      <c r="C14" s="15"/>
      <c r="D14" s="15"/>
      <c r="E14" s="14" t="s">
        <v>54</v>
      </c>
      <c r="F14" s="14" t="s">
        <v>54</v>
      </c>
      <c r="G14" s="15"/>
      <c r="H14" s="14" t="s">
        <v>54</v>
      </c>
      <c r="I14" s="17" t="s">
        <v>28</v>
      </c>
      <c r="J14" s="17" t="s">
        <v>28</v>
      </c>
      <c r="K14" s="14"/>
      <c r="L14" s="14" t="s">
        <v>54</v>
      </c>
      <c r="M14" s="14" t="s">
        <v>54</v>
      </c>
      <c r="N14" s="15"/>
      <c r="O14" s="14" t="s">
        <v>54</v>
      </c>
      <c r="P14" s="14" t="s">
        <v>54</v>
      </c>
      <c r="Q14" s="15"/>
      <c r="R14" s="15"/>
      <c r="S14" s="14" t="s">
        <v>54</v>
      </c>
      <c r="T14" s="15"/>
      <c r="U14" s="15"/>
      <c r="V14" s="14" t="s">
        <v>54</v>
      </c>
      <c r="W14" s="14" t="s">
        <v>54</v>
      </c>
      <c r="X14" s="14" t="s">
        <v>54</v>
      </c>
      <c r="Y14" s="15"/>
      <c r="Z14" s="15"/>
      <c r="AA14" s="15"/>
      <c r="AB14" s="14" t="s">
        <v>54</v>
      </c>
    </row>
    <row r="15">
      <c r="B15" s="16" t="s">
        <v>65</v>
      </c>
      <c r="C15" s="14" t="s">
        <v>54</v>
      </c>
      <c r="D15" s="14" t="s">
        <v>54</v>
      </c>
      <c r="E15" s="14" t="s">
        <v>54</v>
      </c>
      <c r="F15" s="14" t="s">
        <v>54</v>
      </c>
      <c r="G15" s="14" t="s">
        <v>54</v>
      </c>
      <c r="H15" s="14" t="s">
        <v>54</v>
      </c>
      <c r="I15" s="15"/>
      <c r="J15" s="15"/>
      <c r="K15" s="15"/>
      <c r="L15" s="15"/>
      <c r="M15" s="14" t="s">
        <v>54</v>
      </c>
      <c r="N15" s="15"/>
      <c r="O15" s="14" t="s">
        <v>54</v>
      </c>
      <c r="P15" s="14" t="s">
        <v>54</v>
      </c>
      <c r="Q15" s="14" t="s">
        <v>54</v>
      </c>
      <c r="R15" s="14" t="s">
        <v>54</v>
      </c>
      <c r="S15" s="14" t="s">
        <v>54</v>
      </c>
      <c r="T15" s="14" t="s">
        <v>54</v>
      </c>
      <c r="U15" s="14" t="s">
        <v>54</v>
      </c>
      <c r="V15" s="14" t="s">
        <v>54</v>
      </c>
      <c r="W15" s="14" t="s">
        <v>54</v>
      </c>
      <c r="X15" s="14"/>
      <c r="Y15" s="14" t="s">
        <v>54</v>
      </c>
      <c r="Z15" s="14" t="s">
        <v>54</v>
      </c>
      <c r="AA15" s="14" t="s">
        <v>54</v>
      </c>
      <c r="AB15" s="14" t="s">
        <v>54</v>
      </c>
    </row>
    <row r="16">
      <c r="B16" s="16" t="s">
        <v>66</v>
      </c>
      <c r="C16" s="15"/>
      <c r="D16" s="15"/>
      <c r="E16" s="15"/>
      <c r="F16" s="15"/>
      <c r="G16" s="15"/>
      <c r="H16" s="15"/>
      <c r="I16" s="15"/>
      <c r="J16" s="15"/>
      <c r="K16" s="15"/>
      <c r="L16" s="14" t="s">
        <v>54</v>
      </c>
      <c r="M16" s="14" t="s">
        <v>54</v>
      </c>
      <c r="N16" s="14" t="s">
        <v>54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B17" s="16" t="s">
        <v>10</v>
      </c>
      <c r="C17" s="15"/>
      <c r="D17" s="15"/>
      <c r="E17" s="15"/>
      <c r="F17" s="15"/>
      <c r="G17" s="15"/>
      <c r="H17" s="15"/>
      <c r="I17" s="15"/>
      <c r="J17" s="15"/>
      <c r="K17" s="15"/>
      <c r="L17" s="14"/>
      <c r="M17" s="14" t="s">
        <v>54</v>
      </c>
      <c r="N17" s="1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B18" s="16" t="s">
        <v>11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4" t="s">
        <v>54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B19" s="16" t="s">
        <v>67</v>
      </c>
      <c r="C19" s="15"/>
      <c r="D19" s="15"/>
      <c r="E19" s="15"/>
      <c r="F19" s="15"/>
      <c r="G19" s="15"/>
      <c r="H19" s="15"/>
      <c r="I19" s="15"/>
      <c r="J19" s="15"/>
      <c r="K19" s="14" t="s">
        <v>54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B20" s="18" t="s">
        <v>68</v>
      </c>
      <c r="C20" s="15"/>
      <c r="D20" s="15"/>
      <c r="E20" s="19" t="s">
        <v>54</v>
      </c>
      <c r="F20" s="14" t="s">
        <v>28</v>
      </c>
      <c r="G20" s="15"/>
      <c r="H20" s="14" t="s">
        <v>54</v>
      </c>
      <c r="I20" s="14" t="s">
        <v>54</v>
      </c>
      <c r="J20" s="14" t="s">
        <v>54</v>
      </c>
      <c r="K20" s="14" t="s">
        <v>54</v>
      </c>
      <c r="L20" s="14" t="s">
        <v>54</v>
      </c>
      <c r="M20" s="14" t="s">
        <v>54</v>
      </c>
      <c r="N20" s="15"/>
      <c r="O20" s="14" t="s">
        <v>54</v>
      </c>
      <c r="P20" s="20">
        <v>1.0</v>
      </c>
      <c r="Q20" s="21"/>
      <c r="R20" s="15"/>
      <c r="S20" s="14" t="s">
        <v>54</v>
      </c>
      <c r="T20" s="15"/>
      <c r="U20" s="15"/>
      <c r="V20" s="14" t="s">
        <v>54</v>
      </c>
      <c r="W20" s="14" t="s">
        <v>54</v>
      </c>
      <c r="X20" s="14" t="s">
        <v>54</v>
      </c>
      <c r="Y20" s="15"/>
      <c r="Z20" s="15"/>
      <c r="AA20" s="15"/>
      <c r="AB20" s="14" t="s">
        <v>54</v>
      </c>
    </row>
    <row r="21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B22" s="23"/>
      <c r="C22" s="24"/>
      <c r="I22" s="22"/>
      <c r="J22" s="22"/>
      <c r="K22" s="22"/>
      <c r="L22" s="22"/>
      <c r="M22" s="22"/>
      <c r="N22" s="22"/>
      <c r="O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C23" s="23"/>
      <c r="R23" s="25" t="s">
        <v>69</v>
      </c>
      <c r="S23" s="22"/>
    </row>
    <row r="24">
      <c r="C24" s="23"/>
      <c r="R24" s="14" t="s">
        <v>70</v>
      </c>
      <c r="S24" s="14" t="s">
        <v>0</v>
      </c>
    </row>
    <row r="25">
      <c r="R25" s="14" t="s">
        <v>71</v>
      </c>
      <c r="S25" s="14" t="s">
        <v>22</v>
      </c>
    </row>
    <row r="26">
      <c r="C26" s="24" t="str">
        <f>HYPERLINK("http://www.32x8.com/","Online k map generator - http://www.32x8.com/")</f>
        <v>Online k map generator - http://www.32x8.com/</v>
      </c>
      <c r="R26" s="14" t="s">
        <v>72</v>
      </c>
      <c r="S26" s="14" t="s">
        <v>4</v>
      </c>
    </row>
    <row r="27">
      <c r="C27" s="23" t="s">
        <v>73</v>
      </c>
      <c r="R27" s="14" t="s">
        <v>74</v>
      </c>
      <c r="S27" s="14" t="s">
        <v>15</v>
      </c>
    </row>
    <row r="28">
      <c r="R28" s="14" t="s">
        <v>75</v>
      </c>
      <c r="S28" s="14" t="s">
        <v>14</v>
      </c>
    </row>
    <row r="29">
      <c r="R29" s="14" t="s">
        <v>76</v>
      </c>
      <c r="S29" s="14" t="s">
        <v>24</v>
      </c>
    </row>
    <row r="30">
      <c r="P30" s="26"/>
      <c r="Q30" s="26"/>
      <c r="R30" s="14" t="s">
        <v>77</v>
      </c>
      <c r="S30" s="14" t="s">
        <v>13</v>
      </c>
    </row>
    <row r="31">
      <c r="R31" s="14" t="s">
        <v>78</v>
      </c>
      <c r="S31" s="14" t="s">
        <v>18</v>
      </c>
    </row>
    <row r="32">
      <c r="R32" s="14" t="s">
        <v>79</v>
      </c>
      <c r="S32" s="14" t="s">
        <v>17</v>
      </c>
    </row>
  </sheetData>
  <mergeCells count="4">
    <mergeCell ref="A2:A3"/>
    <mergeCell ref="C22:H22"/>
    <mergeCell ref="C26:H26"/>
    <mergeCell ref="A4:A19"/>
  </mergeCells>
  <drawing r:id="rId1"/>
</worksheet>
</file>